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A85188B-8B0F-4384-89D4-E29A0A7B28C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<sst xmlns="http://schemas.openxmlformats.org/spreadsheetml/2006/main" count="6141" uniqueCount="917">
  <si>
    <t>Interpretation</t>
  </si>
  <si>
    <t>GetFinancialStatements([SK아이이테크놀로지],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</si>
  <si>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</si>
  <si>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symbol="KRX:361610"&gt;SK아이이테크놀로지&lt;/Entity&gt;],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</si>
  <si>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</si>
  <si>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</si>
  <si>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</si>
  <si>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2022-04-25T14:43:36.948066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</si>
  <si>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</si>
  <si>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</si>
  <si>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</si>
  <si>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</si>
  <si>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</si>
  <si>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</si>
  <si>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</si>
  <si>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</si>
  <si>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</si>
  <si>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</si>
  <si>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</si>
  <si>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</si>
  <si>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</si>
  <si>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</si>
  <si>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</si>
  <si>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</si>
  <si>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</si>
  <si>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</si>
  <si>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KRX:361610</t>
  </si>
  <si>
    <t>SK아이이테크놀로지</t>
  </si>
  <si>
    <t>노재석</t>
  </si>
  <si>
    <t>02-2121-5114</t>
  </si>
  <si>
    <t>02-2121-2546</t>
  </si>
  <si>
    <t>5598601539</t>
  </si>
  <si>
    <t>1101117064217</t>
  </si>
  <si>
    <t>코스피</t>
  </si>
  <si>
    <t>일반법인</t>
  </si>
  <si>
    <t>대기업</t>
  </si>
  <si>
    <t>외부감사대상</t>
  </si>
  <si>
    <t>2019-04-02</t>
  </si>
  <si>
    <t>KRI:10C2820200</t>
  </si>
  <si>
    <t>축전지 제조업</t>
  </si>
  <si>
    <t>축전지 제조,도소매/부동산 임대/기술 시험,검사,분석,사업지원</t>
  </si>
  <si>
    <t>서울 종로구 종로1.2.3.4가동 99번지</t>
  </si>
  <si>
    <t>서울 종로구 종로 26</t>
  </si>
  <si>
    <t>date</t>
  </si>
  <si>
    <t>entity_name</t>
  </si>
  <si>
    <t>type_id</t>
  </si>
  <si>
    <t>report_id</t>
  </si>
  <si>
    <t>account_id</t>
  </si>
  <si>
    <t>name_ko</t>
  </si>
  <si>
    <t>value</t>
  </si>
  <si>
    <t>2020-12-31</t>
  </si>
  <si>
    <t>K</t>
  </si>
  <si>
    <t>11</t>
  </si>
  <si>
    <t>1100</t>
  </si>
  <si>
    <t>현금및현금성자산</t>
  </si>
  <si>
    <t>1137</t>
  </si>
  <si>
    <t>기타현금성자산</t>
  </si>
  <si>
    <t>1147</t>
  </si>
  <si>
    <t>원화매출채권</t>
  </si>
  <si>
    <t>1148</t>
  </si>
  <si>
    <t>[기타단기투자자산]</t>
  </si>
  <si>
    <t>1150</t>
  </si>
  <si>
    <t>매출채권</t>
  </si>
  <si>
    <t>1156</t>
  </si>
  <si>
    <t>매출채권및기타채권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</si>
  <si>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</si>
  <si>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</si>
  <si>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</si>
  <si>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</si>
  <si>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</si>
  <si>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</si>
  <si>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</si>
  <si>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</si>
  <si>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</si>
  <si>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</si>
  <si>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</si>
  <si>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</si>
  <si>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1230</t>
  </si>
  <si>
    <t>당기손익인식금융자산</t>
  </si>
  <si>
    <t>1231</t>
  </si>
  <si>
    <t>매매목적파생상품</t>
  </si>
  <si>
    <t>1232</t>
  </si>
  <si>
    <t>기타당기손익인식금융자산</t>
  </si>
  <si>
    <t>1233</t>
  </si>
  <si>
    <t>단기투자자산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</si>
  <si>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</si>
  <si>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</si>
  <si>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</si>
  <si>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</si>
  <si>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</si>
  <si>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</si>
  <si>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</si>
  <si>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</si>
  <si>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</si>
  <si>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</si>
  <si>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1370</t>
  </si>
  <si>
    <t>미착품</t>
  </si>
  <si>
    <t>1372</t>
  </si>
  <si>
    <t>기타미착품</t>
  </si>
  <si>
    <t>1377</t>
  </si>
  <si>
    <t>(원재료평가손실충당부채)</t>
  </si>
  <si>
    <t>1383</t>
  </si>
  <si>
    <t>(제품평가손실충당부채)</t>
  </si>
  <si>
    <t>1385</t>
  </si>
  <si>
    <t>(반제품평가손실충당부채)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</si>
  <si>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</si>
  <si>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</si>
  <si>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</si>
  <si>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</si>
  <si>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</si>
  <si>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</si>
  <si>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</si>
  <si>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</si>
  <si>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</si>
  <si>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</si>
  <si>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</si>
  <si>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</si>
  <si>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</si>
  <si>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</si>
  <si>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1430</t>
  </si>
  <si>
    <t>보증금</t>
  </si>
  <si>
    <t>2000</t>
  </si>
  <si>
    <t>유동자산(계)</t>
  </si>
  <si>
    <t>2106</t>
  </si>
  <si>
    <t>기타장기금융상품</t>
  </si>
  <si>
    <t>2108</t>
  </si>
  <si>
    <t>2111</t>
  </si>
  <si>
    <t>장기금융상품</t>
  </si>
  <si>
    <t>2113</t>
  </si>
  <si>
    <t>2230</t>
  </si>
  <si>
    <t>장기미수금</t>
  </si>
  <si>
    <t>2261</t>
  </si>
  <si>
    <t>2270</t>
  </si>
  <si>
    <t>이연법인세자산</t>
  </si>
  <si>
    <t>2631</t>
  </si>
  <si>
    <t>2636</t>
  </si>
  <si>
    <t>2690</t>
  </si>
  <si>
    <t>기타리스자산</t>
  </si>
  <si>
    <t>2699</t>
  </si>
  <si>
    <t>(기타리스자산감가상각누계액)</t>
  </si>
  <si>
    <t>3007</t>
  </si>
  <si>
    <t>기타의무형자산(계)</t>
  </si>
  <si>
    <t>3008</t>
  </si>
  <si>
    <t>(기타의무형자산상각누계액)</t>
  </si>
  <si>
    <t>3110</t>
  </si>
  <si>
    <t>토지</t>
  </si>
  <si>
    <t>3120</t>
  </si>
  <si>
    <t>건물</t>
  </si>
  <si>
    <t>3121</t>
  </si>
  <si>
    <t>(건물감가상각누계액)</t>
  </si>
  <si>
    <t>3125</t>
  </si>
  <si>
    <t>(건물손상차손누계액)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</si>
  <si>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</si>
  <si>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</si>
  <si>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</si>
  <si>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</si>
  <si>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</si>
  <si>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</si>
  <si>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</si>
  <si>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</si>
  <si>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3145</t>
  </si>
  <si>
    <t>(기계장치손상차손누계액)</t>
  </si>
  <si>
    <t>3160</t>
  </si>
  <si>
    <t>차량운반구</t>
  </si>
  <si>
    <t>3161</t>
  </si>
  <si>
    <t>(차량운반구감가상각누계액)</t>
  </si>
  <si>
    <t>3165</t>
  </si>
  <si>
    <t>(차량운반구손상차손누계액)</t>
  </si>
  <si>
    <t>3170</t>
  </si>
  <si>
    <t>공구와기구</t>
  </si>
  <si>
    <t>3171</t>
  </si>
  <si>
    <t>(공구와기구감가상각누계액)</t>
  </si>
  <si>
    <t>3175</t>
  </si>
  <si>
    <t>(공구와기구손상차손누계액)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</si>
  <si>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</si>
  <si>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</si>
  <si>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</si>
  <si>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</si>
  <si>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</si>
  <si>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</si>
  <si>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3205</t>
  </si>
  <si>
    <t>(유형자산손상차손누계액계)</t>
  </si>
  <si>
    <t>3300</t>
  </si>
  <si>
    <t>기타무형자산</t>
  </si>
  <si>
    <t>3310</t>
  </si>
  <si>
    <t>리스자산</t>
  </si>
  <si>
    <t>3311</t>
  </si>
  <si>
    <t>(리스자산감가상각누계액)</t>
  </si>
  <si>
    <t>3349</t>
  </si>
  <si>
    <t>(기타무형자산상각누계액)</t>
  </si>
  <si>
    <t>3355</t>
  </si>
  <si>
    <t>(상각누계액)</t>
  </si>
  <si>
    <t>3383</t>
  </si>
  <si>
    <t>장기투자자산</t>
  </si>
  <si>
    <t>3400</t>
  </si>
  <si>
    <t>무형자산(계)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</si>
  <si>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</si>
  <si>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</si>
  <si>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</si>
  <si>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</si>
  <si>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</si>
  <si>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</si>
  <si>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</si>
  <si>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</si>
  <si>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</si>
  <si>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</si>
  <si>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5120</t>
  </si>
  <si>
    <t>매입채무및기타채무</t>
  </si>
  <si>
    <t>5122</t>
  </si>
  <si>
    <t>유동차입부채</t>
  </si>
  <si>
    <t>5123</t>
  </si>
  <si>
    <t>기타비금융부채</t>
  </si>
  <si>
    <t>5127</t>
  </si>
  <si>
    <t>기타금융부채</t>
  </si>
  <si>
    <t>5128</t>
  </si>
  <si>
    <t>당기손익인식금융부채</t>
  </si>
  <si>
    <t>5129</t>
  </si>
  <si>
    <t>5130</t>
  </si>
  <si>
    <t>단기차입금</t>
  </si>
  <si>
    <t>5133</t>
  </si>
  <si>
    <t>외화단기차입금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</si>
  <si>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</si>
  <si>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</si>
  <si>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</si>
  <si>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</si>
  <si>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</si>
  <si>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</si>
  <si>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</si>
  <si>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</si>
  <si>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</si>
  <si>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</si>
  <si>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</si>
  <si>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</si>
  <si>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</si>
  <si>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</si>
  <si>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</si>
  <si>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</si>
  <si>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</si>
  <si>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</si>
  <si>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5192</t>
  </si>
  <si>
    <t>유동성외화장기차입금</t>
  </si>
  <si>
    <t>5195</t>
  </si>
  <si>
    <t>유동성금융리스부채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</si>
  <si>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</si>
  <si>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</si>
  <si>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</si>
  <si>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</si>
  <si>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</si>
  <si>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</si>
  <si>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</si>
  <si>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</si>
  <si>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</si>
  <si>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</si>
  <si>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</si>
  <si>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</si>
  <si>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6600</t>
  </si>
  <si>
    <t>장기충당부채(계)</t>
  </si>
  <si>
    <t>6640</t>
  </si>
  <si>
    <t>기타부채성충당부채</t>
  </si>
  <si>
    <t>7000</t>
  </si>
  <si>
    <t>비유동부채(계)</t>
  </si>
  <si>
    <t>7111</t>
  </si>
  <si>
    <t>비유동차입부채</t>
  </si>
  <si>
    <t>7114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</si>
  <si>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</si>
  <si>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</si>
  <si>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</si>
  <si>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</si>
  <si>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</si>
  <si>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</si>
  <si>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</si>
  <si>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</si>
  <si>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</si>
  <si>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</si>
  <si>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</si>
  <si>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</si>
  <si>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</si>
  <si>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</si>
  <si>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</si>
  <si>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</si>
  <si>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</si>
  <si>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</si>
  <si>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</si>
  <si>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</si>
  <si>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</si>
  <si>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</si>
  <si>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</si>
  <si>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</si>
  <si>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</si>
  <si>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</si>
  <si>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</si>
  <si>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</si>
  <si>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</si>
  <si>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</si>
  <si>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</si>
  <si>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</si>
  <si>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8470</t>
  </si>
  <si>
    <t>해외사업환산손실(-)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</si>
  <si>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</si>
  <si>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</si>
  <si>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</si>
  <si>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</si>
  <si>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</si>
  <si>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</si>
  <si>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</si>
  <si>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</si>
  <si>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</si>
  <si>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</si>
  <si>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</si>
  <si>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</si>
  <si>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</si>
  <si>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</si>
  <si>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</si>
  <si>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</si>
  <si>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</si>
  <si>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</si>
  <si>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</si>
  <si>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</si>
  <si>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</si>
  <si>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</si>
  <si>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</si>
  <si>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기타단기차입금</t>
  </si>
  <si>
    <t>9310</t>
  </si>
  <si>
    <t>유동성장기차입금</t>
  </si>
  <si>
    <t>9311</t>
  </si>
  <si>
    <t>기타유동성장기부채</t>
  </si>
  <si>
    <t>9312</t>
  </si>
  <si>
    <t>9320</t>
  </si>
  <si>
    <t>9330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</si>
  <si>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</si>
  <si>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</si>
  <si>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</si>
  <si>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</si>
  <si>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</si>
  <si>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</si>
  <si>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</si>
  <si>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1010</t>
  </si>
  <si>
    <t>유상증자</t>
  </si>
  <si>
    <t>1090</t>
  </si>
  <si>
    <t>합병(분할)로인한자본금증감</t>
  </si>
  <si>
    <t>1900</t>
  </si>
  <si>
    <t>기말납입자본</t>
  </si>
  <si>
    <t>3000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</si>
  <si>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</si>
  <si>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</si>
  <si>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</si>
  <si>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</si>
  <si>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</si>
  <si>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</si>
  <si>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3340</t>
  </si>
  <si>
    <t>기타</t>
  </si>
  <si>
    <t>3900</t>
  </si>
  <si>
    <t>기말이익잉여금</t>
  </si>
  <si>
    <t>7010</t>
  </si>
  <si>
    <t>기초기타자본구성요소</t>
  </si>
  <si>
    <t>7030</t>
  </si>
  <si>
    <t>7250</t>
  </si>
  <si>
    <t>합병(분할)로인한자본잉여금증감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</si>
  <si>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</si>
  <si>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</si>
  <si>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</si>
  <si>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</si>
  <si>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</si>
  <si>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</si>
  <si>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</si>
  <si>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1120</t>
  </si>
  <si>
    <t>제품판매로인한수익</t>
  </si>
  <si>
    <t>1121</t>
  </si>
  <si>
    <t>국내</t>
  </si>
  <si>
    <t>1122</t>
  </si>
  <si>
    <t>수출</t>
  </si>
  <si>
    <t>1160</t>
  </si>
  <si>
    <t>[임대수익]</t>
  </si>
  <si>
    <t>1176</t>
  </si>
  <si>
    <t>[제품판매로인한수익]</t>
  </si>
  <si>
    <t>[국내]</t>
  </si>
  <si>
    <t>1195</t>
  </si>
  <si>
    <t>[수출]</t>
  </si>
  <si>
    <t>매출원가</t>
  </si>
  <si>
    <t>2200</t>
  </si>
  <si>
    <t>제품매출원가</t>
  </si>
  <si>
    <t>2210</t>
  </si>
  <si>
    <t>기초재고</t>
  </si>
  <si>
    <t>2220</t>
  </si>
  <si>
    <t>당기제품제조원가</t>
  </si>
  <si>
    <t>2240</t>
  </si>
  <si>
    <t>기말재고</t>
  </si>
  <si>
    <t>2650</t>
  </si>
  <si>
    <t>[제품매출원가]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</si>
  <si>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</si>
  <si>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</si>
  <si>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</si>
  <si>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</si>
  <si>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</si>
  <si>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</si>
  <si>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</si>
  <si>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</si>
  <si>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</si>
  <si>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</si>
  <si>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</si>
  <si>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</si>
  <si>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</si>
  <si>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</si>
  <si>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</si>
  <si>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</si>
  <si>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</si>
  <si>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</si>
  <si>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</si>
  <si>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</si>
  <si>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</si>
  <si>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</si>
  <si>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</si>
  <si>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</si>
  <si>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</si>
  <si>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</si>
  <si>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</si>
  <si>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</si>
  <si>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</si>
  <si>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</si>
  <si>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</si>
  <si>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</si>
  <si>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4220</t>
  </si>
  <si>
    <t>소모품비</t>
  </si>
  <si>
    <t>4223</t>
  </si>
  <si>
    <t>교육훈련비</t>
  </si>
  <si>
    <t>4224</t>
  </si>
  <si>
    <t>수수료비용</t>
  </si>
  <si>
    <t>4300</t>
  </si>
  <si>
    <t>판매비</t>
  </si>
  <si>
    <t>4314</t>
  </si>
  <si>
    <t>견본비</t>
  </si>
  <si>
    <t>4316</t>
  </si>
  <si>
    <t>운반비</t>
  </si>
  <si>
    <t>4400</t>
  </si>
  <si>
    <t>기타판매비와관리비</t>
  </si>
  <si>
    <t>4410</t>
  </si>
  <si>
    <t>경상연구개발비</t>
  </si>
  <si>
    <t>4450</t>
  </si>
  <si>
    <t>무형자산상각비</t>
  </si>
  <si>
    <t>4460</t>
  </si>
  <si>
    <t>기타의기타판매비와관리비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</si>
  <si>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</si>
  <si>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</si>
  <si>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</si>
  <si>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</si>
  <si>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</si>
  <si>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</si>
  <si>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</si>
  <si>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</si>
  <si>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</si>
  <si>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5102</t>
  </si>
  <si>
    <t>장단기투자자산이자수익</t>
  </si>
  <si>
    <t>5109</t>
  </si>
  <si>
    <t>외환차익</t>
  </si>
  <si>
    <t>5111</t>
  </si>
  <si>
    <t>외화환산이익</t>
  </si>
  <si>
    <t>5115</t>
  </si>
  <si>
    <t>기타영업외수익</t>
  </si>
  <si>
    <t>5118</t>
  </si>
  <si>
    <t>파생상품거래이익</t>
  </si>
  <si>
    <t>유,무형,리스자산처분이익</t>
  </si>
  <si>
    <t>5126</t>
  </si>
  <si>
    <t>파생상품평가이익</t>
  </si>
  <si>
    <t>5182</t>
  </si>
  <si>
    <t>금융수익</t>
  </si>
  <si>
    <t>[공시금융수익]</t>
  </si>
  <si>
    <t>영업외비용</t>
  </si>
  <si>
    <t>6103</t>
  </si>
  <si>
    <t>금융비용</t>
  </si>
  <si>
    <t>6109</t>
  </si>
  <si>
    <t>[금융비용자본화]</t>
  </si>
  <si>
    <t>6110</t>
  </si>
  <si>
    <t>이자비용</t>
  </si>
  <si>
    <t>6119</t>
  </si>
  <si>
    <t>[공시금융비용]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</si>
  <si>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</si>
  <si>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</si>
  <si>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</si>
  <si>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</si>
  <si>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</si>
  <si>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</si>
  <si>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</si>
  <si>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</si>
  <si>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</si>
  <si>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</si>
  <si>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6250</t>
  </si>
  <si>
    <t>기타영업외비용</t>
  </si>
  <si>
    <t>유,무형,리스자산처분손실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</si>
  <si>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</si>
  <si>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</si>
  <si>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</si>
  <si>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</si>
  <si>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</si>
  <si>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</si>
  <si>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</si>
  <si>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</si>
  <si>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</si>
  <si>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</si>
  <si>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</si>
  <si>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9055</t>
  </si>
  <si>
    <t>외화환산평가손익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</si>
  <si>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</si>
  <si>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</si>
  <si>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</si>
  <si>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</si>
  <si>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</si>
  <si>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</si>
  <si>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9063</t>
  </si>
  <si>
    <t>포괄손익지배기업지분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</si>
  <si>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</si>
  <si>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</si>
  <si>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</si>
  <si>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</si>
  <si>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</si>
  <si>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</si>
  <si>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</si>
  <si>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</si>
  <si>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</si>
  <si>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</si>
  <si>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</si>
  <si>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</si>
  <si>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9380</t>
  </si>
  <si>
    <t>9390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</si>
  <si>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</si>
  <si>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</si>
  <si>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</si>
  <si>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</si>
  <si>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</si>
  <si>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</si>
  <si>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</si>
  <si>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</si>
  <si>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</si>
  <si>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</si>
  <si>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</si>
  <si>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</si>
  <si>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</si>
  <si>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</si>
  <si>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</si>
  <si>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</si>
  <si>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</si>
  <si>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</si>
  <si>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</si>
  <si>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</si>
  <si>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1215</t>
  </si>
  <si>
    <t>1219</t>
  </si>
  <si>
    <t>1221</t>
  </si>
  <si>
    <t>재고자산평가(감모)손실</t>
  </si>
  <si>
    <t>1223</t>
  </si>
  <si>
    <t>1226</t>
  </si>
  <si>
    <t>1239</t>
  </si>
  <si>
    <t>현금의유출이없는기타비용</t>
  </si>
  <si>
    <t>1247</t>
  </si>
  <si>
    <t>법인세비용</t>
  </si>
  <si>
    <t>1249</t>
  </si>
  <si>
    <t>기타무형자산상각비</t>
  </si>
  <si>
    <t>1277</t>
  </si>
  <si>
    <t>1510</t>
  </si>
  <si>
    <t>현금유입없는수익등차감</t>
  </si>
  <si>
    <t>1514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</si>
  <si>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</si>
  <si>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</si>
  <si>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</si>
  <si>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</si>
  <si>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</si>
  <si>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</si>
  <si>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</si>
  <si>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</si>
  <si>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</si>
  <si>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</si>
  <si>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</si>
  <si>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</si>
  <si>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</si>
  <si>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</si>
  <si>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1566</t>
  </si>
  <si>
    <t>퇴직급여채무의 증가(감소)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</si>
  <si>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</si>
  <si>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</si>
  <si>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</si>
  <si>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</si>
  <si>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</si>
  <si>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</si>
  <si>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</si>
  <si>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</si>
  <si>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</si>
  <si>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</si>
  <si>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1594</t>
  </si>
  <si>
    <t>퇴직보험예치금의감소(증가)</t>
  </si>
  <si>
    <t>1599</t>
  </si>
  <si>
    <t>기타의영업활동관련자산부채변동</t>
  </si>
  <si>
    <t>1612</t>
  </si>
  <si>
    <t>1686</t>
  </si>
  <si>
    <t>미수수익의감소(증가)</t>
  </si>
  <si>
    <t>1688</t>
  </si>
  <si>
    <t>정부보조금의증가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</si>
  <si>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</si>
  <si>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</si>
  <si>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</si>
  <si>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</si>
  <si>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</si>
  <si>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</si>
  <si>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</si>
  <si>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2100</t>
  </si>
  <si>
    <t>투자활동으로인한현금유입</t>
  </si>
  <si>
    <t>2150</t>
  </si>
  <si>
    <t>유,무형,리스자산의감소</t>
  </si>
  <si>
    <t>2169</t>
  </si>
  <si>
    <t>기타유형,리스자산처분</t>
  </si>
  <si>
    <t>2224</t>
  </si>
  <si>
    <t>연결(결합)실체변동인한현금증가</t>
  </si>
  <si>
    <t>2500</t>
  </si>
  <si>
    <t>투자활동으로인한현금유출</t>
  </si>
  <si>
    <t>2520</t>
  </si>
  <si>
    <t>투자자산등의증가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</si>
  <si>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</si>
  <si>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</si>
  <si>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</si>
  <si>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</si>
  <si>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</si>
  <si>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</si>
  <si>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</si>
  <si>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</si>
  <si>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</si>
  <si>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</si>
  <si>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</si>
  <si>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</si>
  <si>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</si>
  <si>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</si>
  <si>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</si>
  <si>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</si>
  <si>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</si>
  <si>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</si>
  <si>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</si>
  <si>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장기차입금증가</t>
  </si>
  <si>
    <t>자본의증가</t>
  </si>
  <si>
    <t>유상증자(주식발행초과금)</t>
  </si>
  <si>
    <t>3500</t>
  </si>
  <si>
    <t>재무활동으로인한현금유출</t>
  </si>
  <si>
    <t>3540</t>
  </si>
  <si>
    <t>비유동부채의감소</t>
  </si>
  <si>
    <t>3544</t>
  </si>
  <si>
    <t>장기차입금상환</t>
  </si>
  <si>
    <t>3546</t>
  </si>
  <si>
    <t>장기미지급금지급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</si>
  <si>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</si>
  <si>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</si>
  <si>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</si>
  <si>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</si>
  <si>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</si>
  <si>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</si>
  <si>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7002</t>
  </si>
  <si>
    <t>유,무형자산의유동자산대체</t>
  </si>
  <si>
    <t>7006</t>
  </si>
  <si>
    <t>유,무형자산간대체</t>
  </si>
  <si>
    <t>7008</t>
  </si>
  <si>
    <t>금융리스에 의한 유,무형자산구입</t>
  </si>
  <si>
    <t>장기차입금유동성대체</t>
  </si>
  <si>
    <t>7032</t>
  </si>
  <si>
    <t>합병(영업양수도)비현금거래</t>
  </si>
  <si>
    <t>7049</t>
  </si>
  <si>
    <t>기타의현금유입과유출없는거래</t>
  </si>
  <si>
    <t>7051</t>
  </si>
  <si>
    <t>미지급금으로취득한유형자산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</si>
  <si>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</si>
  <si>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</si>
  <si>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</si>
  <si>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</si>
  <si>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</si>
  <si>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</si>
  <si>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</si>
  <si>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</si>
  <si>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</si>
  <si>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</si>
  <si>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</si>
  <si>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</si>
  <si>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</si>
  <si>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</si>
  <si>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</si>
  <si>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</si>
  <si>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</si>
  <si>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</si>
  <si>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</si>
  <si>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</si>
  <si>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</si>
  <si>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</si>
  <si>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</si>
  <si>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</si>
  <si>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</si>
  <si>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</si>
  <si>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</si>
  <si>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</si>
  <si>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</si>
  <si>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</si>
  <si>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</si>
  <si>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</si>
  <si>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</si>
  <si>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</si>
  <si>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</si>
  <si>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</si>
  <si>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</si>
  <si>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</si>
  <si>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</si>
  <si>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</si>
  <si>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</si>
  <si>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</si>
  <si>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</si>
  <si>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2120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</si>
  <si>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</si>
  <si>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</si>
  <si>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</si>
  <si>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</si>
  <si>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</si>
  <si>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</si>
  <si>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</si>
  <si>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</si>
  <si>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</si>
  <si>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</si>
  <si>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</si>
  <si>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</si>
  <si>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</si>
  <si>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</si>
  <si>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</si>
  <si>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</si>
  <si>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</si>
  <si>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</si>
  <si>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</si>
  <si>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</si>
  <si>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</si>
  <si>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</si>
  <si>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</si>
  <si>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</si>
  <si>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</si>
  <si>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</si>
  <si>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</si>
  <si>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</si>
  <si>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</si>
  <si>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</si>
  <si>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</si>
  <si>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</si>
  <si>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</si>
  <si>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</si>
  <si>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</si>
  <si>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</si>
  <si>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</si>
  <si>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</si>
  <si>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</si>
  <si>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</si>
  <si>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</si>
  <si>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</si>
  <si>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</si>
  <si>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</si>
  <si>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</si>
  <si>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</si>
  <si>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</si>
  <si>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</si>
  <si>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</si>
  <si>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</si>
  <si>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</si>
  <si>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</si>
  <si>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</si>
  <si>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</si>
  <si>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</si>
  <si>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</si>
  <si>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</si>
  <si>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</si>
  <si>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</si>
  <si>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</si>
  <si>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</si>
  <si>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</si>
  <si>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</si>
  <si>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</si>
  <si>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</si>
  <si>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</si>
  <si>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</si>
  <si>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</si>
  <si>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</si>
  <si>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</si>
  <si>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</si>
  <si>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</si>
  <si>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</si>
  <si>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</si>
  <si>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</si>
  <si>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</si>
  <si>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</si>
  <si>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</si>
  <si>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</si>
  <si>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</si>
  <si>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</si>
  <si>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</si>
  <si>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</si>
  <si>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</si>
  <si>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</si>
  <si>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</si>
  <si>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</si>
  <si>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</si>
  <si>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</si>
  <si>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</si>
  <si>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</si>
  <si>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</si>
  <si>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</si>
  <si>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</si>
  <si>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2021-12-31</t>
  </si>
  <si>
    <t>1360</t>
  </si>
  <si>
    <t>저장품</t>
  </si>
  <si>
    <t>2103</t>
  </si>
  <si>
    <t>정기예금</t>
  </si>
  <si>
    <t>2105</t>
  </si>
  <si>
    <t>별단예금</t>
  </si>
  <si>
    <t>2112</t>
  </si>
  <si>
    <t>[사용제한장기금융상품]</t>
  </si>
  <si>
    <t>3143</t>
  </si>
  <si>
    <t>(기계장치정부보조금)</t>
  </si>
  <si>
    <t>3203</t>
  </si>
  <si>
    <t>(유형자산정부보조금계)</t>
  </si>
  <si>
    <t>6700</t>
  </si>
  <si>
    <t>7119</t>
  </si>
  <si>
    <t>8480</t>
  </si>
  <si>
    <t>해외사업환산이익</t>
  </si>
  <si>
    <t>6126</t>
  </si>
  <si>
    <t>자산손상차손</t>
  </si>
  <si>
    <t>6410</t>
  </si>
  <si>
    <t>유형자산손상차손</t>
  </si>
  <si>
    <t>1260</t>
  </si>
  <si>
    <t>1551</t>
  </si>
  <si>
    <t>기타투자및비유동자산감소(증가)</t>
  </si>
  <si>
    <t>1579</t>
  </si>
  <si>
    <t>기타유동부채증가(감소)</t>
  </si>
  <si>
    <t>1589</t>
  </si>
  <si>
    <t>비유동부채의증가(감소)</t>
  </si>
  <si>
    <t>3520</t>
  </si>
  <si>
    <t>유동부채의감소</t>
  </si>
  <si>
    <t>3522</t>
  </si>
  <si>
    <t>단기차입금의상환</t>
  </si>
  <si>
    <t>9012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</si>
  <si>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</si>
  <si>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</si>
  <si>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</si>
  <si>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</si>
  <si>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</si>
  <si>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</si>
  <si>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</si>
  <si>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</si>
  <si>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</si>
  <si>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</si>
  <si>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</si>
  <si>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</si>
  <si>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</si>
  <si>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</si>
  <si>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</si>
  <si>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</si>
  <si>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</si>
  <si>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</si>
  <si>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</si>
  <si>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</si>
  <si>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1111</t>
  </si>
  <si>
    <t>당기순이익</t>
  </si>
  <si>
    <t>유형자산감가상각비</t>
  </si>
  <si>
    <t>퇴직급여충당금전입액</t>
  </si>
  <si>
    <t>1131</t>
  </si>
  <si>
    <t>1132</t>
  </si>
  <si>
    <t>유무형자산처분이익</t>
  </si>
  <si>
    <t>1140</t>
  </si>
  <si>
    <t>기타차감항목</t>
  </si>
  <si>
    <t>1200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</si>
  <si>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</si>
  <si>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</si>
  <si>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</si>
  <si>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</si>
  <si>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</si>
  <si>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</si>
  <si>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</si>
  <si>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</si>
  <si>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</si>
  <si>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</si>
  <si>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1251</t>
  </si>
  <si>
    <t>(단기투자자산순증)</t>
  </si>
  <si>
    <t>1253</t>
  </si>
  <si>
    <t>(미수금순증)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</si>
  <si>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</si>
  <si>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</si>
  <si>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</si>
  <si>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</si>
  <si>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</si>
  <si>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</si>
  <si>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</si>
  <si>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</si>
  <si>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기타비유동자산순증</t>
  </si>
  <si>
    <t>1423</t>
  </si>
  <si>
    <t>(장기금융상품순증)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</si>
  <si>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</si>
  <si>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</si>
  <si>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</si>
  <si>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</si>
  <si>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</si>
  <si>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</si>
  <si>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</si>
  <si>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</si>
  <si>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</si>
  <si>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</si>
  <si>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1610</t>
  </si>
  <si>
    <t>1620</t>
  </si>
  <si>
    <t>장기차입금순증</t>
  </si>
  <si>
    <t>1621</t>
  </si>
  <si>
    <t>(신규차입)</t>
  </si>
  <si>
    <t>1622</t>
  </si>
  <si>
    <t>(상 환)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</si>
  <si>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</si>
  <si>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</si>
  <si>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</si>
  <si>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</si>
  <si>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</si>
  <si>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</si>
  <si>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</si>
  <si>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</si>
  <si>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</si>
  <si>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</si>
  <si>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1920</t>
  </si>
  <si>
    <t>금융리스에의한유형자산취득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</si>
</sst>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71cefbcc45a11ecb1d5fa348ba96519" displayName="Table_a71cefbcc45a11ecb1d5fa348ba9651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7412210c45a11ecb1d5fa348ba96519" displayName="Table_a7412210c45a11ecb1d5fa348ba96519" ref="A1:H871">
  <autoFilter ref="A1:H87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5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4" sqref="D4"/>
    </sheetView>
  </sheetViews>
  <sheetFormatPr defaultRowHeight="17.399999999999999"/>
  <cols>
    <col min="1" max="1" width="12" customWidth="1"/>
    <col min="2" max="2" width="20" customWidth="1"/>
    <col min="3" max="3" width="8" customWidth="1"/>
    <col min="4" max="5" width="14" customWidth="1"/>
    <col min="6" max="6" width="3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61" customWidth="1"/>
    <col min="17" max="17" width="36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HYPERLINK("http://www.skietechnology.com", "http://www.skietechnology.com")</f>
        <v>http://www.skietechnology.com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1"/>
  <sheetViews>
    <sheetView workbookViewId="0"/>
  </sheetViews>
  <sheetFormatPr defaultRowHeight="17.399999999999999"/>
  <cols>
    <col min="1" max="2" width="12" customWidth="1"/>
    <col min="3" max="3" width="20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208164186000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208164186000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77023225000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159413612000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77023225000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79391780000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2092560000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2092560000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275995000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275995000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158934430000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158934430000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159413612000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479182000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158934430000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159413612000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8855675000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8855675000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11683393000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18585990000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18585990000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2070731000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2070731000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539868000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563825000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1880005000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2983698000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41195789000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77737769000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75917937000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75917937000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462006000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872047000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1357826000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566775183000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78</v>
      </c>
      <c r="H38" s="3">
        <v>2000000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2000000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82</v>
      </c>
      <c r="H40" s="3">
        <v>2000000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129</v>
      </c>
      <c r="G41" t="s">
        <v>130</v>
      </c>
      <c r="H41" s="3">
        <v>1759848000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131</v>
      </c>
      <c r="G42" t="s">
        <v>120</v>
      </c>
      <c r="H42" s="3">
        <v>52886000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132</v>
      </c>
      <c r="G43" t="s">
        <v>133</v>
      </c>
      <c r="H43" s="3">
        <v>6364442000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134</v>
      </c>
      <c r="G44" t="s">
        <v>64</v>
      </c>
      <c r="H44" s="3">
        <v>1812734000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135</v>
      </c>
      <c r="G45" t="s">
        <v>110</v>
      </c>
      <c r="H45" s="3">
        <v>160712000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136</v>
      </c>
      <c r="G46" t="s">
        <v>137</v>
      </c>
      <c r="H46" s="3">
        <v>14574370000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138</v>
      </c>
      <c r="G47" t="s">
        <v>139</v>
      </c>
      <c r="H47" s="3">
        <v>647338000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140</v>
      </c>
      <c r="G48" t="s">
        <v>141</v>
      </c>
      <c r="H48" s="3">
        <v>7918043000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142</v>
      </c>
      <c r="G49" t="s">
        <v>143</v>
      </c>
      <c r="H49" s="3">
        <v>771267000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144</v>
      </c>
      <c r="G50" t="s">
        <v>145</v>
      </c>
      <c r="H50" s="3">
        <v>44493211000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146</v>
      </c>
      <c r="G51" t="s">
        <v>147</v>
      </c>
      <c r="H51" s="3">
        <v>292993923000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148</v>
      </c>
      <c r="G52" t="s">
        <v>149</v>
      </c>
      <c r="H52" s="3">
        <v>32816558000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150</v>
      </c>
      <c r="G53" t="s">
        <v>151</v>
      </c>
      <c r="H53" s="3">
        <v>17663279000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152</v>
      </c>
      <c r="G54" t="s">
        <v>153</v>
      </c>
      <c r="H54" s="3">
        <v>8443105000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154</v>
      </c>
      <c r="G55" t="s">
        <v>155</v>
      </c>
      <c r="H55" s="3">
        <v>595696000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156</v>
      </c>
      <c r="G56" t="s">
        <v>157</v>
      </c>
      <c r="H56" s="3">
        <v>495821127000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158</v>
      </c>
      <c r="G57" t="s">
        <v>159</v>
      </c>
      <c r="H57" s="3">
        <v>437625700000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160</v>
      </c>
      <c r="G58" t="s">
        <v>161</v>
      </c>
      <c r="H58" s="3">
        <v>16279493000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162</v>
      </c>
      <c r="G59" t="s">
        <v>163</v>
      </c>
      <c r="H59" s="3">
        <v>31948000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164</v>
      </c>
      <c r="G60" t="s">
        <v>165</v>
      </c>
      <c r="H60" s="3">
        <v>2561000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166</v>
      </c>
      <c r="G61" t="s">
        <v>167</v>
      </c>
      <c r="H61" s="3">
        <v>992000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168</v>
      </c>
      <c r="G62" t="s">
        <v>169</v>
      </c>
      <c r="H62" s="3">
        <v>19580992000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170</v>
      </c>
      <c r="G63" t="s">
        <v>171</v>
      </c>
      <c r="H63" s="3">
        <v>8526541000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172</v>
      </c>
      <c r="G64" t="s">
        <v>173</v>
      </c>
      <c r="H64" s="3">
        <v>94058000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174</v>
      </c>
      <c r="G65" t="s">
        <v>175</v>
      </c>
      <c r="H65" s="3">
        <v>532657281000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176</v>
      </c>
      <c r="G66" t="s">
        <v>177</v>
      </c>
      <c r="H66" s="3">
        <v>1408595957000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178</v>
      </c>
      <c r="G67" t="s">
        <v>179</v>
      </c>
      <c r="H67" s="3">
        <v>480214394000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180</v>
      </c>
      <c r="G68" t="s">
        <v>181</v>
      </c>
      <c r="H68" s="3">
        <v>34037822000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182</v>
      </c>
      <c r="G69" t="s">
        <v>183</v>
      </c>
      <c r="H69" s="3">
        <v>7918043000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184</v>
      </c>
      <c r="G70" t="s">
        <v>185</v>
      </c>
      <c r="H70" s="3">
        <v>14574370000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186</v>
      </c>
      <c r="G71" t="s">
        <v>187</v>
      </c>
      <c r="H71" s="3">
        <v>647338000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188</v>
      </c>
      <c r="G72" t="s">
        <v>189</v>
      </c>
      <c r="H72" s="3">
        <v>771267000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190</v>
      </c>
      <c r="G73" t="s">
        <v>191</v>
      </c>
      <c r="H73" s="3">
        <v>771267000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192</v>
      </c>
      <c r="G74" t="s">
        <v>193</v>
      </c>
      <c r="H74" s="3">
        <v>2000000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194</v>
      </c>
      <c r="G75" t="s">
        <v>195</v>
      </c>
      <c r="H75" s="3">
        <v>7918043000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196</v>
      </c>
      <c r="G76" t="s">
        <v>197</v>
      </c>
      <c r="H76" s="3">
        <v>160712000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198</v>
      </c>
      <c r="G77" t="s">
        <v>199</v>
      </c>
      <c r="H77" s="3">
        <v>1424853888000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200</v>
      </c>
      <c r="G78" t="s">
        <v>201</v>
      </c>
      <c r="H78" s="3">
        <v>1991629071000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202</v>
      </c>
      <c r="G79" t="s">
        <v>203</v>
      </c>
      <c r="H79" s="3">
        <v>8114612000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204</v>
      </c>
      <c r="G80" t="s">
        <v>205</v>
      </c>
      <c r="H80" s="3">
        <v>8114612000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206</v>
      </c>
      <c r="G81" t="s">
        <v>207</v>
      </c>
      <c r="H81" s="3">
        <v>203896340000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208</v>
      </c>
      <c r="G82" t="s">
        <v>209</v>
      </c>
      <c r="H82" s="3">
        <v>9085662000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210</v>
      </c>
      <c r="G83" t="s">
        <v>211</v>
      </c>
      <c r="H83" s="3">
        <v>16641264000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212</v>
      </c>
      <c r="G84" t="s">
        <v>213</v>
      </c>
      <c r="H84" s="3">
        <v>220189000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214</v>
      </c>
      <c r="G85" t="s">
        <v>215</v>
      </c>
      <c r="H85" s="3">
        <v>220189000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216</v>
      </c>
      <c r="G86" t="s">
        <v>80</v>
      </c>
      <c r="H86" s="3">
        <v>220189000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217</v>
      </c>
      <c r="G87" t="s">
        <v>218</v>
      </c>
      <c r="H87" s="3">
        <v>6996332000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219</v>
      </c>
      <c r="G88" t="s">
        <v>220</v>
      </c>
      <c r="H88" s="3">
        <v>6996332000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221</v>
      </c>
      <c r="G89" t="s">
        <v>222</v>
      </c>
      <c r="H89" s="3">
        <v>142607863000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223</v>
      </c>
      <c r="G90" t="s">
        <v>224</v>
      </c>
      <c r="H90" s="3">
        <v>42801358000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225</v>
      </c>
      <c r="G91" t="s">
        <v>226</v>
      </c>
      <c r="H91" s="3">
        <v>142607863000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227</v>
      </c>
      <c r="G92" t="s">
        <v>228</v>
      </c>
      <c r="H92" s="3">
        <v>10622235000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229</v>
      </c>
      <c r="G93" t="s">
        <v>230</v>
      </c>
      <c r="H93" s="3">
        <v>10622235000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231</v>
      </c>
      <c r="G94" t="s">
        <v>232</v>
      </c>
      <c r="H94" s="3">
        <v>156722000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233</v>
      </c>
      <c r="G95" t="s">
        <v>234</v>
      </c>
      <c r="H95" s="3">
        <v>156722000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235</v>
      </c>
      <c r="G96" t="s">
        <v>236</v>
      </c>
      <c r="H96" s="3">
        <v>53017143000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237</v>
      </c>
      <c r="G97" t="s">
        <v>238</v>
      </c>
      <c r="H97" s="3">
        <v>2089330000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239</v>
      </c>
      <c r="G98" t="s">
        <v>240</v>
      </c>
      <c r="H98" s="3">
        <v>1778540000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241</v>
      </c>
      <c r="G99" t="s">
        <v>242</v>
      </c>
      <c r="H99" s="3">
        <v>310790000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243</v>
      </c>
      <c r="G100" t="s">
        <v>244</v>
      </c>
      <c r="H100" s="3">
        <v>6019029000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245</v>
      </c>
      <c r="G101" t="s">
        <v>246</v>
      </c>
      <c r="H101" s="3">
        <v>272644813000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247</v>
      </c>
      <c r="G102" t="s">
        <v>248</v>
      </c>
      <c r="H102" s="3">
        <v>508611716000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249</v>
      </c>
      <c r="G103" t="s">
        <v>250</v>
      </c>
      <c r="H103" s="3">
        <v>158611716000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251</v>
      </c>
      <c r="G104" t="s">
        <v>252</v>
      </c>
      <c r="H104" s="3">
        <v>350000000000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253</v>
      </c>
      <c r="G105" t="s">
        <v>254</v>
      </c>
      <c r="H105" s="3">
        <v>184017000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255</v>
      </c>
      <c r="G106" t="s">
        <v>256</v>
      </c>
      <c r="H106" s="3">
        <v>187288000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257</v>
      </c>
      <c r="G107" t="s">
        <v>258</v>
      </c>
      <c r="H107" s="3">
        <v>187288000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259</v>
      </c>
      <c r="G108" t="s">
        <v>260</v>
      </c>
      <c r="H108" s="3">
        <v>510733673000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261</v>
      </c>
      <c r="G109" t="s">
        <v>262</v>
      </c>
      <c r="H109" s="3">
        <v>508611716000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263</v>
      </c>
      <c r="G110" t="s">
        <v>213</v>
      </c>
      <c r="H110" s="3">
        <v>184017000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264</v>
      </c>
      <c r="G111" t="s">
        <v>265</v>
      </c>
      <c r="H111" s="3">
        <v>1750652000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266</v>
      </c>
      <c r="G112" t="s">
        <v>267</v>
      </c>
      <c r="H112" s="3">
        <v>7081322000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268</v>
      </c>
      <c r="G113" t="s">
        <v>269</v>
      </c>
      <c r="H113" s="3">
        <v>5330670000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270</v>
      </c>
      <c r="G114" t="s">
        <v>271</v>
      </c>
      <c r="H114" s="3">
        <v>783378486000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272</v>
      </c>
      <c r="G115" t="s">
        <v>273</v>
      </c>
      <c r="H115" s="3">
        <v>1208250585000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274</v>
      </c>
      <c r="G116" t="s">
        <v>275</v>
      </c>
      <c r="H116" s="3">
        <v>62741592000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276</v>
      </c>
      <c r="G117" t="s">
        <v>277</v>
      </c>
      <c r="H117" s="3">
        <v>1010397612000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278</v>
      </c>
      <c r="G118" t="s">
        <v>279</v>
      </c>
      <c r="H118" s="3">
        <v>62741592000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280</v>
      </c>
      <c r="G119" t="s">
        <v>281</v>
      </c>
      <c r="H119" s="3">
        <v>250000000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282</v>
      </c>
      <c r="G120" t="s">
        <v>283</v>
      </c>
      <c r="H120" s="3">
        <v>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284</v>
      </c>
      <c r="G121" t="s">
        <v>285</v>
      </c>
      <c r="H121" s="3">
        <v>62741592000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286</v>
      </c>
      <c r="G122" t="s">
        <v>287</v>
      </c>
      <c r="H122" s="3">
        <v>62741592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288</v>
      </c>
      <c r="G123" t="s">
        <v>289</v>
      </c>
      <c r="H123" s="3">
        <v>1012139881000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290</v>
      </c>
      <c r="G124" t="s">
        <v>291</v>
      </c>
      <c r="H124" s="3">
        <v>151517495000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293</v>
      </c>
      <c r="H125" s="3">
        <v>151517495000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295</v>
      </c>
      <c r="H126" s="3">
        <v>88162352000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296</v>
      </c>
      <c r="G127" t="s">
        <v>297</v>
      </c>
      <c r="H127" s="3">
        <v>16406114000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299</v>
      </c>
      <c r="H128" s="3">
        <v>-1742269000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301</v>
      </c>
      <c r="H129" s="3">
        <v>-16406114000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302</v>
      </c>
      <c r="G130" t="s">
        <v>303</v>
      </c>
      <c r="H130" s="3">
        <v>993991498000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304</v>
      </c>
      <c r="G131" t="s">
        <v>305</v>
      </c>
      <c r="H131" s="3">
        <v>1208250585000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307</v>
      </c>
      <c r="H132" s="3">
        <v>1991629071000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309</v>
      </c>
      <c r="H133" s="3">
        <v>57945727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310</v>
      </c>
      <c r="G134" t="s">
        <v>311</v>
      </c>
      <c r="H134" s="3">
        <v>77023225000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312</v>
      </c>
      <c r="G135" t="s">
        <v>313</v>
      </c>
      <c r="H135" s="3">
        <v>2070731000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314</v>
      </c>
      <c r="G136" t="s">
        <v>315</v>
      </c>
      <c r="H136" s="3">
        <v>31948000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316</v>
      </c>
      <c r="G137" t="s">
        <v>317</v>
      </c>
      <c r="H137" s="3">
        <v>875938676000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183</v>
      </c>
      <c r="H138" s="3">
        <v>7918043000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319</v>
      </c>
      <c r="G139" t="s">
        <v>203</v>
      </c>
      <c r="H139" s="3">
        <v>8114612000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320</v>
      </c>
      <c r="G140" t="s">
        <v>321</v>
      </c>
      <c r="H140" s="3">
        <v>6996332000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322</v>
      </c>
      <c r="G141" t="s">
        <v>323</v>
      </c>
      <c r="H141" s="3">
        <v>1778540000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324</v>
      </c>
      <c r="G142" t="s">
        <v>325</v>
      </c>
      <c r="H142" s="3">
        <v>310790000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326</v>
      </c>
      <c r="G143" t="s">
        <v>222</v>
      </c>
      <c r="H143" s="3">
        <v>142607863000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327</v>
      </c>
      <c r="G144" t="s">
        <v>244</v>
      </c>
      <c r="H144" s="3">
        <v>255444539000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328</v>
      </c>
      <c r="G145" t="s">
        <v>250</v>
      </c>
      <c r="H145" s="3">
        <v>508611716000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329</v>
      </c>
      <c r="G146" t="s">
        <v>330</v>
      </c>
      <c r="H146" s="3">
        <v>517881395000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331</v>
      </c>
      <c r="G147" t="s">
        <v>332</v>
      </c>
      <c r="H147" s="3">
        <v>184017000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333</v>
      </c>
      <c r="F148" t="s">
        <v>334</v>
      </c>
      <c r="G148" t="s">
        <v>335</v>
      </c>
      <c r="H148" s="3">
        <v>30000000000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333</v>
      </c>
      <c r="F149" t="s">
        <v>336</v>
      </c>
      <c r="G149" t="s">
        <v>337</v>
      </c>
      <c r="H149" s="3">
        <v>6274160000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333</v>
      </c>
      <c r="F150" t="s">
        <v>338</v>
      </c>
      <c r="G150" t="s">
        <v>339</v>
      </c>
      <c r="H150" s="3">
        <v>26467432000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333</v>
      </c>
      <c r="F151" t="s">
        <v>340</v>
      </c>
      <c r="G151" t="s">
        <v>341</v>
      </c>
      <c r="H151" s="3">
        <v>62741592000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333</v>
      </c>
      <c r="F152" t="s">
        <v>342</v>
      </c>
      <c r="G152" t="s">
        <v>343</v>
      </c>
      <c r="H152" s="3">
        <v>63542433000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333</v>
      </c>
      <c r="F153" t="s">
        <v>344</v>
      </c>
      <c r="G153" t="s">
        <v>345</v>
      </c>
      <c r="H153" s="3">
        <v>63542433000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333</v>
      </c>
      <c r="F154" t="s">
        <v>346</v>
      </c>
      <c r="G154" t="s">
        <v>347</v>
      </c>
      <c r="H154" s="3">
        <v>63542433000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333</v>
      </c>
      <c r="F155" t="s">
        <v>144</v>
      </c>
      <c r="G155" t="s">
        <v>348</v>
      </c>
      <c r="H155" s="3">
        <v>88162352000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333</v>
      </c>
      <c r="F156" t="s">
        <v>349</v>
      </c>
      <c r="G156" t="s">
        <v>350</v>
      </c>
      <c r="H156" s="3">
        <v>-187290000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333</v>
      </c>
      <c r="F157" t="s">
        <v>351</v>
      </c>
      <c r="G157" t="s">
        <v>352</v>
      </c>
      <c r="H157" s="3">
        <v>151517495000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333</v>
      </c>
      <c r="F158" t="s">
        <v>353</v>
      </c>
      <c r="G158" t="s">
        <v>354</v>
      </c>
      <c r="H158" s="3">
        <v>300622686000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333</v>
      </c>
      <c r="F159" t="s">
        <v>355</v>
      </c>
      <c r="G159" t="s">
        <v>337</v>
      </c>
      <c r="H159" s="3">
        <v>293731075000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333</v>
      </c>
      <c r="F160" t="s">
        <v>356</v>
      </c>
      <c r="G160" t="s">
        <v>357</v>
      </c>
      <c r="H160" s="3">
        <v>416043851000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333</v>
      </c>
      <c r="F161" t="s">
        <v>358</v>
      </c>
      <c r="G161" t="s">
        <v>359</v>
      </c>
      <c r="H161" s="3">
        <v>-16406114000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333</v>
      </c>
      <c r="F162" t="s">
        <v>360</v>
      </c>
      <c r="G162" t="s">
        <v>361</v>
      </c>
      <c r="H162" s="3">
        <v>993991498000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362</v>
      </c>
      <c r="F163" t="s">
        <v>334</v>
      </c>
      <c r="G163" t="s">
        <v>363</v>
      </c>
      <c r="H163" s="3">
        <v>469309226000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362</v>
      </c>
      <c r="F164" t="s">
        <v>53</v>
      </c>
      <c r="G164" t="s">
        <v>364</v>
      </c>
      <c r="H164" s="3">
        <v>469309226000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362</v>
      </c>
      <c r="F165" t="s">
        <v>365</v>
      </c>
      <c r="G165" t="s">
        <v>366</v>
      </c>
      <c r="H165" s="3">
        <v>469309226000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362</v>
      </c>
      <c r="F166" t="s">
        <v>367</v>
      </c>
      <c r="G166" t="s">
        <v>368</v>
      </c>
      <c r="H166" s="3">
        <v>460271672000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362</v>
      </c>
      <c r="F167" t="s">
        <v>369</v>
      </c>
      <c r="G167" t="s">
        <v>370</v>
      </c>
      <c r="H167" s="3">
        <v>9037554000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362</v>
      </c>
      <c r="F168" t="s">
        <v>371</v>
      </c>
      <c r="G168" t="s">
        <v>372</v>
      </c>
      <c r="H168" s="3">
        <v>3578380000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362</v>
      </c>
      <c r="F169" t="s">
        <v>373</v>
      </c>
      <c r="G169" t="s">
        <v>374</v>
      </c>
      <c r="H169" s="3">
        <v>465730846000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362</v>
      </c>
      <c r="F170" t="s">
        <v>69</v>
      </c>
      <c r="G170" t="s">
        <v>375</v>
      </c>
      <c r="H170" s="3">
        <v>460271672000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362</v>
      </c>
      <c r="F171" t="s">
        <v>376</v>
      </c>
      <c r="G171" t="s">
        <v>377</v>
      </c>
      <c r="H171" s="3">
        <v>9037554000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362</v>
      </c>
      <c r="F172" t="s">
        <v>121</v>
      </c>
      <c r="G172" t="s">
        <v>378</v>
      </c>
      <c r="H172" s="3">
        <v>285187433000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362</v>
      </c>
      <c r="F173" t="s">
        <v>379</v>
      </c>
      <c r="G173" t="s">
        <v>380</v>
      </c>
      <c r="H173" s="3">
        <v>285187433000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362</v>
      </c>
      <c r="F174" t="s">
        <v>381</v>
      </c>
      <c r="G174" t="s">
        <v>382</v>
      </c>
      <c r="H174" s="3">
        <v>8371375000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362</v>
      </c>
      <c r="F175" t="s">
        <v>383</v>
      </c>
      <c r="G175" t="s">
        <v>384</v>
      </c>
      <c r="H175" s="3">
        <v>285671733000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362</v>
      </c>
      <c r="F176" t="s">
        <v>385</v>
      </c>
      <c r="G176" t="s">
        <v>386</v>
      </c>
      <c r="H176" s="3">
        <v>8855675000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362</v>
      </c>
      <c r="F177" t="s">
        <v>387</v>
      </c>
      <c r="G177" t="s">
        <v>388</v>
      </c>
      <c r="H177" s="3">
        <v>285187433000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362</v>
      </c>
      <c r="F178" t="s">
        <v>342</v>
      </c>
      <c r="G178" t="s">
        <v>389</v>
      </c>
      <c r="H178" s="3">
        <v>184121793000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362</v>
      </c>
      <c r="F179" t="s">
        <v>198</v>
      </c>
      <c r="G179" t="s">
        <v>390</v>
      </c>
      <c r="H179" s="3">
        <v>58902953000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362</v>
      </c>
      <c r="F180" t="s">
        <v>391</v>
      </c>
      <c r="G180" t="s">
        <v>392</v>
      </c>
      <c r="H180" s="3">
        <v>22701830000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362</v>
      </c>
      <c r="F181" t="s">
        <v>393</v>
      </c>
      <c r="G181" t="s">
        <v>394</v>
      </c>
      <c r="H181" s="3">
        <v>70577146000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362</v>
      </c>
      <c r="F182" t="s">
        <v>395</v>
      </c>
      <c r="G182" t="s">
        <v>396</v>
      </c>
      <c r="H182" s="3">
        <v>777867000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362</v>
      </c>
      <c r="F183" t="s">
        <v>397</v>
      </c>
      <c r="G183" t="s">
        <v>398</v>
      </c>
      <c r="H183" s="3">
        <v>13660533000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362</v>
      </c>
      <c r="F184" t="s">
        <v>399</v>
      </c>
      <c r="G184" t="s">
        <v>400</v>
      </c>
      <c r="H184" s="3">
        <v>9868908000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362</v>
      </c>
      <c r="F185" t="s">
        <v>401</v>
      </c>
      <c r="G185" t="s">
        <v>402</v>
      </c>
      <c r="H185" s="3">
        <v>9868908000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362</v>
      </c>
      <c r="F186" t="s">
        <v>403</v>
      </c>
      <c r="G186" t="s">
        <v>404</v>
      </c>
      <c r="H186" s="3">
        <v>942274000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362</v>
      </c>
      <c r="F187" t="s">
        <v>405</v>
      </c>
      <c r="G187" t="s">
        <v>406</v>
      </c>
      <c r="H187" s="3">
        <v>2849351000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362</v>
      </c>
      <c r="F188" t="s">
        <v>407</v>
      </c>
      <c r="G188" t="s">
        <v>408</v>
      </c>
      <c r="H188" s="3">
        <v>15934441000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362</v>
      </c>
      <c r="F189" t="s">
        <v>409</v>
      </c>
      <c r="G189" t="s">
        <v>410</v>
      </c>
      <c r="H189" s="3">
        <v>584290000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362</v>
      </c>
      <c r="F190" t="s">
        <v>411</v>
      </c>
      <c r="G190" t="s">
        <v>412</v>
      </c>
      <c r="H190" s="3">
        <v>15743000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362</v>
      </c>
      <c r="F191" t="s">
        <v>413</v>
      </c>
      <c r="G191" t="s">
        <v>414</v>
      </c>
      <c r="H191" s="3">
        <v>964637000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362</v>
      </c>
      <c r="F192" t="s">
        <v>415</v>
      </c>
      <c r="G192" t="s">
        <v>416</v>
      </c>
      <c r="H192" s="3">
        <v>878521000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362</v>
      </c>
      <c r="F193" t="s">
        <v>417</v>
      </c>
      <c r="G193" t="s">
        <v>418</v>
      </c>
      <c r="H193" s="3">
        <v>1082673000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362</v>
      </c>
      <c r="F194" t="s">
        <v>419</v>
      </c>
      <c r="G194" t="s">
        <v>420</v>
      </c>
      <c r="H194" s="3">
        <v>11656000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362</v>
      </c>
      <c r="F195" t="s">
        <v>421</v>
      </c>
      <c r="G195" t="s">
        <v>422</v>
      </c>
      <c r="H195" s="3">
        <v>276993000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362</v>
      </c>
      <c r="F196" t="s">
        <v>423</v>
      </c>
      <c r="G196" t="s">
        <v>424</v>
      </c>
      <c r="H196" s="3">
        <v>1313808000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362</v>
      </c>
      <c r="F197" t="s">
        <v>425</v>
      </c>
      <c r="G197" t="s">
        <v>426</v>
      </c>
      <c r="H197" s="3">
        <v>10806120000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362</v>
      </c>
      <c r="F198" t="s">
        <v>427</v>
      </c>
      <c r="G198" t="s">
        <v>428</v>
      </c>
      <c r="H198" s="3">
        <v>3547376000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362</v>
      </c>
      <c r="F199" t="s">
        <v>429</v>
      </c>
      <c r="G199" t="s">
        <v>430</v>
      </c>
      <c r="H199" s="3">
        <v>1309764000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362</v>
      </c>
      <c r="F200" t="s">
        <v>431</v>
      </c>
      <c r="G200" t="s">
        <v>432</v>
      </c>
      <c r="H200" s="3">
        <v>2237612000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362</v>
      </c>
      <c r="F201" t="s">
        <v>433</v>
      </c>
      <c r="G201" t="s">
        <v>434</v>
      </c>
      <c r="H201" s="3">
        <v>25760603000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362</v>
      </c>
      <c r="F202" t="s">
        <v>435</v>
      </c>
      <c r="G202" t="s">
        <v>436</v>
      </c>
      <c r="H202" s="3">
        <v>24479639000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362</v>
      </c>
      <c r="F203" t="s">
        <v>437</v>
      </c>
      <c r="G203" t="s">
        <v>438</v>
      </c>
      <c r="H203" s="3">
        <v>629853000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362</v>
      </c>
      <c r="F204" t="s">
        <v>439</v>
      </c>
      <c r="G204" t="s">
        <v>440</v>
      </c>
      <c r="H204" s="3">
        <v>651111000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362</v>
      </c>
      <c r="F205" t="s">
        <v>441</v>
      </c>
      <c r="G205" t="s">
        <v>442</v>
      </c>
      <c r="H205" s="3">
        <v>629853000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362</v>
      </c>
      <c r="F206" t="s">
        <v>200</v>
      </c>
      <c r="G206" t="s">
        <v>443</v>
      </c>
      <c r="H206" s="3">
        <v>125218840000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362</v>
      </c>
      <c r="F207" t="s">
        <v>444</v>
      </c>
      <c r="G207" t="s">
        <v>445</v>
      </c>
      <c r="H207" s="3">
        <v>125218840000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362</v>
      </c>
      <c r="F208" t="s">
        <v>446</v>
      </c>
      <c r="G208" t="s">
        <v>447</v>
      </c>
      <c r="H208" s="3">
        <v>50730797000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362</v>
      </c>
      <c r="F209" t="s">
        <v>448</v>
      </c>
      <c r="G209" t="s">
        <v>449</v>
      </c>
      <c r="H209" s="3">
        <v>2588141000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362</v>
      </c>
      <c r="F210" t="s">
        <v>450</v>
      </c>
      <c r="G210" t="s">
        <v>451</v>
      </c>
      <c r="H210" s="3">
        <v>1114241000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362</v>
      </c>
      <c r="F211" t="s">
        <v>452</v>
      </c>
      <c r="G211" t="s">
        <v>453</v>
      </c>
      <c r="H211" s="3">
        <v>19004519000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362</v>
      </c>
      <c r="F212" t="s">
        <v>454</v>
      </c>
      <c r="G212" t="s">
        <v>455</v>
      </c>
      <c r="H212" s="3">
        <v>9575472000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362</v>
      </c>
      <c r="F213" t="s">
        <v>456</v>
      </c>
      <c r="G213" t="s">
        <v>457</v>
      </c>
      <c r="H213" s="3">
        <v>9004175000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362</v>
      </c>
      <c r="F214" t="s">
        <v>458</v>
      </c>
      <c r="G214" t="s">
        <v>459</v>
      </c>
      <c r="H214" s="3">
        <v>8941800000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362</v>
      </c>
      <c r="F215" t="s">
        <v>210</v>
      </c>
      <c r="G215" t="s">
        <v>460</v>
      </c>
      <c r="H215" s="3">
        <v>23267000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362</v>
      </c>
      <c r="F216" t="s">
        <v>461</v>
      </c>
      <c r="G216" t="s">
        <v>462</v>
      </c>
      <c r="H216" s="3">
        <v>479182000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362</v>
      </c>
      <c r="F217" t="s">
        <v>463</v>
      </c>
      <c r="G217" t="s">
        <v>464</v>
      </c>
      <c r="H217" s="3">
        <v>3702382000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362</v>
      </c>
      <c r="F218" t="s">
        <v>239</v>
      </c>
      <c r="G218" t="s">
        <v>465</v>
      </c>
      <c r="H218" s="3">
        <v>41703355000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362</v>
      </c>
      <c r="F219" t="s">
        <v>245</v>
      </c>
      <c r="G219" t="s">
        <v>466</v>
      </c>
      <c r="H219" s="3">
        <v>46825329000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362</v>
      </c>
      <c r="F220" t="s">
        <v>467</v>
      </c>
      <c r="G220" t="s">
        <v>468</v>
      </c>
      <c r="H220" s="3">
        <v>8872288000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362</v>
      </c>
      <c r="F221" t="s">
        <v>469</v>
      </c>
      <c r="G221" t="s">
        <v>470</v>
      </c>
      <c r="H221" s="3">
        <v>3251193000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362</v>
      </c>
      <c r="F222" t="s">
        <v>471</v>
      </c>
      <c r="G222" t="s">
        <v>472</v>
      </c>
      <c r="H222" s="3">
        <v>8872288000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362</v>
      </c>
      <c r="F223" t="s">
        <v>473</v>
      </c>
      <c r="G223" t="s">
        <v>474</v>
      </c>
      <c r="H223" s="3">
        <v>45443341000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362</v>
      </c>
      <c r="F224" t="s">
        <v>475</v>
      </c>
      <c r="G224" t="s">
        <v>476</v>
      </c>
      <c r="H224" s="3">
        <v>508487000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362</v>
      </c>
      <c r="F225" t="s">
        <v>477</v>
      </c>
      <c r="G225" t="s">
        <v>478</v>
      </c>
      <c r="H225" s="3">
        <v>27763207000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362</v>
      </c>
      <c r="F226" t="s">
        <v>479</v>
      </c>
      <c r="G226" t="s">
        <v>480</v>
      </c>
      <c r="H226" s="3">
        <v>5816170000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362</v>
      </c>
      <c r="F227" t="s">
        <v>481</v>
      </c>
      <c r="G227" t="s">
        <v>482</v>
      </c>
      <c r="H227" s="3">
        <v>220189000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362</v>
      </c>
      <c r="F228" t="s">
        <v>483</v>
      </c>
      <c r="G228" t="s">
        <v>484</v>
      </c>
      <c r="H228" s="3">
        <v>2771487000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362</v>
      </c>
      <c r="F229" t="s">
        <v>485</v>
      </c>
      <c r="G229" t="s">
        <v>486</v>
      </c>
      <c r="H229" s="3">
        <v>644042000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362</v>
      </c>
      <c r="F230" t="s">
        <v>253</v>
      </c>
      <c r="G230" t="s">
        <v>487</v>
      </c>
      <c r="H230" s="3">
        <v>229459000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362</v>
      </c>
      <c r="F231" t="s">
        <v>270</v>
      </c>
      <c r="G231" t="s">
        <v>488</v>
      </c>
      <c r="H231" s="3">
        <v>129124308000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362</v>
      </c>
      <c r="F232" t="s">
        <v>278</v>
      </c>
      <c r="G232" t="s">
        <v>489</v>
      </c>
      <c r="H232" s="3">
        <v>40961956000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362</v>
      </c>
      <c r="F233" t="s">
        <v>490</v>
      </c>
      <c r="G233" t="s">
        <v>491</v>
      </c>
      <c r="H233" s="3">
        <v>88162352000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362</v>
      </c>
      <c r="F234" t="s">
        <v>492</v>
      </c>
      <c r="G234" t="s">
        <v>493</v>
      </c>
      <c r="H234" s="3">
        <v>88162352000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362</v>
      </c>
      <c r="F235" t="s">
        <v>494</v>
      </c>
      <c r="G235" t="s">
        <v>495</v>
      </c>
      <c r="H235" s="3">
        <v>1521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362</v>
      </c>
      <c r="F236" t="s">
        <v>308</v>
      </c>
      <c r="G236" t="s">
        <v>496</v>
      </c>
      <c r="H236" s="3">
        <v>1521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362</v>
      </c>
      <c r="F237" t="s">
        <v>497</v>
      </c>
      <c r="G237" t="s">
        <v>498</v>
      </c>
      <c r="H237" s="3">
        <v>-16593404000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362</v>
      </c>
      <c r="F238" t="s">
        <v>499</v>
      </c>
      <c r="G238" t="s">
        <v>500</v>
      </c>
      <c r="H238" s="3">
        <v>-16406114000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362</v>
      </c>
      <c r="F239" t="s">
        <v>501</v>
      </c>
      <c r="G239" t="s">
        <v>502</v>
      </c>
      <c r="H239" s="3">
        <v>-187290000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362</v>
      </c>
      <c r="F240" t="s">
        <v>503</v>
      </c>
      <c r="G240" t="s">
        <v>504</v>
      </c>
      <c r="H240" s="3">
        <v>71568948000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362</v>
      </c>
      <c r="F241" t="s">
        <v>505</v>
      </c>
      <c r="G241" t="s">
        <v>506</v>
      </c>
      <c r="H241" s="3">
        <v>88162352000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362</v>
      </c>
      <c r="F242" t="s">
        <v>507</v>
      </c>
      <c r="G242" t="s">
        <v>508</v>
      </c>
      <c r="H242" s="3">
        <v>71568948000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362</v>
      </c>
      <c r="F243" t="s">
        <v>509</v>
      </c>
      <c r="G243" t="s">
        <v>510</v>
      </c>
      <c r="H243" s="3">
        <v>70577146000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362</v>
      </c>
      <c r="F244" t="s">
        <v>511</v>
      </c>
      <c r="G244" t="s">
        <v>512</v>
      </c>
      <c r="H244" s="3">
        <v>137996596000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362</v>
      </c>
      <c r="F245" t="s">
        <v>327</v>
      </c>
      <c r="G245" t="s">
        <v>513</v>
      </c>
      <c r="H245" s="3">
        <v>942274000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362</v>
      </c>
      <c r="F246" t="s">
        <v>514</v>
      </c>
      <c r="G246" t="s">
        <v>515</v>
      </c>
      <c r="H246" s="3">
        <v>2849351000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362</v>
      </c>
      <c r="F247" t="s">
        <v>328</v>
      </c>
      <c r="G247" t="s">
        <v>516</v>
      </c>
      <c r="H247" s="3">
        <v>13008610000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362</v>
      </c>
      <c r="F248" t="s">
        <v>517</v>
      </c>
      <c r="G248" t="s">
        <v>518</v>
      </c>
      <c r="H248" s="3">
        <v>1309764000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362</v>
      </c>
      <c r="F249" t="s">
        <v>329</v>
      </c>
      <c r="G249" t="s">
        <v>519</v>
      </c>
      <c r="H249" s="3">
        <v>24479639000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362</v>
      </c>
      <c r="F250" t="s">
        <v>520</v>
      </c>
      <c r="G250" t="s">
        <v>350</v>
      </c>
      <c r="H250" s="3">
        <v>1280964000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362</v>
      </c>
      <c r="F251" t="s">
        <v>521</v>
      </c>
      <c r="G251" t="s">
        <v>457</v>
      </c>
      <c r="H251" s="3">
        <v>19539398000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362</v>
      </c>
      <c r="F252" t="s">
        <v>522</v>
      </c>
      <c r="G252" t="s">
        <v>468</v>
      </c>
      <c r="H252" s="3">
        <v>8872288000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362</v>
      </c>
      <c r="F253" t="s">
        <v>523</v>
      </c>
      <c r="G253" t="s">
        <v>486</v>
      </c>
      <c r="H253" s="3">
        <v>9451888000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362</v>
      </c>
      <c r="F254" t="s">
        <v>524</v>
      </c>
      <c r="G254" t="s">
        <v>486</v>
      </c>
      <c r="H254" s="3">
        <v>37953041000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362</v>
      </c>
      <c r="F255" t="s">
        <v>525</v>
      </c>
      <c r="G255" t="s">
        <v>526</v>
      </c>
      <c r="H255" s="3">
        <v>-206192000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362</v>
      </c>
      <c r="F256" t="s">
        <v>527</v>
      </c>
      <c r="G256" t="s">
        <v>528</v>
      </c>
      <c r="H256" s="3">
        <v>-8758688000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362</v>
      </c>
      <c r="F257" t="s">
        <v>529</v>
      </c>
      <c r="G257" t="s">
        <v>530</v>
      </c>
      <c r="H257" s="3">
        <v>6803985000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362</v>
      </c>
      <c r="F258" t="s">
        <v>531</v>
      </c>
      <c r="G258" t="s">
        <v>532</v>
      </c>
      <c r="H258" s="3">
        <v>196573853000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362</v>
      </c>
      <c r="F259" t="s">
        <v>533</v>
      </c>
      <c r="G259" t="s">
        <v>534</v>
      </c>
      <c r="H259" s="3">
        <v>125218840000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535</v>
      </c>
      <c r="F260" t="s">
        <v>334</v>
      </c>
      <c r="G260" t="s">
        <v>536</v>
      </c>
      <c r="H260" s="3">
        <v>116118771000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535</v>
      </c>
      <c r="F261" t="s">
        <v>53</v>
      </c>
      <c r="G261" t="s">
        <v>537</v>
      </c>
      <c r="H261" s="3">
        <v>88162352000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535</v>
      </c>
      <c r="F262" t="s">
        <v>538</v>
      </c>
      <c r="G262" t="s">
        <v>539</v>
      </c>
      <c r="H262" s="3">
        <v>127704847000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535</v>
      </c>
      <c r="F263" t="s">
        <v>540</v>
      </c>
      <c r="G263" t="s">
        <v>541</v>
      </c>
      <c r="H263" s="3">
        <v>70577146000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535</v>
      </c>
      <c r="F264" t="s">
        <v>542</v>
      </c>
      <c r="G264" t="s">
        <v>438</v>
      </c>
      <c r="H264" s="3">
        <v>777867000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535</v>
      </c>
      <c r="F265" t="s">
        <v>543</v>
      </c>
      <c r="G265" t="s">
        <v>404</v>
      </c>
      <c r="H265" s="3">
        <v>1273021000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535</v>
      </c>
      <c r="F266" t="s">
        <v>544</v>
      </c>
      <c r="G266" t="s">
        <v>487</v>
      </c>
      <c r="H266" s="3">
        <v>225763000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535</v>
      </c>
      <c r="F267" t="s">
        <v>545</v>
      </c>
      <c r="G267" t="s">
        <v>546</v>
      </c>
      <c r="H267" s="3">
        <v>1572369000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535</v>
      </c>
      <c r="F268" t="s">
        <v>547</v>
      </c>
      <c r="G268" t="s">
        <v>484</v>
      </c>
      <c r="H268" s="3">
        <v>2771487000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535</v>
      </c>
      <c r="F269" t="s">
        <v>548</v>
      </c>
      <c r="G269" t="s">
        <v>472</v>
      </c>
      <c r="H269" s="3">
        <v>8872288000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535</v>
      </c>
      <c r="F270" t="s">
        <v>549</v>
      </c>
      <c r="G270" t="s">
        <v>550</v>
      </c>
      <c r="H270" s="3">
        <v>452761000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535</v>
      </c>
      <c r="F271" t="s">
        <v>551</v>
      </c>
      <c r="G271" t="s">
        <v>552</v>
      </c>
      <c r="H271" s="3">
        <v>40961956000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535</v>
      </c>
      <c r="F272" t="s">
        <v>553</v>
      </c>
      <c r="G272" t="s">
        <v>554</v>
      </c>
      <c r="H272" s="3">
        <v>777867000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535</v>
      </c>
      <c r="F273" t="s">
        <v>555</v>
      </c>
      <c r="G273" t="s">
        <v>482</v>
      </c>
      <c r="H273" s="3">
        <v>220189000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535</v>
      </c>
      <c r="F274" t="s">
        <v>556</v>
      </c>
      <c r="G274" t="s">
        <v>557</v>
      </c>
      <c r="H274" s="3">
        <v>13775996000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535</v>
      </c>
      <c r="F275" t="s">
        <v>558</v>
      </c>
      <c r="G275" t="s">
        <v>460</v>
      </c>
      <c r="H275" s="3">
        <v>18960000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535</v>
      </c>
      <c r="F276" t="s">
        <v>559</v>
      </c>
      <c r="G276" t="s">
        <v>455</v>
      </c>
      <c r="H276" s="3">
        <v>9575472000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535</v>
      </c>
      <c r="F277" t="s">
        <v>560</v>
      </c>
      <c r="G277" t="s">
        <v>449</v>
      </c>
      <c r="H277" s="3">
        <v>3702382000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535</v>
      </c>
      <c r="F278" t="s">
        <v>561</v>
      </c>
      <c r="G278" t="s">
        <v>562</v>
      </c>
      <c r="H278" s="3">
        <v>-71656818000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535</v>
      </c>
      <c r="F279" t="s">
        <v>563</v>
      </c>
      <c r="G279" t="s">
        <v>564</v>
      </c>
      <c r="H279" s="3">
        <v>-29232939000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535</v>
      </c>
      <c r="F280" t="s">
        <v>565</v>
      </c>
      <c r="G280" t="s">
        <v>566</v>
      </c>
      <c r="H280" s="3">
        <v>-10056894000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535</v>
      </c>
      <c r="F281" t="s">
        <v>567</v>
      </c>
      <c r="G281" t="s">
        <v>568</v>
      </c>
      <c r="H281" s="3">
        <v>-72749955000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535</v>
      </c>
      <c r="F282" t="s">
        <v>569</v>
      </c>
      <c r="G282" t="s">
        <v>570</v>
      </c>
      <c r="H282" s="3">
        <v>-957336000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535</v>
      </c>
      <c r="F283" t="s">
        <v>571</v>
      </c>
      <c r="G283" t="s">
        <v>572</v>
      </c>
      <c r="H283" s="3">
        <v>7616626000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535</v>
      </c>
      <c r="F284" t="s">
        <v>573</v>
      </c>
      <c r="G284" t="s">
        <v>574</v>
      </c>
      <c r="H284" s="3">
        <v>-327979000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535</v>
      </c>
      <c r="F285" t="s">
        <v>575</v>
      </c>
      <c r="G285" t="s">
        <v>576</v>
      </c>
      <c r="H285" s="3">
        <v>5104518000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535</v>
      </c>
      <c r="F286" t="s">
        <v>577</v>
      </c>
      <c r="G286" t="s">
        <v>578</v>
      </c>
      <c r="H286" s="3">
        <v>5150108000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535</v>
      </c>
      <c r="F287" t="s">
        <v>579</v>
      </c>
      <c r="G287" t="s">
        <v>580</v>
      </c>
      <c r="H287" s="3">
        <v>3511742000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535</v>
      </c>
      <c r="F288" t="s">
        <v>581</v>
      </c>
      <c r="G288" t="s">
        <v>582</v>
      </c>
      <c r="H288" s="3">
        <v>10316841000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535</v>
      </c>
      <c r="F289" t="s">
        <v>583</v>
      </c>
      <c r="G289" t="s">
        <v>584</v>
      </c>
      <c r="H289" s="3">
        <v>-1568271000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535</v>
      </c>
      <c r="F290" t="s">
        <v>585</v>
      </c>
      <c r="G290" t="s">
        <v>586</v>
      </c>
      <c r="H290" s="3">
        <v>327979000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535</v>
      </c>
      <c r="F291" t="s">
        <v>587</v>
      </c>
      <c r="G291" t="s">
        <v>588</v>
      </c>
      <c r="H291" s="3">
        <v>9579838000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535</v>
      </c>
      <c r="F292" t="s">
        <v>589</v>
      </c>
      <c r="G292" t="s">
        <v>462</v>
      </c>
      <c r="H292" s="3">
        <v>479182000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535</v>
      </c>
      <c r="F293" t="s">
        <v>590</v>
      </c>
      <c r="G293" t="s">
        <v>591</v>
      </c>
      <c r="H293" s="3">
        <v>1628904000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535</v>
      </c>
      <c r="F294" t="s">
        <v>592</v>
      </c>
      <c r="G294" t="s">
        <v>593</v>
      </c>
      <c r="H294" s="3">
        <v>1515650000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535</v>
      </c>
      <c r="F295" t="s">
        <v>594</v>
      </c>
      <c r="G295" t="s">
        <v>595</v>
      </c>
      <c r="H295" s="3">
        <v>11875325000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535</v>
      </c>
      <c r="F296" t="s">
        <v>596</v>
      </c>
      <c r="G296" t="s">
        <v>597</v>
      </c>
      <c r="H296" s="3">
        <v>3697789000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535</v>
      </c>
      <c r="F297" t="s">
        <v>598</v>
      </c>
      <c r="G297" t="s">
        <v>599</v>
      </c>
      <c r="H297" s="3">
        <v>6138078000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535</v>
      </c>
      <c r="F298" t="s">
        <v>121</v>
      </c>
      <c r="G298" t="s">
        <v>600</v>
      </c>
      <c r="H298" s="3">
        <v>-374475900000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535</v>
      </c>
      <c r="F299" t="s">
        <v>601</v>
      </c>
      <c r="G299" t="s">
        <v>602</v>
      </c>
      <c r="H299" s="3">
        <v>298590582000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535</v>
      </c>
      <c r="F300" t="s">
        <v>603</v>
      </c>
      <c r="G300" t="s">
        <v>604</v>
      </c>
      <c r="H300" s="3">
        <v>1708745000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535</v>
      </c>
      <c r="F301" t="s">
        <v>605</v>
      </c>
      <c r="G301" t="s">
        <v>606</v>
      </c>
      <c r="H301" s="3">
        <v>1708745000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535</v>
      </c>
      <c r="F302" t="s">
        <v>607</v>
      </c>
      <c r="G302" t="s">
        <v>608</v>
      </c>
      <c r="H302" s="3">
        <v>295366187000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535</v>
      </c>
      <c r="F303" t="s">
        <v>609</v>
      </c>
      <c r="G303" t="s">
        <v>610</v>
      </c>
      <c r="H303" s="3">
        <v>673066482000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535</v>
      </c>
      <c r="F304" t="s">
        <v>611</v>
      </c>
      <c r="G304" t="s">
        <v>612</v>
      </c>
      <c r="H304" s="3">
        <v>89619143000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535</v>
      </c>
      <c r="F305" t="s">
        <v>613</v>
      </c>
      <c r="G305" t="s">
        <v>614</v>
      </c>
      <c r="H305" s="3">
        <v>10128000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535</v>
      </c>
      <c r="F306" t="s">
        <v>615</v>
      </c>
      <c r="G306" t="s">
        <v>616</v>
      </c>
      <c r="H306" s="3">
        <v>89609015000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535</v>
      </c>
      <c r="F307" t="s">
        <v>617</v>
      </c>
      <c r="G307" t="s">
        <v>618</v>
      </c>
      <c r="H307" s="3">
        <v>583447339000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535</v>
      </c>
      <c r="F308" t="s">
        <v>619</v>
      </c>
      <c r="G308" t="s">
        <v>620</v>
      </c>
      <c r="H308" s="3">
        <v>6890749000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535</v>
      </c>
      <c r="F309" t="s">
        <v>621</v>
      </c>
      <c r="G309" t="s">
        <v>622</v>
      </c>
      <c r="H309" s="3">
        <v>6890749000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535</v>
      </c>
      <c r="F310" t="s">
        <v>623</v>
      </c>
      <c r="G310" t="s">
        <v>624</v>
      </c>
      <c r="H310" s="3">
        <v>576556590000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535</v>
      </c>
      <c r="F311" t="s">
        <v>342</v>
      </c>
      <c r="G311" t="s">
        <v>625</v>
      </c>
      <c r="H311" s="3">
        <v>441234794000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535</v>
      </c>
      <c r="F312" t="s">
        <v>626</v>
      </c>
      <c r="G312" t="s">
        <v>627</v>
      </c>
      <c r="H312" s="3">
        <v>441615912000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535</v>
      </c>
      <c r="F313" t="s">
        <v>146</v>
      </c>
      <c r="G313" t="s">
        <v>628</v>
      </c>
      <c r="H313" s="3">
        <v>7160596000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535</v>
      </c>
      <c r="F314" t="s">
        <v>629</v>
      </c>
      <c r="G314" t="s">
        <v>630</v>
      </c>
      <c r="H314" s="3">
        <v>7160596000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535</v>
      </c>
      <c r="F315" t="s">
        <v>156</v>
      </c>
      <c r="G315" t="s">
        <v>631</v>
      </c>
      <c r="H315" s="3">
        <v>134450081000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535</v>
      </c>
      <c r="F316" t="s">
        <v>160</v>
      </c>
      <c r="G316" t="s">
        <v>632</v>
      </c>
      <c r="H316" s="3">
        <v>134450081000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535</v>
      </c>
      <c r="F317" t="s">
        <v>168</v>
      </c>
      <c r="G317" t="s">
        <v>633</v>
      </c>
      <c r="H317" s="3">
        <v>300005235000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535</v>
      </c>
      <c r="F318" t="s">
        <v>170</v>
      </c>
      <c r="G318" t="s">
        <v>634</v>
      </c>
      <c r="H318" s="3">
        <v>300005235000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535</v>
      </c>
      <c r="F319" t="s">
        <v>635</v>
      </c>
      <c r="G319" t="s">
        <v>636</v>
      </c>
      <c r="H319" s="3">
        <v>381118000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535</v>
      </c>
      <c r="F320" t="s">
        <v>637</v>
      </c>
      <c r="G320" t="s">
        <v>638</v>
      </c>
      <c r="H320" s="3">
        <v>381118000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535</v>
      </c>
      <c r="F321" t="s">
        <v>639</v>
      </c>
      <c r="G321" t="s">
        <v>640</v>
      </c>
      <c r="H321" s="3">
        <v>55749000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535</v>
      </c>
      <c r="F322" t="s">
        <v>641</v>
      </c>
      <c r="G322" t="s">
        <v>642</v>
      </c>
      <c r="H322" s="3">
        <v>325369000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535</v>
      </c>
      <c r="F323" t="s">
        <v>198</v>
      </c>
      <c r="G323" t="s">
        <v>643</v>
      </c>
      <c r="H323" s="3">
        <v>182877665000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535</v>
      </c>
      <c r="F324" t="s">
        <v>644</v>
      </c>
      <c r="G324" t="s">
        <v>645</v>
      </c>
      <c r="H324" s="3">
        <v>1230471000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535</v>
      </c>
      <c r="F325" t="s">
        <v>200</v>
      </c>
      <c r="G325" t="s">
        <v>646</v>
      </c>
      <c r="H325" s="3">
        <v>24056050000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535</v>
      </c>
      <c r="F326" t="s">
        <v>245</v>
      </c>
      <c r="G326" t="s">
        <v>647</v>
      </c>
      <c r="H326" s="3">
        <v>208164186000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535</v>
      </c>
      <c r="F327" t="s">
        <v>259</v>
      </c>
      <c r="G327" t="s">
        <v>648</v>
      </c>
      <c r="H327" s="3">
        <v>983164630000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535</v>
      </c>
      <c r="F328" t="s">
        <v>649</v>
      </c>
      <c r="G328" t="s">
        <v>650</v>
      </c>
      <c r="H328" s="3">
        <v>1888030000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535</v>
      </c>
      <c r="F329" t="s">
        <v>651</v>
      </c>
      <c r="G329" t="s">
        <v>652</v>
      </c>
      <c r="H329" s="3">
        <v>416560718000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535</v>
      </c>
      <c r="F330" t="s">
        <v>653</v>
      </c>
      <c r="G330" t="s">
        <v>654</v>
      </c>
      <c r="H330" s="3">
        <v>794663000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535</v>
      </c>
      <c r="F331" t="s">
        <v>353</v>
      </c>
      <c r="G331" t="s">
        <v>655</v>
      </c>
      <c r="H331" s="3">
        <v>1778540000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535</v>
      </c>
      <c r="F332" t="s">
        <v>656</v>
      </c>
      <c r="G332" t="s">
        <v>657</v>
      </c>
      <c r="H332" s="3">
        <v>442511284000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535</v>
      </c>
      <c r="F333" t="s">
        <v>658</v>
      </c>
      <c r="G333" t="s">
        <v>659</v>
      </c>
      <c r="H333" s="3">
        <v>1956635000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535</v>
      </c>
      <c r="F334" t="s">
        <v>660</v>
      </c>
      <c r="G334" t="s">
        <v>661</v>
      </c>
      <c r="H334" s="3">
        <v>117674760000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535</v>
      </c>
      <c r="F335" t="s">
        <v>662</v>
      </c>
      <c r="G335" t="s">
        <v>418</v>
      </c>
      <c r="H335" s="3">
        <v>71355013000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535</v>
      </c>
      <c r="F336" t="s">
        <v>663</v>
      </c>
      <c r="G336" t="s">
        <v>350</v>
      </c>
      <c r="H336" s="3">
        <v>55076813000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535</v>
      </c>
      <c r="F337" t="s">
        <v>664</v>
      </c>
      <c r="G337" t="s">
        <v>350</v>
      </c>
      <c r="H337" s="3">
        <v>10054654000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535</v>
      </c>
      <c r="F338" t="s">
        <v>665</v>
      </c>
      <c r="G338" t="s">
        <v>666</v>
      </c>
      <c r="H338" s="3">
        <v>-957336000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535</v>
      </c>
      <c r="F339" t="s">
        <v>667</v>
      </c>
      <c r="G339" t="s">
        <v>668</v>
      </c>
      <c r="H339" s="3">
        <v>23408421000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535</v>
      </c>
      <c r="F340" t="s">
        <v>669</v>
      </c>
      <c r="G340" t="s">
        <v>670</v>
      </c>
      <c r="H340" s="3">
        <v>7160596000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535</v>
      </c>
      <c r="F341" t="s">
        <v>671</v>
      </c>
      <c r="G341" t="s">
        <v>672</v>
      </c>
      <c r="H341" s="3">
        <v>134450081000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535</v>
      </c>
      <c r="F342" t="s">
        <v>673</v>
      </c>
      <c r="G342" t="s">
        <v>674</v>
      </c>
      <c r="H342" s="3">
        <v>55749000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535</v>
      </c>
      <c r="F343" t="s">
        <v>675</v>
      </c>
      <c r="G343" t="s">
        <v>350</v>
      </c>
      <c r="H343" s="3">
        <v>325369000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535</v>
      </c>
      <c r="F344" t="s">
        <v>676</v>
      </c>
      <c r="G344" t="s">
        <v>677</v>
      </c>
      <c r="H344" s="3">
        <v>1778540000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678</v>
      </c>
      <c r="F345" t="s">
        <v>679</v>
      </c>
      <c r="G345" t="s">
        <v>680</v>
      </c>
      <c r="H345" s="3">
        <v>0.06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678</v>
      </c>
      <c r="F346" t="s">
        <v>681</v>
      </c>
      <c r="G346" t="s">
        <v>682</v>
      </c>
      <c r="H346" s="3">
        <v>0.06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678</v>
      </c>
      <c r="F347" t="s">
        <v>683</v>
      </c>
      <c r="G347" t="s">
        <v>684</v>
      </c>
      <c r="H347" s="3">
        <v>0.04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678</v>
      </c>
      <c r="F348" t="s">
        <v>685</v>
      </c>
      <c r="G348" t="s">
        <v>686</v>
      </c>
      <c r="H348" s="3">
        <v>7.0000000000000007E-2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678</v>
      </c>
      <c r="F349" t="s">
        <v>687</v>
      </c>
      <c r="G349" t="s">
        <v>688</v>
      </c>
      <c r="H349" s="3">
        <v>0.06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678</v>
      </c>
      <c r="F350" t="s">
        <v>689</v>
      </c>
      <c r="G350" t="s">
        <v>690</v>
      </c>
      <c r="H350" s="3">
        <v>0.04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678</v>
      </c>
      <c r="F351" t="s">
        <v>691</v>
      </c>
      <c r="G351" t="s">
        <v>692</v>
      </c>
      <c r="H351" s="3">
        <v>0.08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678</v>
      </c>
      <c r="F352" t="s">
        <v>693</v>
      </c>
      <c r="G352" t="s">
        <v>694</v>
      </c>
      <c r="H352" s="3">
        <v>0.1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678</v>
      </c>
      <c r="F353" t="s">
        <v>695</v>
      </c>
      <c r="G353" t="s">
        <v>696</v>
      </c>
      <c r="H353" s="3">
        <v>7.0000000000000007E-2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678</v>
      </c>
      <c r="F354" t="s">
        <v>697</v>
      </c>
      <c r="G354" t="s">
        <v>698</v>
      </c>
      <c r="H354" s="3">
        <v>2.0499999999999998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678</v>
      </c>
      <c r="F355" t="s">
        <v>699</v>
      </c>
      <c r="G355" t="s">
        <v>700</v>
      </c>
      <c r="H355" s="3">
        <v>1.4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678</v>
      </c>
      <c r="F356" t="s">
        <v>601</v>
      </c>
      <c r="G356" t="s">
        <v>701</v>
      </c>
      <c r="H356" s="3">
        <v>0.27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678</v>
      </c>
      <c r="F357" t="s">
        <v>126</v>
      </c>
      <c r="G357" t="s">
        <v>702</v>
      </c>
      <c r="H357" s="3">
        <v>0.18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678</v>
      </c>
      <c r="F358" t="s">
        <v>703</v>
      </c>
      <c r="G358" t="s">
        <v>704</v>
      </c>
      <c r="H358" s="3">
        <v>0.39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678</v>
      </c>
      <c r="F359" t="s">
        <v>705</v>
      </c>
      <c r="G359" t="s">
        <v>706</v>
      </c>
      <c r="H359" s="3">
        <v>0.26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678</v>
      </c>
      <c r="F360" t="s">
        <v>707</v>
      </c>
      <c r="G360" t="s">
        <v>708</v>
      </c>
      <c r="H360" s="3">
        <v>0.75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678</v>
      </c>
      <c r="F361" t="s">
        <v>709</v>
      </c>
      <c r="G361" t="s">
        <v>710</v>
      </c>
      <c r="H361" s="3">
        <v>0.6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678</v>
      </c>
      <c r="F362" t="s">
        <v>711</v>
      </c>
      <c r="G362" t="s">
        <v>712</v>
      </c>
      <c r="H362" s="3">
        <v>7.0000000000000007E-2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678</v>
      </c>
      <c r="F363" t="s">
        <v>383</v>
      </c>
      <c r="G363" t="s">
        <v>713</v>
      </c>
      <c r="H363" s="3">
        <v>0.01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678</v>
      </c>
      <c r="F364" t="s">
        <v>129</v>
      </c>
      <c r="G364" t="s">
        <v>714</v>
      </c>
      <c r="H364" s="3">
        <v>0.01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678</v>
      </c>
      <c r="F365" t="s">
        <v>385</v>
      </c>
      <c r="G365" t="s">
        <v>715</v>
      </c>
      <c r="H365" s="3">
        <v>0.02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678</v>
      </c>
      <c r="F366" t="s">
        <v>716</v>
      </c>
      <c r="G366" t="s">
        <v>717</v>
      </c>
      <c r="H366" s="3">
        <v>0.01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678</v>
      </c>
      <c r="F367" t="s">
        <v>718</v>
      </c>
      <c r="G367" t="s">
        <v>719</v>
      </c>
      <c r="H367" s="3">
        <v>0.13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678</v>
      </c>
      <c r="F368" t="s">
        <v>720</v>
      </c>
      <c r="G368" t="s">
        <v>721</v>
      </c>
      <c r="H368" s="3">
        <v>0.14000000000000001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678</v>
      </c>
      <c r="F369" t="s">
        <v>132</v>
      </c>
      <c r="G369" t="s">
        <v>722</v>
      </c>
      <c r="H369" s="3">
        <v>0.15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678</v>
      </c>
      <c r="F370" t="s">
        <v>723</v>
      </c>
      <c r="G370" t="s">
        <v>724</v>
      </c>
      <c r="H370" s="3">
        <v>0.15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678</v>
      </c>
      <c r="F371" t="s">
        <v>725</v>
      </c>
      <c r="G371" t="s">
        <v>726</v>
      </c>
      <c r="H371" s="3">
        <v>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678</v>
      </c>
      <c r="F372" t="s">
        <v>727</v>
      </c>
      <c r="G372" t="s">
        <v>728</v>
      </c>
      <c r="H372" s="3">
        <v>11.8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678</v>
      </c>
      <c r="F373" t="s">
        <v>729</v>
      </c>
      <c r="G373" t="s">
        <v>730</v>
      </c>
      <c r="H373" s="3">
        <v>9.52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678</v>
      </c>
      <c r="F374" t="s">
        <v>731</v>
      </c>
      <c r="G374" t="s">
        <v>732</v>
      </c>
      <c r="H374" s="3">
        <v>4.05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678</v>
      </c>
      <c r="F375" t="s">
        <v>733</v>
      </c>
      <c r="G375" t="s">
        <v>734</v>
      </c>
      <c r="H375" s="3">
        <v>0.28999999999999998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678</v>
      </c>
      <c r="F376" t="s">
        <v>735</v>
      </c>
      <c r="G376" t="s">
        <v>736</v>
      </c>
      <c r="H376" s="3">
        <v>0.41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678</v>
      </c>
      <c r="F377" t="s">
        <v>737</v>
      </c>
      <c r="G377" t="s">
        <v>738</v>
      </c>
      <c r="H377" s="3">
        <v>22.15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678</v>
      </c>
      <c r="F378" t="s">
        <v>739</v>
      </c>
      <c r="G378" t="s">
        <v>740</v>
      </c>
      <c r="H378" s="3">
        <v>0.6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678</v>
      </c>
      <c r="F379" t="s">
        <v>741</v>
      </c>
      <c r="G379" t="s">
        <v>742</v>
      </c>
      <c r="H379" s="3">
        <v>2.0699999999999998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678</v>
      </c>
      <c r="F380" t="s">
        <v>743</v>
      </c>
      <c r="G380" t="s">
        <v>744</v>
      </c>
      <c r="H380" s="3">
        <v>1.92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678</v>
      </c>
      <c r="F381" t="s">
        <v>745</v>
      </c>
      <c r="G381" t="s">
        <v>746</v>
      </c>
      <c r="H381" s="3">
        <v>0.76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678</v>
      </c>
      <c r="F382" t="s">
        <v>747</v>
      </c>
      <c r="G382" t="s">
        <v>748</v>
      </c>
      <c r="H382" s="3">
        <v>1.17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678</v>
      </c>
      <c r="F383" t="s">
        <v>749</v>
      </c>
      <c r="G383" t="s">
        <v>750</v>
      </c>
      <c r="H383" s="3">
        <v>0.82000000000000006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678</v>
      </c>
      <c r="F384" t="s">
        <v>751</v>
      </c>
      <c r="G384" t="s">
        <v>752</v>
      </c>
      <c r="H384" s="3">
        <v>0.64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678</v>
      </c>
      <c r="F385" t="s">
        <v>753</v>
      </c>
      <c r="G385" t="s">
        <v>754</v>
      </c>
      <c r="H385" s="3">
        <v>0.22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678</v>
      </c>
      <c r="F386" t="s">
        <v>755</v>
      </c>
      <c r="G386" t="s">
        <v>756</v>
      </c>
      <c r="H386" s="3">
        <v>0.42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678</v>
      </c>
      <c r="F387" t="s">
        <v>757</v>
      </c>
      <c r="G387" t="s">
        <v>758</v>
      </c>
      <c r="H387" s="3">
        <v>0.26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678</v>
      </c>
      <c r="F388" t="s">
        <v>759</v>
      </c>
      <c r="G388" t="s">
        <v>760</v>
      </c>
      <c r="H388" s="3">
        <v>0.42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678</v>
      </c>
      <c r="F389" t="s">
        <v>761</v>
      </c>
      <c r="G389" t="s">
        <v>762</v>
      </c>
      <c r="H389" s="3">
        <v>1.1000000000000001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678</v>
      </c>
      <c r="F390" t="s">
        <v>626</v>
      </c>
      <c r="G390" t="s">
        <v>763</v>
      </c>
      <c r="H390" s="3">
        <v>9.49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678</v>
      </c>
      <c r="F391" t="s">
        <v>144</v>
      </c>
      <c r="G391" t="s">
        <v>764</v>
      </c>
      <c r="H391" s="3">
        <v>3.75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678</v>
      </c>
      <c r="F392" t="s">
        <v>146</v>
      </c>
      <c r="G392" t="s">
        <v>765</v>
      </c>
      <c r="H392" s="3">
        <v>0.19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678</v>
      </c>
      <c r="F393" t="s">
        <v>152</v>
      </c>
      <c r="G393" t="s">
        <v>766</v>
      </c>
      <c r="H393" s="3">
        <v>0.14000000000000001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678</v>
      </c>
      <c r="F394" t="s">
        <v>156</v>
      </c>
      <c r="G394" t="s">
        <v>767</v>
      </c>
      <c r="H394" s="3">
        <v>1.73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678</v>
      </c>
      <c r="F395" t="s">
        <v>768</v>
      </c>
      <c r="G395" t="s">
        <v>769</v>
      </c>
      <c r="H395" s="3">
        <v>0.14000000000000001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678</v>
      </c>
      <c r="F396" t="s">
        <v>162</v>
      </c>
      <c r="G396" t="s">
        <v>770</v>
      </c>
      <c r="H396" s="3">
        <v>0.94000000000000006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678</v>
      </c>
      <c r="F397" t="s">
        <v>771</v>
      </c>
      <c r="G397" t="s">
        <v>772</v>
      </c>
      <c r="H397" s="3">
        <v>0.57000000000000006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678</v>
      </c>
      <c r="F398" t="s">
        <v>773</v>
      </c>
      <c r="G398" t="s">
        <v>774</v>
      </c>
      <c r="H398" s="3">
        <v>18.25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678</v>
      </c>
      <c r="F399" t="s">
        <v>775</v>
      </c>
      <c r="G399" t="s">
        <v>776</v>
      </c>
      <c r="H399" s="3">
        <v>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678</v>
      </c>
      <c r="F400" t="s">
        <v>777</v>
      </c>
      <c r="G400" t="s">
        <v>778</v>
      </c>
      <c r="H400" s="3">
        <v>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678</v>
      </c>
      <c r="F401" t="s">
        <v>644</v>
      </c>
      <c r="G401" t="s">
        <v>779</v>
      </c>
      <c r="H401" s="3">
        <v>7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678</v>
      </c>
      <c r="F402" t="s">
        <v>780</v>
      </c>
      <c r="G402" t="s">
        <v>781</v>
      </c>
      <c r="H402" s="3">
        <v>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678</v>
      </c>
      <c r="F403" t="s">
        <v>782</v>
      </c>
      <c r="G403" t="s">
        <v>783</v>
      </c>
      <c r="H403" s="3">
        <v>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678</v>
      </c>
      <c r="F404" t="s">
        <v>784</v>
      </c>
      <c r="G404" t="s">
        <v>785</v>
      </c>
      <c r="H404" s="3">
        <v>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678</v>
      </c>
      <c r="F405" t="s">
        <v>786</v>
      </c>
      <c r="G405" t="s">
        <v>787</v>
      </c>
      <c r="H405" s="3">
        <v>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678</v>
      </c>
      <c r="F406" t="s">
        <v>788</v>
      </c>
      <c r="G406" t="s">
        <v>789</v>
      </c>
      <c r="H406" s="3">
        <v>11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678</v>
      </c>
      <c r="F407" t="s">
        <v>790</v>
      </c>
      <c r="G407" t="s">
        <v>791</v>
      </c>
      <c r="H407" s="3">
        <v>22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678</v>
      </c>
      <c r="F408" t="s">
        <v>397</v>
      </c>
      <c r="G408" t="s">
        <v>792</v>
      </c>
      <c r="H408" s="3">
        <v>25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678</v>
      </c>
      <c r="F409" t="s">
        <v>401</v>
      </c>
      <c r="G409" t="s">
        <v>793</v>
      </c>
      <c r="H409" s="3">
        <v>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678</v>
      </c>
      <c r="F410" t="s">
        <v>794</v>
      </c>
      <c r="G410" t="s">
        <v>795</v>
      </c>
      <c r="H410" s="3">
        <v>57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678</v>
      </c>
      <c r="F411" t="s">
        <v>796</v>
      </c>
      <c r="G411" t="s">
        <v>797</v>
      </c>
      <c r="H411" s="3">
        <v>6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678</v>
      </c>
      <c r="F412" t="s">
        <v>798</v>
      </c>
      <c r="G412" t="s">
        <v>799</v>
      </c>
      <c r="H412" s="3">
        <v>4</v>
      </c>
    </row>
    <row r="413" spans="1:8">
      <c r="A413" s="2" t="s">
        <v>800</v>
      </c>
      <c r="B413" t="s">
        <v>26</v>
      </c>
      <c r="C413" t="s">
        <v>27</v>
      </c>
      <c r="D413" t="s">
        <v>51</v>
      </c>
      <c r="E413" t="s">
        <v>52</v>
      </c>
      <c r="F413" t="s">
        <v>53</v>
      </c>
      <c r="G413" t="s">
        <v>54</v>
      </c>
      <c r="H413" s="3">
        <v>235653986000</v>
      </c>
    </row>
    <row r="414" spans="1:8">
      <c r="A414" s="2" t="s">
        <v>800</v>
      </c>
      <c r="B414" t="s">
        <v>26</v>
      </c>
      <c r="C414" t="s">
        <v>27</v>
      </c>
      <c r="D414" t="s">
        <v>51</v>
      </c>
      <c r="E414" t="s">
        <v>52</v>
      </c>
      <c r="F414" t="s">
        <v>55</v>
      </c>
      <c r="G414" t="s">
        <v>56</v>
      </c>
      <c r="H414" s="3">
        <v>235653986000</v>
      </c>
    </row>
    <row r="415" spans="1:8">
      <c r="A415" s="2" t="s">
        <v>800</v>
      </c>
      <c r="B415" t="s">
        <v>26</v>
      </c>
      <c r="C415" t="s">
        <v>27</v>
      </c>
      <c r="D415" t="s">
        <v>51</v>
      </c>
      <c r="E415" t="s">
        <v>52</v>
      </c>
      <c r="F415" t="s">
        <v>57</v>
      </c>
      <c r="G415" t="s">
        <v>58</v>
      </c>
      <c r="H415" s="3">
        <v>115260135000</v>
      </c>
    </row>
    <row r="416" spans="1:8">
      <c r="A416" s="2" t="s">
        <v>800</v>
      </c>
      <c r="B416" t="s">
        <v>26</v>
      </c>
      <c r="C416" t="s">
        <v>27</v>
      </c>
      <c r="D416" t="s">
        <v>51</v>
      </c>
      <c r="E416" t="s">
        <v>52</v>
      </c>
      <c r="F416" t="s">
        <v>59</v>
      </c>
      <c r="G416" t="s">
        <v>60</v>
      </c>
      <c r="H416" s="3">
        <v>748833015000</v>
      </c>
    </row>
    <row r="417" spans="1:8">
      <c r="A417" s="2" t="s">
        <v>800</v>
      </c>
      <c r="B417" t="s">
        <v>26</v>
      </c>
      <c r="C417" t="s">
        <v>27</v>
      </c>
      <c r="D417" t="s">
        <v>51</v>
      </c>
      <c r="E417" t="s">
        <v>52</v>
      </c>
      <c r="F417" t="s">
        <v>61</v>
      </c>
      <c r="G417" t="s">
        <v>62</v>
      </c>
      <c r="H417" s="3">
        <v>115260135000</v>
      </c>
    </row>
    <row r="418" spans="1:8">
      <c r="A418" s="2" t="s">
        <v>800</v>
      </c>
      <c r="B418" t="s">
        <v>26</v>
      </c>
      <c r="C418" t="s">
        <v>27</v>
      </c>
      <c r="D418" t="s">
        <v>51</v>
      </c>
      <c r="E418" t="s">
        <v>52</v>
      </c>
      <c r="F418" t="s">
        <v>63</v>
      </c>
      <c r="G418" t="s">
        <v>64</v>
      </c>
      <c r="H418" s="3">
        <v>121829982000</v>
      </c>
    </row>
    <row r="419" spans="1:8">
      <c r="A419" s="2" t="s">
        <v>800</v>
      </c>
      <c r="B419" t="s">
        <v>26</v>
      </c>
      <c r="C419" t="s">
        <v>27</v>
      </c>
      <c r="D419" t="s">
        <v>51</v>
      </c>
      <c r="E419" t="s">
        <v>52</v>
      </c>
      <c r="F419" t="s">
        <v>65</v>
      </c>
      <c r="G419" t="s">
        <v>66</v>
      </c>
      <c r="H419" s="3">
        <v>6375014000</v>
      </c>
    </row>
    <row r="420" spans="1:8">
      <c r="A420" s="2" t="s">
        <v>800</v>
      </c>
      <c r="B420" t="s">
        <v>26</v>
      </c>
      <c r="C420" t="s">
        <v>27</v>
      </c>
      <c r="D420" t="s">
        <v>51</v>
      </c>
      <c r="E420" t="s">
        <v>52</v>
      </c>
      <c r="F420" t="s">
        <v>67</v>
      </c>
      <c r="G420" t="s">
        <v>68</v>
      </c>
      <c r="H420" s="3">
        <v>6375014000</v>
      </c>
    </row>
    <row r="421" spans="1:8">
      <c r="A421" s="2" t="s">
        <v>800</v>
      </c>
      <c r="B421" t="s">
        <v>26</v>
      </c>
      <c r="C421" t="s">
        <v>27</v>
      </c>
      <c r="D421" t="s">
        <v>51</v>
      </c>
      <c r="E421" t="s">
        <v>52</v>
      </c>
      <c r="F421" t="s">
        <v>69</v>
      </c>
      <c r="G421" t="s">
        <v>70</v>
      </c>
      <c r="H421" s="3">
        <v>194833000</v>
      </c>
    </row>
    <row r="422" spans="1:8">
      <c r="A422" s="2" t="s">
        <v>800</v>
      </c>
      <c r="B422" t="s">
        <v>26</v>
      </c>
      <c r="C422" t="s">
        <v>27</v>
      </c>
      <c r="D422" t="s">
        <v>51</v>
      </c>
      <c r="E422" t="s">
        <v>52</v>
      </c>
      <c r="F422" t="s">
        <v>71</v>
      </c>
      <c r="G422" t="s">
        <v>72</v>
      </c>
      <c r="H422" s="3">
        <v>194833000</v>
      </c>
    </row>
    <row r="423" spans="1:8">
      <c r="A423" s="2" t="s">
        <v>800</v>
      </c>
      <c r="B423" t="s">
        <v>26</v>
      </c>
      <c r="C423" t="s">
        <v>27</v>
      </c>
      <c r="D423" t="s">
        <v>51</v>
      </c>
      <c r="E423" t="s">
        <v>52</v>
      </c>
      <c r="F423" t="s">
        <v>73</v>
      </c>
      <c r="G423" t="s">
        <v>74</v>
      </c>
      <c r="H423" s="3">
        <v>737860531000</v>
      </c>
    </row>
    <row r="424" spans="1:8">
      <c r="A424" s="2" t="s">
        <v>800</v>
      </c>
      <c r="B424" t="s">
        <v>26</v>
      </c>
      <c r="C424" t="s">
        <v>27</v>
      </c>
      <c r="D424" t="s">
        <v>51</v>
      </c>
      <c r="E424" t="s">
        <v>52</v>
      </c>
      <c r="F424" t="s">
        <v>75</v>
      </c>
      <c r="G424" t="s">
        <v>76</v>
      </c>
      <c r="H424" s="3">
        <v>737860531000</v>
      </c>
    </row>
    <row r="425" spans="1:8">
      <c r="A425" s="2" t="s">
        <v>800</v>
      </c>
      <c r="B425" t="s">
        <v>26</v>
      </c>
      <c r="C425" t="s">
        <v>27</v>
      </c>
      <c r="D425" t="s">
        <v>51</v>
      </c>
      <c r="E425" t="s">
        <v>52</v>
      </c>
      <c r="F425" t="s">
        <v>77</v>
      </c>
      <c r="G425" t="s">
        <v>78</v>
      </c>
      <c r="H425" s="3">
        <v>748833015000</v>
      </c>
    </row>
    <row r="426" spans="1:8">
      <c r="A426" s="2" t="s">
        <v>800</v>
      </c>
      <c r="B426" t="s">
        <v>26</v>
      </c>
      <c r="C426" t="s">
        <v>27</v>
      </c>
      <c r="D426" t="s">
        <v>51</v>
      </c>
      <c r="E426" t="s">
        <v>52</v>
      </c>
      <c r="F426" t="s">
        <v>79</v>
      </c>
      <c r="G426" t="s">
        <v>80</v>
      </c>
      <c r="H426" s="3">
        <v>10972484000</v>
      </c>
    </row>
    <row r="427" spans="1:8">
      <c r="A427" s="2" t="s">
        <v>800</v>
      </c>
      <c r="B427" t="s">
        <v>26</v>
      </c>
      <c r="C427" t="s">
        <v>27</v>
      </c>
      <c r="D427" t="s">
        <v>51</v>
      </c>
      <c r="E427" t="s">
        <v>52</v>
      </c>
      <c r="F427" t="s">
        <v>81</v>
      </c>
      <c r="G427" t="s">
        <v>82</v>
      </c>
      <c r="H427" s="3">
        <v>737860531000</v>
      </c>
    </row>
    <row r="428" spans="1:8">
      <c r="A428" s="2" t="s">
        <v>800</v>
      </c>
      <c r="B428" t="s">
        <v>26</v>
      </c>
      <c r="C428" t="s">
        <v>27</v>
      </c>
      <c r="D428" t="s">
        <v>51</v>
      </c>
      <c r="E428" t="s">
        <v>52</v>
      </c>
      <c r="F428" t="s">
        <v>83</v>
      </c>
      <c r="G428" t="s">
        <v>84</v>
      </c>
      <c r="H428" s="3">
        <v>748833015000</v>
      </c>
    </row>
    <row r="429" spans="1:8">
      <c r="A429" s="2" t="s">
        <v>800</v>
      </c>
      <c r="B429" t="s">
        <v>26</v>
      </c>
      <c r="C429" t="s">
        <v>27</v>
      </c>
      <c r="D429" t="s">
        <v>51</v>
      </c>
      <c r="E429" t="s">
        <v>52</v>
      </c>
      <c r="F429" t="s">
        <v>85</v>
      </c>
      <c r="G429" t="s">
        <v>86</v>
      </c>
      <c r="H429" s="3">
        <v>23287297000</v>
      </c>
    </row>
    <row r="430" spans="1:8">
      <c r="A430" s="2" t="s">
        <v>800</v>
      </c>
      <c r="B430" t="s">
        <v>26</v>
      </c>
      <c r="C430" t="s">
        <v>27</v>
      </c>
      <c r="D430" t="s">
        <v>51</v>
      </c>
      <c r="E430" t="s">
        <v>52</v>
      </c>
      <c r="F430" t="s">
        <v>87</v>
      </c>
      <c r="G430" t="s">
        <v>88</v>
      </c>
      <c r="H430" s="3">
        <v>23287297000</v>
      </c>
    </row>
    <row r="431" spans="1:8">
      <c r="A431" s="2" t="s">
        <v>800</v>
      </c>
      <c r="B431" t="s">
        <v>26</v>
      </c>
      <c r="C431" t="s">
        <v>27</v>
      </c>
      <c r="D431" t="s">
        <v>51</v>
      </c>
      <c r="E431" t="s">
        <v>52</v>
      </c>
      <c r="F431" t="s">
        <v>89</v>
      </c>
      <c r="G431" t="s">
        <v>90</v>
      </c>
      <c r="H431" s="3">
        <v>32430218000</v>
      </c>
    </row>
    <row r="432" spans="1:8">
      <c r="A432" s="2" t="s">
        <v>800</v>
      </c>
      <c r="B432" t="s">
        <v>26</v>
      </c>
      <c r="C432" t="s">
        <v>27</v>
      </c>
      <c r="D432" t="s">
        <v>51</v>
      </c>
      <c r="E432" t="s">
        <v>52</v>
      </c>
      <c r="F432" t="s">
        <v>91</v>
      </c>
      <c r="G432" t="s">
        <v>92</v>
      </c>
      <c r="H432" s="3">
        <v>29761837000</v>
      </c>
    </row>
    <row r="433" spans="1:8">
      <c r="A433" s="2" t="s">
        <v>800</v>
      </c>
      <c r="B433" t="s">
        <v>26</v>
      </c>
      <c r="C433" t="s">
        <v>27</v>
      </c>
      <c r="D433" t="s">
        <v>51</v>
      </c>
      <c r="E433" t="s">
        <v>52</v>
      </c>
      <c r="F433" t="s">
        <v>93</v>
      </c>
      <c r="G433" t="s">
        <v>94</v>
      </c>
      <c r="H433" s="3">
        <v>29761837000</v>
      </c>
    </row>
    <row r="434" spans="1:8">
      <c r="A434" s="2" t="s">
        <v>800</v>
      </c>
      <c r="B434" t="s">
        <v>26</v>
      </c>
      <c r="C434" t="s">
        <v>27</v>
      </c>
      <c r="D434" t="s">
        <v>51</v>
      </c>
      <c r="E434" t="s">
        <v>52</v>
      </c>
      <c r="F434" t="s">
        <v>801</v>
      </c>
      <c r="G434" t="s">
        <v>802</v>
      </c>
      <c r="H434" s="3">
        <v>2238126000</v>
      </c>
    </row>
    <row r="435" spans="1:8">
      <c r="A435" s="2" t="s">
        <v>800</v>
      </c>
      <c r="B435" t="s">
        <v>26</v>
      </c>
      <c r="C435" t="s">
        <v>27</v>
      </c>
      <c r="D435" t="s">
        <v>51</v>
      </c>
      <c r="E435" t="s">
        <v>52</v>
      </c>
      <c r="F435" t="s">
        <v>95</v>
      </c>
      <c r="G435" t="s">
        <v>96</v>
      </c>
      <c r="H435" s="3">
        <v>4587067000</v>
      </c>
    </row>
    <row r="436" spans="1:8">
      <c r="A436" s="2" t="s">
        <v>800</v>
      </c>
      <c r="B436" t="s">
        <v>26</v>
      </c>
      <c r="C436" t="s">
        <v>27</v>
      </c>
      <c r="D436" t="s">
        <v>51</v>
      </c>
      <c r="E436" t="s">
        <v>52</v>
      </c>
      <c r="F436" t="s">
        <v>97</v>
      </c>
      <c r="G436" t="s">
        <v>98</v>
      </c>
      <c r="H436" s="3">
        <v>4587067000</v>
      </c>
    </row>
    <row r="437" spans="1:8">
      <c r="A437" s="2" t="s">
        <v>800</v>
      </c>
      <c r="B437" t="s">
        <v>26</v>
      </c>
      <c r="C437" t="s">
        <v>27</v>
      </c>
      <c r="D437" t="s">
        <v>51</v>
      </c>
      <c r="E437" t="s">
        <v>52</v>
      </c>
      <c r="F437" t="s">
        <v>99</v>
      </c>
      <c r="G437" t="s">
        <v>100</v>
      </c>
      <c r="H437" s="3">
        <v>918458000</v>
      </c>
    </row>
    <row r="438" spans="1:8">
      <c r="A438" s="2" t="s">
        <v>800</v>
      </c>
      <c r="B438" t="s">
        <v>26</v>
      </c>
      <c r="C438" t="s">
        <v>27</v>
      </c>
      <c r="D438" t="s">
        <v>51</v>
      </c>
      <c r="E438" t="s">
        <v>52</v>
      </c>
      <c r="F438" t="s">
        <v>101</v>
      </c>
      <c r="G438" t="s">
        <v>102</v>
      </c>
      <c r="H438" s="3">
        <v>1460753000</v>
      </c>
    </row>
    <row r="439" spans="1:8">
      <c r="A439" s="2" t="s">
        <v>800</v>
      </c>
      <c r="B439" t="s">
        <v>26</v>
      </c>
      <c r="C439" t="s">
        <v>27</v>
      </c>
      <c r="D439" t="s">
        <v>51</v>
      </c>
      <c r="E439" t="s">
        <v>52</v>
      </c>
      <c r="F439" t="s">
        <v>103</v>
      </c>
      <c r="G439" t="s">
        <v>104</v>
      </c>
      <c r="H439" s="3">
        <v>9059941000</v>
      </c>
    </row>
    <row r="440" spans="1:8">
      <c r="A440" s="2" t="s">
        <v>800</v>
      </c>
      <c r="B440" t="s">
        <v>26</v>
      </c>
      <c r="C440" t="s">
        <v>27</v>
      </c>
      <c r="D440" t="s">
        <v>51</v>
      </c>
      <c r="E440" t="s">
        <v>52</v>
      </c>
      <c r="F440" t="s">
        <v>105</v>
      </c>
      <c r="G440" t="s">
        <v>106</v>
      </c>
      <c r="H440" s="3">
        <v>11439152000</v>
      </c>
    </row>
    <row r="441" spans="1:8">
      <c r="A441" s="2" t="s">
        <v>800</v>
      </c>
      <c r="B441" t="s">
        <v>26</v>
      </c>
      <c r="C441" t="s">
        <v>27</v>
      </c>
      <c r="D441" t="s">
        <v>51</v>
      </c>
      <c r="E441" t="s">
        <v>52</v>
      </c>
      <c r="F441" t="s">
        <v>107</v>
      </c>
      <c r="G441" t="s">
        <v>108</v>
      </c>
      <c r="H441" s="3">
        <v>92304545000</v>
      </c>
    </row>
    <row r="442" spans="1:8">
      <c r="A442" s="2" t="s">
        <v>800</v>
      </c>
      <c r="B442" t="s">
        <v>26</v>
      </c>
      <c r="C442" t="s">
        <v>27</v>
      </c>
      <c r="D442" t="s">
        <v>51</v>
      </c>
      <c r="E442" t="s">
        <v>52</v>
      </c>
      <c r="F442" t="s">
        <v>109</v>
      </c>
      <c r="G442" t="s">
        <v>110</v>
      </c>
      <c r="H442" s="3">
        <v>34352537000</v>
      </c>
    </row>
    <row r="443" spans="1:8">
      <c r="A443" s="2" t="s">
        <v>800</v>
      </c>
      <c r="B443" t="s">
        <v>26</v>
      </c>
      <c r="C443" t="s">
        <v>27</v>
      </c>
      <c r="D443" t="s">
        <v>51</v>
      </c>
      <c r="E443" t="s">
        <v>52</v>
      </c>
      <c r="F443" t="s">
        <v>111</v>
      </c>
      <c r="G443" t="s">
        <v>112</v>
      </c>
      <c r="H443" s="3">
        <v>32127117000</v>
      </c>
    </row>
    <row r="444" spans="1:8">
      <c r="A444" s="2" t="s">
        <v>800</v>
      </c>
      <c r="B444" t="s">
        <v>26</v>
      </c>
      <c r="C444" t="s">
        <v>27</v>
      </c>
      <c r="D444" t="s">
        <v>51</v>
      </c>
      <c r="E444" t="s">
        <v>52</v>
      </c>
      <c r="F444" t="s">
        <v>113</v>
      </c>
      <c r="G444" t="s">
        <v>114</v>
      </c>
      <c r="H444" s="3">
        <v>32127117000</v>
      </c>
    </row>
    <row r="445" spans="1:8">
      <c r="A445" s="2" t="s">
        <v>800</v>
      </c>
      <c r="B445" t="s">
        <v>26</v>
      </c>
      <c r="C445" t="s">
        <v>27</v>
      </c>
      <c r="D445" t="s">
        <v>51</v>
      </c>
      <c r="E445" t="s">
        <v>52</v>
      </c>
      <c r="F445" t="s">
        <v>115</v>
      </c>
      <c r="G445" t="s">
        <v>116</v>
      </c>
      <c r="H445" s="3">
        <v>712359000</v>
      </c>
    </row>
    <row r="446" spans="1:8">
      <c r="A446" s="2" t="s">
        <v>800</v>
      </c>
      <c r="B446" t="s">
        <v>26</v>
      </c>
      <c r="C446" t="s">
        <v>27</v>
      </c>
      <c r="D446" t="s">
        <v>51</v>
      </c>
      <c r="E446" t="s">
        <v>52</v>
      </c>
      <c r="F446" t="s">
        <v>117</v>
      </c>
      <c r="G446" t="s">
        <v>118</v>
      </c>
      <c r="H446" s="3">
        <v>6437811000</v>
      </c>
    </row>
    <row r="447" spans="1:8">
      <c r="A447" s="2" t="s">
        <v>800</v>
      </c>
      <c r="B447" t="s">
        <v>26</v>
      </c>
      <c r="C447" t="s">
        <v>27</v>
      </c>
      <c r="D447" t="s">
        <v>51</v>
      </c>
      <c r="E447" t="s">
        <v>52</v>
      </c>
      <c r="F447" t="s">
        <v>119</v>
      </c>
      <c r="G447" t="s">
        <v>120</v>
      </c>
      <c r="H447" s="3">
        <v>1513061000</v>
      </c>
    </row>
    <row r="448" spans="1:8">
      <c r="A448" s="2" t="s">
        <v>800</v>
      </c>
      <c r="B448" t="s">
        <v>26</v>
      </c>
      <c r="C448" t="s">
        <v>27</v>
      </c>
      <c r="D448" t="s">
        <v>51</v>
      </c>
      <c r="E448" t="s">
        <v>52</v>
      </c>
      <c r="F448" t="s">
        <v>121</v>
      </c>
      <c r="G448" t="s">
        <v>122</v>
      </c>
      <c r="H448" s="3">
        <v>1239411876000</v>
      </c>
    </row>
    <row r="449" spans="1:8">
      <c r="A449" s="2" t="s">
        <v>800</v>
      </c>
      <c r="B449" t="s">
        <v>26</v>
      </c>
      <c r="C449" t="s">
        <v>27</v>
      </c>
      <c r="D449" t="s">
        <v>51</v>
      </c>
      <c r="E449" t="s">
        <v>52</v>
      </c>
      <c r="F449" t="s">
        <v>803</v>
      </c>
      <c r="G449" t="s">
        <v>804</v>
      </c>
      <c r="H449" s="3">
        <v>17800000000</v>
      </c>
    </row>
    <row r="450" spans="1:8">
      <c r="A450" s="2" t="s">
        <v>800</v>
      </c>
      <c r="B450" t="s">
        <v>26</v>
      </c>
      <c r="C450" t="s">
        <v>27</v>
      </c>
      <c r="D450" t="s">
        <v>51</v>
      </c>
      <c r="E450" t="s">
        <v>52</v>
      </c>
      <c r="F450" t="s">
        <v>805</v>
      </c>
      <c r="G450" t="s">
        <v>806</v>
      </c>
      <c r="H450" s="3">
        <v>2000000</v>
      </c>
    </row>
    <row r="451" spans="1:8">
      <c r="A451" s="2" t="s">
        <v>800</v>
      </c>
      <c r="B451" t="s">
        <v>26</v>
      </c>
      <c r="C451" t="s">
        <v>27</v>
      </c>
      <c r="D451" t="s">
        <v>51</v>
      </c>
      <c r="E451" t="s">
        <v>52</v>
      </c>
      <c r="F451" t="s">
        <v>125</v>
      </c>
      <c r="G451" t="s">
        <v>78</v>
      </c>
      <c r="H451" s="3">
        <v>17802000000</v>
      </c>
    </row>
    <row r="452" spans="1:8">
      <c r="A452" s="2" t="s">
        <v>800</v>
      </c>
      <c r="B452" t="s">
        <v>26</v>
      </c>
      <c r="C452" t="s">
        <v>27</v>
      </c>
      <c r="D452" t="s">
        <v>51</v>
      </c>
      <c r="E452" t="s">
        <v>52</v>
      </c>
      <c r="F452" t="s">
        <v>126</v>
      </c>
      <c r="G452" t="s">
        <v>127</v>
      </c>
      <c r="H452" s="3">
        <v>17802000000</v>
      </c>
    </row>
    <row r="453" spans="1:8">
      <c r="A453" s="2" t="s">
        <v>800</v>
      </c>
      <c r="B453" t="s">
        <v>26</v>
      </c>
      <c r="C453" t="s">
        <v>27</v>
      </c>
      <c r="D453" t="s">
        <v>51</v>
      </c>
      <c r="E453" t="s">
        <v>52</v>
      </c>
      <c r="F453" t="s">
        <v>807</v>
      </c>
      <c r="G453" t="s">
        <v>808</v>
      </c>
      <c r="H453" s="3">
        <v>17802000000</v>
      </c>
    </row>
    <row r="454" spans="1:8">
      <c r="A454" s="2" t="s">
        <v>800</v>
      </c>
      <c r="B454" t="s">
        <v>26</v>
      </c>
      <c r="C454" t="s">
        <v>27</v>
      </c>
      <c r="D454" t="s">
        <v>51</v>
      </c>
      <c r="E454" t="s">
        <v>52</v>
      </c>
      <c r="F454" t="s">
        <v>128</v>
      </c>
      <c r="G454" t="s">
        <v>82</v>
      </c>
      <c r="H454" s="3">
        <v>17802000000</v>
      </c>
    </row>
    <row r="455" spans="1:8">
      <c r="A455" s="2" t="s">
        <v>800</v>
      </c>
      <c r="B455" t="s">
        <v>26</v>
      </c>
      <c r="C455" t="s">
        <v>27</v>
      </c>
      <c r="D455" t="s">
        <v>51</v>
      </c>
      <c r="E455" t="s">
        <v>52</v>
      </c>
      <c r="F455" t="s">
        <v>129</v>
      </c>
      <c r="G455" t="s">
        <v>130</v>
      </c>
      <c r="H455" s="3">
        <v>330000000</v>
      </c>
    </row>
    <row r="456" spans="1:8">
      <c r="A456" s="2" t="s">
        <v>800</v>
      </c>
      <c r="B456" t="s">
        <v>26</v>
      </c>
      <c r="C456" t="s">
        <v>27</v>
      </c>
      <c r="D456" t="s">
        <v>51</v>
      </c>
      <c r="E456" t="s">
        <v>52</v>
      </c>
      <c r="F456" t="s">
        <v>131</v>
      </c>
      <c r="G456" t="s">
        <v>120</v>
      </c>
      <c r="H456" s="3">
        <v>1444536000</v>
      </c>
    </row>
    <row r="457" spans="1:8">
      <c r="A457" s="2" t="s">
        <v>800</v>
      </c>
      <c r="B457" t="s">
        <v>26</v>
      </c>
      <c r="C457" t="s">
        <v>27</v>
      </c>
      <c r="D457" t="s">
        <v>51</v>
      </c>
      <c r="E457" t="s">
        <v>52</v>
      </c>
      <c r="F457" t="s">
        <v>132</v>
      </c>
      <c r="G457" t="s">
        <v>133</v>
      </c>
      <c r="H457" s="3">
        <v>7036441000</v>
      </c>
    </row>
    <row r="458" spans="1:8">
      <c r="A458" s="2" t="s">
        <v>800</v>
      </c>
      <c r="B458" t="s">
        <v>26</v>
      </c>
      <c r="C458" t="s">
        <v>27</v>
      </c>
      <c r="D458" t="s">
        <v>51</v>
      </c>
      <c r="E458" t="s">
        <v>52</v>
      </c>
      <c r="F458" t="s">
        <v>134</v>
      </c>
      <c r="G458" t="s">
        <v>64</v>
      </c>
      <c r="H458" s="3">
        <v>1774536000</v>
      </c>
    </row>
    <row r="459" spans="1:8">
      <c r="A459" s="2" t="s">
        <v>800</v>
      </c>
      <c r="B459" t="s">
        <v>26</v>
      </c>
      <c r="C459" t="s">
        <v>27</v>
      </c>
      <c r="D459" t="s">
        <v>51</v>
      </c>
      <c r="E459" t="s">
        <v>52</v>
      </c>
      <c r="F459" t="s">
        <v>136</v>
      </c>
      <c r="G459" t="s">
        <v>137</v>
      </c>
      <c r="H459" s="3">
        <v>15945490000</v>
      </c>
    </row>
    <row r="460" spans="1:8">
      <c r="A460" s="2" t="s">
        <v>800</v>
      </c>
      <c r="B460" t="s">
        <v>26</v>
      </c>
      <c r="C460" t="s">
        <v>27</v>
      </c>
      <c r="D460" t="s">
        <v>51</v>
      </c>
      <c r="E460" t="s">
        <v>52</v>
      </c>
      <c r="F460" t="s">
        <v>138</v>
      </c>
      <c r="G460" t="s">
        <v>139</v>
      </c>
      <c r="H460" s="3">
        <v>1452693000</v>
      </c>
    </row>
    <row r="461" spans="1:8">
      <c r="A461" s="2" t="s">
        <v>800</v>
      </c>
      <c r="B461" t="s">
        <v>26</v>
      </c>
      <c r="C461" t="s">
        <v>27</v>
      </c>
      <c r="D461" t="s">
        <v>51</v>
      </c>
      <c r="E461" t="s">
        <v>52</v>
      </c>
      <c r="F461" t="s">
        <v>140</v>
      </c>
      <c r="G461" t="s">
        <v>141</v>
      </c>
      <c r="H461" s="3">
        <v>16517365000</v>
      </c>
    </row>
    <row r="462" spans="1:8">
      <c r="A462" s="2" t="s">
        <v>800</v>
      </c>
      <c r="B462" t="s">
        <v>26</v>
      </c>
      <c r="C462" t="s">
        <v>27</v>
      </c>
      <c r="D462" t="s">
        <v>51</v>
      </c>
      <c r="E462" t="s">
        <v>52</v>
      </c>
      <c r="F462" t="s">
        <v>142</v>
      </c>
      <c r="G462" t="s">
        <v>143</v>
      </c>
      <c r="H462" s="3">
        <v>4729531000</v>
      </c>
    </row>
    <row r="463" spans="1:8">
      <c r="A463" s="2" t="s">
        <v>800</v>
      </c>
      <c r="B463" t="s">
        <v>26</v>
      </c>
      <c r="C463" t="s">
        <v>27</v>
      </c>
      <c r="D463" t="s">
        <v>51</v>
      </c>
      <c r="E463" t="s">
        <v>52</v>
      </c>
      <c r="F463" t="s">
        <v>144</v>
      </c>
      <c r="G463" t="s">
        <v>145</v>
      </c>
      <c r="H463" s="3">
        <v>51817201000</v>
      </c>
    </row>
    <row r="464" spans="1:8">
      <c r="A464" s="2" t="s">
        <v>800</v>
      </c>
      <c r="B464" t="s">
        <v>26</v>
      </c>
      <c r="C464" t="s">
        <v>27</v>
      </c>
      <c r="D464" t="s">
        <v>51</v>
      </c>
      <c r="E464" t="s">
        <v>52</v>
      </c>
      <c r="F464" t="s">
        <v>146</v>
      </c>
      <c r="G464" t="s">
        <v>147</v>
      </c>
      <c r="H464" s="3">
        <v>538022624000</v>
      </c>
    </row>
    <row r="465" spans="1:8">
      <c r="A465" s="2" t="s">
        <v>800</v>
      </c>
      <c r="B465" t="s">
        <v>26</v>
      </c>
      <c r="C465" t="s">
        <v>27</v>
      </c>
      <c r="D465" t="s">
        <v>51</v>
      </c>
      <c r="E465" t="s">
        <v>52</v>
      </c>
      <c r="F465" t="s">
        <v>148</v>
      </c>
      <c r="G465" t="s">
        <v>149</v>
      </c>
      <c r="H465" s="3">
        <v>42584704000</v>
      </c>
    </row>
    <row r="466" spans="1:8">
      <c r="A466" s="2" t="s">
        <v>800</v>
      </c>
      <c r="B466" t="s">
        <v>26</v>
      </c>
      <c r="C466" t="s">
        <v>27</v>
      </c>
      <c r="D466" t="s">
        <v>51</v>
      </c>
      <c r="E466" t="s">
        <v>52</v>
      </c>
      <c r="F466" t="s">
        <v>150</v>
      </c>
      <c r="G466" t="s">
        <v>151</v>
      </c>
      <c r="H466" s="3">
        <v>17663279000</v>
      </c>
    </row>
    <row r="467" spans="1:8">
      <c r="A467" s="2" t="s">
        <v>800</v>
      </c>
      <c r="B467" t="s">
        <v>26</v>
      </c>
      <c r="C467" t="s">
        <v>27</v>
      </c>
      <c r="D467" t="s">
        <v>51</v>
      </c>
      <c r="E467" t="s">
        <v>52</v>
      </c>
      <c r="F467" t="s">
        <v>152</v>
      </c>
      <c r="G467" t="s">
        <v>153</v>
      </c>
      <c r="H467" s="3">
        <v>58145869000</v>
      </c>
    </row>
    <row r="468" spans="1:8">
      <c r="A468" s="2" t="s">
        <v>800</v>
      </c>
      <c r="B468" t="s">
        <v>26</v>
      </c>
      <c r="C468" t="s">
        <v>27</v>
      </c>
      <c r="D468" t="s">
        <v>51</v>
      </c>
      <c r="E468" t="s">
        <v>52</v>
      </c>
      <c r="F468" t="s">
        <v>154</v>
      </c>
      <c r="G468" t="s">
        <v>155</v>
      </c>
      <c r="H468" s="3">
        <v>1812294000</v>
      </c>
    </row>
    <row r="469" spans="1:8">
      <c r="A469" s="2" t="s">
        <v>800</v>
      </c>
      <c r="B469" t="s">
        <v>26</v>
      </c>
      <c r="C469" t="s">
        <v>27</v>
      </c>
      <c r="D469" t="s">
        <v>51</v>
      </c>
      <c r="E469" t="s">
        <v>52</v>
      </c>
      <c r="F469" t="s">
        <v>156</v>
      </c>
      <c r="G469" t="s">
        <v>157</v>
      </c>
      <c r="H469" s="3">
        <v>739188278000</v>
      </c>
    </row>
    <row r="470" spans="1:8">
      <c r="A470" s="2" t="s">
        <v>800</v>
      </c>
      <c r="B470" t="s">
        <v>26</v>
      </c>
      <c r="C470" t="s">
        <v>27</v>
      </c>
      <c r="D470" t="s">
        <v>51</v>
      </c>
      <c r="E470" t="s">
        <v>52</v>
      </c>
      <c r="F470" t="s">
        <v>158</v>
      </c>
      <c r="G470" t="s">
        <v>159</v>
      </c>
      <c r="H470" s="3">
        <v>537119243000</v>
      </c>
    </row>
    <row r="471" spans="1:8">
      <c r="A471" s="2" t="s">
        <v>800</v>
      </c>
      <c r="B471" t="s">
        <v>26</v>
      </c>
      <c r="C471" t="s">
        <v>27</v>
      </c>
      <c r="D471" t="s">
        <v>51</v>
      </c>
      <c r="E471" t="s">
        <v>52</v>
      </c>
      <c r="F471" t="s">
        <v>809</v>
      </c>
      <c r="G471" t="s">
        <v>810</v>
      </c>
      <c r="H471" s="3">
        <v>11358712000</v>
      </c>
    </row>
    <row r="472" spans="1:8">
      <c r="A472" s="2" t="s">
        <v>800</v>
      </c>
      <c r="B472" t="s">
        <v>26</v>
      </c>
      <c r="C472" t="s">
        <v>27</v>
      </c>
      <c r="D472" t="s">
        <v>51</v>
      </c>
      <c r="E472" t="s">
        <v>52</v>
      </c>
      <c r="F472" t="s">
        <v>160</v>
      </c>
      <c r="G472" t="s">
        <v>161</v>
      </c>
      <c r="H472" s="3">
        <v>16468781000</v>
      </c>
    </row>
    <row r="473" spans="1:8">
      <c r="A473" s="2" t="s">
        <v>800</v>
      </c>
      <c r="B473" t="s">
        <v>26</v>
      </c>
      <c r="C473" t="s">
        <v>27</v>
      </c>
      <c r="D473" t="s">
        <v>51</v>
      </c>
      <c r="E473" t="s">
        <v>52</v>
      </c>
      <c r="F473" t="s">
        <v>162</v>
      </c>
      <c r="G473" t="s">
        <v>163</v>
      </c>
      <c r="H473" s="3">
        <v>29820000</v>
      </c>
    </row>
    <row r="474" spans="1:8">
      <c r="A474" s="2" t="s">
        <v>800</v>
      </c>
      <c r="B474" t="s">
        <v>26</v>
      </c>
      <c r="C474" t="s">
        <v>27</v>
      </c>
      <c r="D474" t="s">
        <v>51</v>
      </c>
      <c r="E474" t="s">
        <v>52</v>
      </c>
      <c r="F474" t="s">
        <v>164</v>
      </c>
      <c r="G474" t="s">
        <v>165</v>
      </c>
      <c r="H474" s="3">
        <v>10240000</v>
      </c>
    </row>
    <row r="475" spans="1:8">
      <c r="A475" s="2" t="s">
        <v>800</v>
      </c>
      <c r="B475" t="s">
        <v>26</v>
      </c>
      <c r="C475" t="s">
        <v>27</v>
      </c>
      <c r="D475" t="s">
        <v>51</v>
      </c>
      <c r="E475" t="s">
        <v>52</v>
      </c>
      <c r="F475" t="s">
        <v>166</v>
      </c>
      <c r="G475" t="s">
        <v>167</v>
      </c>
      <c r="H475" s="3">
        <v>992000</v>
      </c>
    </row>
    <row r="476" spans="1:8">
      <c r="A476" s="2" t="s">
        <v>800</v>
      </c>
      <c r="B476" t="s">
        <v>26</v>
      </c>
      <c r="C476" t="s">
        <v>27</v>
      </c>
      <c r="D476" t="s">
        <v>51</v>
      </c>
      <c r="E476" t="s">
        <v>52</v>
      </c>
      <c r="F476" t="s">
        <v>168</v>
      </c>
      <c r="G476" t="s">
        <v>169</v>
      </c>
      <c r="H476" s="3">
        <v>23649963000</v>
      </c>
    </row>
    <row r="477" spans="1:8">
      <c r="A477" s="2" t="s">
        <v>800</v>
      </c>
      <c r="B477" t="s">
        <v>26</v>
      </c>
      <c r="C477" t="s">
        <v>27</v>
      </c>
      <c r="D477" t="s">
        <v>51</v>
      </c>
      <c r="E477" t="s">
        <v>52</v>
      </c>
      <c r="F477" t="s">
        <v>170</v>
      </c>
      <c r="G477" t="s">
        <v>171</v>
      </c>
      <c r="H477" s="3">
        <v>13770098000</v>
      </c>
    </row>
    <row r="478" spans="1:8">
      <c r="A478" s="2" t="s">
        <v>800</v>
      </c>
      <c r="B478" t="s">
        <v>26</v>
      </c>
      <c r="C478" t="s">
        <v>27</v>
      </c>
      <c r="D478" t="s">
        <v>51</v>
      </c>
      <c r="E478" t="s">
        <v>52</v>
      </c>
      <c r="F478" t="s">
        <v>172</v>
      </c>
      <c r="G478" t="s">
        <v>173</v>
      </c>
      <c r="H478" s="3">
        <v>94058000</v>
      </c>
    </row>
    <row r="479" spans="1:8">
      <c r="A479" s="2" t="s">
        <v>800</v>
      </c>
      <c r="B479" t="s">
        <v>26</v>
      </c>
      <c r="C479" t="s">
        <v>27</v>
      </c>
      <c r="D479" t="s">
        <v>51</v>
      </c>
      <c r="E479" t="s">
        <v>52</v>
      </c>
      <c r="F479" t="s">
        <v>174</v>
      </c>
      <c r="G479" t="s">
        <v>175</v>
      </c>
      <c r="H479" s="3">
        <v>475182644000</v>
      </c>
    </row>
    <row r="480" spans="1:8">
      <c r="A480" s="2" t="s">
        <v>800</v>
      </c>
      <c r="B480" t="s">
        <v>26</v>
      </c>
      <c r="C480" t="s">
        <v>27</v>
      </c>
      <c r="D480" t="s">
        <v>51</v>
      </c>
      <c r="E480" t="s">
        <v>52</v>
      </c>
      <c r="F480" t="s">
        <v>176</v>
      </c>
      <c r="G480" t="s">
        <v>177</v>
      </c>
      <c r="H480" s="3">
        <v>1901981889000</v>
      </c>
    </row>
    <row r="481" spans="1:8">
      <c r="A481" s="2" t="s">
        <v>800</v>
      </c>
      <c r="B481" t="s">
        <v>26</v>
      </c>
      <c r="C481" t="s">
        <v>27</v>
      </c>
      <c r="D481" t="s">
        <v>51</v>
      </c>
      <c r="E481" t="s">
        <v>52</v>
      </c>
      <c r="F481" t="s">
        <v>178</v>
      </c>
      <c r="G481" t="s">
        <v>179</v>
      </c>
      <c r="H481" s="3">
        <v>596749272000</v>
      </c>
    </row>
    <row r="482" spans="1:8">
      <c r="A482" s="2" t="s">
        <v>800</v>
      </c>
      <c r="B482" t="s">
        <v>26</v>
      </c>
      <c r="C482" t="s">
        <v>27</v>
      </c>
      <c r="D482" t="s">
        <v>51</v>
      </c>
      <c r="E482" t="s">
        <v>52</v>
      </c>
      <c r="F482" t="s">
        <v>811</v>
      </c>
      <c r="G482" t="s">
        <v>812</v>
      </c>
      <c r="H482" s="3">
        <v>11358712000</v>
      </c>
    </row>
    <row r="483" spans="1:8">
      <c r="A483" s="2" t="s">
        <v>800</v>
      </c>
      <c r="B483" t="s">
        <v>26</v>
      </c>
      <c r="C483" t="s">
        <v>27</v>
      </c>
      <c r="D483" t="s">
        <v>51</v>
      </c>
      <c r="E483" t="s">
        <v>52</v>
      </c>
      <c r="F483" t="s">
        <v>180</v>
      </c>
      <c r="G483" t="s">
        <v>181</v>
      </c>
      <c r="H483" s="3">
        <v>34227110000</v>
      </c>
    </row>
    <row r="484" spans="1:8">
      <c r="A484" s="2" t="s">
        <v>800</v>
      </c>
      <c r="B484" t="s">
        <v>26</v>
      </c>
      <c r="C484" t="s">
        <v>27</v>
      </c>
      <c r="D484" t="s">
        <v>51</v>
      </c>
      <c r="E484" t="s">
        <v>52</v>
      </c>
      <c r="F484" t="s">
        <v>182</v>
      </c>
      <c r="G484" t="s">
        <v>183</v>
      </c>
      <c r="H484" s="3">
        <v>16517365000</v>
      </c>
    </row>
    <row r="485" spans="1:8">
      <c r="A485" s="2" t="s">
        <v>800</v>
      </c>
      <c r="B485" t="s">
        <v>26</v>
      </c>
      <c r="C485" t="s">
        <v>27</v>
      </c>
      <c r="D485" t="s">
        <v>51</v>
      </c>
      <c r="E485" t="s">
        <v>52</v>
      </c>
      <c r="F485" t="s">
        <v>184</v>
      </c>
      <c r="G485" t="s">
        <v>185</v>
      </c>
      <c r="H485" s="3">
        <v>15945490000</v>
      </c>
    </row>
    <row r="486" spans="1:8">
      <c r="A486" s="2" t="s">
        <v>800</v>
      </c>
      <c r="B486" t="s">
        <v>26</v>
      </c>
      <c r="C486" t="s">
        <v>27</v>
      </c>
      <c r="D486" t="s">
        <v>51</v>
      </c>
      <c r="E486" t="s">
        <v>52</v>
      </c>
      <c r="F486" t="s">
        <v>186</v>
      </c>
      <c r="G486" t="s">
        <v>187</v>
      </c>
      <c r="H486" s="3">
        <v>1452693000</v>
      </c>
    </row>
    <row r="487" spans="1:8">
      <c r="A487" s="2" t="s">
        <v>800</v>
      </c>
      <c r="B487" t="s">
        <v>26</v>
      </c>
      <c r="C487" t="s">
        <v>27</v>
      </c>
      <c r="D487" t="s">
        <v>51</v>
      </c>
      <c r="E487" t="s">
        <v>52</v>
      </c>
      <c r="F487" t="s">
        <v>188</v>
      </c>
      <c r="G487" t="s">
        <v>189</v>
      </c>
      <c r="H487" s="3">
        <v>4729531000</v>
      </c>
    </row>
    <row r="488" spans="1:8">
      <c r="A488" s="2" t="s">
        <v>800</v>
      </c>
      <c r="B488" t="s">
        <v>26</v>
      </c>
      <c r="C488" t="s">
        <v>27</v>
      </c>
      <c r="D488" t="s">
        <v>51</v>
      </c>
      <c r="E488" t="s">
        <v>52</v>
      </c>
      <c r="F488" t="s">
        <v>190</v>
      </c>
      <c r="G488" t="s">
        <v>191</v>
      </c>
      <c r="H488" s="3">
        <v>4729531000</v>
      </c>
    </row>
    <row r="489" spans="1:8">
      <c r="A489" s="2" t="s">
        <v>800</v>
      </c>
      <c r="B489" t="s">
        <v>26</v>
      </c>
      <c r="C489" t="s">
        <v>27</v>
      </c>
      <c r="D489" t="s">
        <v>51</v>
      </c>
      <c r="E489" t="s">
        <v>52</v>
      </c>
      <c r="F489" t="s">
        <v>192</v>
      </c>
      <c r="G489" t="s">
        <v>193</v>
      </c>
      <c r="H489" s="3">
        <v>17802000000</v>
      </c>
    </row>
    <row r="490" spans="1:8">
      <c r="A490" s="2" t="s">
        <v>800</v>
      </c>
      <c r="B490" t="s">
        <v>26</v>
      </c>
      <c r="C490" t="s">
        <v>27</v>
      </c>
      <c r="D490" t="s">
        <v>51</v>
      </c>
      <c r="E490" t="s">
        <v>52</v>
      </c>
      <c r="F490" t="s">
        <v>194</v>
      </c>
      <c r="G490" t="s">
        <v>195</v>
      </c>
      <c r="H490" s="3">
        <v>16517365000</v>
      </c>
    </row>
    <row r="491" spans="1:8">
      <c r="A491" s="2" t="s">
        <v>800</v>
      </c>
      <c r="B491" t="s">
        <v>26</v>
      </c>
      <c r="C491" t="s">
        <v>27</v>
      </c>
      <c r="D491" t="s">
        <v>51</v>
      </c>
      <c r="E491" t="s">
        <v>52</v>
      </c>
      <c r="F491" t="s">
        <v>198</v>
      </c>
      <c r="G491" t="s">
        <v>199</v>
      </c>
      <c r="H491" s="3">
        <v>1945112231000</v>
      </c>
    </row>
    <row r="492" spans="1:8">
      <c r="A492" s="2" t="s">
        <v>800</v>
      </c>
      <c r="B492" t="s">
        <v>26</v>
      </c>
      <c r="C492" t="s">
        <v>27</v>
      </c>
      <c r="D492" t="s">
        <v>51</v>
      </c>
      <c r="E492" t="s">
        <v>52</v>
      </c>
      <c r="F492" t="s">
        <v>200</v>
      </c>
      <c r="G492" t="s">
        <v>201</v>
      </c>
      <c r="H492" s="3">
        <v>3184524107000</v>
      </c>
    </row>
    <row r="493" spans="1:8">
      <c r="A493" s="2" t="s">
        <v>800</v>
      </c>
      <c r="B493" t="s">
        <v>26</v>
      </c>
      <c r="C493" t="s">
        <v>27</v>
      </c>
      <c r="D493" t="s">
        <v>51</v>
      </c>
      <c r="E493" t="s">
        <v>52</v>
      </c>
      <c r="F493" t="s">
        <v>202</v>
      </c>
      <c r="G493" t="s">
        <v>203</v>
      </c>
      <c r="H493" s="3">
        <v>15309413000</v>
      </c>
    </row>
    <row r="494" spans="1:8">
      <c r="A494" s="2" t="s">
        <v>800</v>
      </c>
      <c r="B494" t="s">
        <v>26</v>
      </c>
      <c r="C494" t="s">
        <v>27</v>
      </c>
      <c r="D494" t="s">
        <v>51</v>
      </c>
      <c r="E494" t="s">
        <v>52</v>
      </c>
      <c r="F494" t="s">
        <v>204</v>
      </c>
      <c r="G494" t="s">
        <v>205</v>
      </c>
      <c r="H494" s="3">
        <v>15309413000</v>
      </c>
    </row>
    <row r="495" spans="1:8">
      <c r="A495" s="2" t="s">
        <v>800</v>
      </c>
      <c r="B495" t="s">
        <v>26</v>
      </c>
      <c r="C495" t="s">
        <v>27</v>
      </c>
      <c r="D495" t="s">
        <v>51</v>
      </c>
      <c r="E495" t="s">
        <v>52</v>
      </c>
      <c r="F495" t="s">
        <v>206</v>
      </c>
      <c r="G495" t="s">
        <v>207</v>
      </c>
      <c r="H495" s="3">
        <v>179982867000</v>
      </c>
    </row>
    <row r="496" spans="1:8">
      <c r="A496" s="2" t="s">
        <v>800</v>
      </c>
      <c r="B496" t="s">
        <v>26</v>
      </c>
      <c r="C496" t="s">
        <v>27</v>
      </c>
      <c r="D496" t="s">
        <v>51</v>
      </c>
      <c r="E496" t="s">
        <v>52</v>
      </c>
      <c r="F496" t="s">
        <v>208</v>
      </c>
      <c r="G496" t="s">
        <v>209</v>
      </c>
      <c r="H496" s="3">
        <v>302773812000</v>
      </c>
    </row>
    <row r="497" spans="1:8">
      <c r="A497" s="2" t="s">
        <v>800</v>
      </c>
      <c r="B497" t="s">
        <v>26</v>
      </c>
      <c r="C497" t="s">
        <v>27</v>
      </c>
      <c r="D497" t="s">
        <v>51</v>
      </c>
      <c r="E497" t="s">
        <v>52</v>
      </c>
      <c r="F497" t="s">
        <v>210</v>
      </c>
      <c r="G497" t="s">
        <v>211</v>
      </c>
      <c r="H497" s="3">
        <v>5493163000</v>
      </c>
    </row>
    <row r="498" spans="1:8">
      <c r="A498" s="2" t="s">
        <v>800</v>
      </c>
      <c r="B498" t="s">
        <v>26</v>
      </c>
      <c r="C498" t="s">
        <v>27</v>
      </c>
      <c r="D498" t="s">
        <v>51</v>
      </c>
      <c r="E498" t="s">
        <v>52</v>
      </c>
      <c r="F498" t="s">
        <v>212</v>
      </c>
      <c r="G498" t="s">
        <v>213</v>
      </c>
      <c r="H498" s="3">
        <v>4027097000</v>
      </c>
    </row>
    <row r="499" spans="1:8">
      <c r="A499" s="2" t="s">
        <v>800</v>
      </c>
      <c r="B499" t="s">
        <v>26</v>
      </c>
      <c r="C499" t="s">
        <v>27</v>
      </c>
      <c r="D499" t="s">
        <v>51</v>
      </c>
      <c r="E499" t="s">
        <v>52</v>
      </c>
      <c r="F499" t="s">
        <v>214</v>
      </c>
      <c r="G499" t="s">
        <v>215</v>
      </c>
      <c r="H499" s="3">
        <v>4027097000</v>
      </c>
    </row>
    <row r="500" spans="1:8">
      <c r="A500" s="2" t="s">
        <v>800</v>
      </c>
      <c r="B500" t="s">
        <v>26</v>
      </c>
      <c r="C500" t="s">
        <v>27</v>
      </c>
      <c r="D500" t="s">
        <v>51</v>
      </c>
      <c r="E500" t="s">
        <v>52</v>
      </c>
      <c r="F500" t="s">
        <v>216</v>
      </c>
      <c r="G500" t="s">
        <v>80</v>
      </c>
      <c r="H500" s="3">
        <v>4027097000</v>
      </c>
    </row>
    <row r="501" spans="1:8">
      <c r="A501" s="2" t="s">
        <v>800</v>
      </c>
      <c r="B501" t="s">
        <v>26</v>
      </c>
      <c r="C501" t="s">
        <v>27</v>
      </c>
      <c r="D501" t="s">
        <v>51</v>
      </c>
      <c r="E501" t="s">
        <v>52</v>
      </c>
      <c r="F501" t="s">
        <v>221</v>
      </c>
      <c r="G501" t="s">
        <v>222</v>
      </c>
      <c r="H501" s="3">
        <v>88376333000</v>
      </c>
    </row>
    <row r="502" spans="1:8">
      <c r="A502" s="2" t="s">
        <v>800</v>
      </c>
      <c r="B502" t="s">
        <v>26</v>
      </c>
      <c r="C502" t="s">
        <v>27</v>
      </c>
      <c r="D502" t="s">
        <v>51</v>
      </c>
      <c r="E502" t="s">
        <v>52</v>
      </c>
      <c r="F502" t="s">
        <v>223</v>
      </c>
      <c r="G502" t="s">
        <v>224</v>
      </c>
      <c r="H502" s="3">
        <v>8674607000</v>
      </c>
    </row>
    <row r="503" spans="1:8">
      <c r="A503" s="2" t="s">
        <v>800</v>
      </c>
      <c r="B503" t="s">
        <v>26</v>
      </c>
      <c r="C503" t="s">
        <v>27</v>
      </c>
      <c r="D503" t="s">
        <v>51</v>
      </c>
      <c r="E503" t="s">
        <v>52</v>
      </c>
      <c r="F503" t="s">
        <v>225</v>
      </c>
      <c r="G503" t="s">
        <v>226</v>
      </c>
      <c r="H503" s="3">
        <v>88376333000</v>
      </c>
    </row>
    <row r="504" spans="1:8">
      <c r="A504" s="2" t="s">
        <v>800</v>
      </c>
      <c r="B504" t="s">
        <v>26</v>
      </c>
      <c r="C504" t="s">
        <v>27</v>
      </c>
      <c r="D504" t="s">
        <v>51</v>
      </c>
      <c r="E504" t="s">
        <v>52</v>
      </c>
      <c r="F504" t="s">
        <v>227</v>
      </c>
      <c r="G504" t="s">
        <v>228</v>
      </c>
      <c r="H504" s="3">
        <v>340664000</v>
      </c>
    </row>
    <row r="505" spans="1:8">
      <c r="A505" s="2" t="s">
        <v>800</v>
      </c>
      <c r="B505" t="s">
        <v>26</v>
      </c>
      <c r="C505" t="s">
        <v>27</v>
      </c>
      <c r="D505" t="s">
        <v>51</v>
      </c>
      <c r="E505" t="s">
        <v>52</v>
      </c>
      <c r="F505" t="s">
        <v>229</v>
      </c>
      <c r="G505" t="s">
        <v>230</v>
      </c>
      <c r="H505" s="3">
        <v>340664000</v>
      </c>
    </row>
    <row r="506" spans="1:8">
      <c r="A506" s="2" t="s">
        <v>800</v>
      </c>
      <c r="B506" t="s">
        <v>26</v>
      </c>
      <c r="C506" t="s">
        <v>27</v>
      </c>
      <c r="D506" t="s">
        <v>51</v>
      </c>
      <c r="E506" t="s">
        <v>52</v>
      </c>
      <c r="F506" t="s">
        <v>231</v>
      </c>
      <c r="G506" t="s">
        <v>232</v>
      </c>
      <c r="H506" s="3">
        <v>1067295000</v>
      </c>
    </row>
    <row r="507" spans="1:8">
      <c r="A507" s="2" t="s">
        <v>800</v>
      </c>
      <c r="B507" t="s">
        <v>26</v>
      </c>
      <c r="C507" t="s">
        <v>27</v>
      </c>
      <c r="D507" t="s">
        <v>51</v>
      </c>
      <c r="E507" t="s">
        <v>52</v>
      </c>
      <c r="F507" t="s">
        <v>233</v>
      </c>
      <c r="G507" t="s">
        <v>234</v>
      </c>
      <c r="H507" s="3">
        <v>1067295000</v>
      </c>
    </row>
    <row r="508" spans="1:8">
      <c r="A508" s="2" t="s">
        <v>800</v>
      </c>
      <c r="B508" t="s">
        <v>26</v>
      </c>
      <c r="C508" t="s">
        <v>27</v>
      </c>
      <c r="D508" t="s">
        <v>51</v>
      </c>
      <c r="E508" t="s">
        <v>52</v>
      </c>
      <c r="F508" t="s">
        <v>235</v>
      </c>
      <c r="G508" t="s">
        <v>236</v>
      </c>
      <c r="H508" s="3">
        <v>75229826000</v>
      </c>
    </row>
    <row r="509" spans="1:8">
      <c r="A509" s="2" t="s">
        <v>800</v>
      </c>
      <c r="B509" t="s">
        <v>26</v>
      </c>
      <c r="C509" t="s">
        <v>27</v>
      </c>
      <c r="D509" t="s">
        <v>51</v>
      </c>
      <c r="E509" t="s">
        <v>52</v>
      </c>
      <c r="F509" t="s">
        <v>237</v>
      </c>
      <c r="G509" t="s">
        <v>238</v>
      </c>
      <c r="H509" s="3">
        <v>302773812000</v>
      </c>
    </row>
    <row r="510" spans="1:8">
      <c r="A510" s="2" t="s">
        <v>800</v>
      </c>
      <c r="B510" t="s">
        <v>26</v>
      </c>
      <c r="C510" t="s">
        <v>27</v>
      </c>
      <c r="D510" t="s">
        <v>51</v>
      </c>
      <c r="E510" t="s">
        <v>52</v>
      </c>
      <c r="F510" t="s">
        <v>239</v>
      </c>
      <c r="G510" t="s">
        <v>240</v>
      </c>
      <c r="H510" s="3">
        <v>302400311000</v>
      </c>
    </row>
    <row r="511" spans="1:8">
      <c r="A511" s="2" t="s">
        <v>800</v>
      </c>
      <c r="B511" t="s">
        <v>26</v>
      </c>
      <c r="C511" t="s">
        <v>27</v>
      </c>
      <c r="D511" t="s">
        <v>51</v>
      </c>
      <c r="E511" t="s">
        <v>52</v>
      </c>
      <c r="F511" t="s">
        <v>241</v>
      </c>
      <c r="G511" t="s">
        <v>242</v>
      </c>
      <c r="H511" s="3">
        <v>373501000</v>
      </c>
    </row>
    <row r="512" spans="1:8">
      <c r="A512" s="2" t="s">
        <v>800</v>
      </c>
      <c r="B512" t="s">
        <v>26</v>
      </c>
      <c r="C512" t="s">
        <v>27</v>
      </c>
      <c r="D512" t="s">
        <v>51</v>
      </c>
      <c r="E512" t="s">
        <v>52</v>
      </c>
      <c r="F512" t="s">
        <v>243</v>
      </c>
      <c r="G512" t="s">
        <v>244</v>
      </c>
      <c r="H512" s="3">
        <v>5152499000</v>
      </c>
    </row>
    <row r="513" spans="1:8">
      <c r="A513" s="2" t="s">
        <v>800</v>
      </c>
      <c r="B513" t="s">
        <v>26</v>
      </c>
      <c r="C513" t="s">
        <v>27</v>
      </c>
      <c r="D513" t="s">
        <v>51</v>
      </c>
      <c r="E513" t="s">
        <v>52</v>
      </c>
      <c r="F513" t="s">
        <v>245</v>
      </c>
      <c r="G513" t="s">
        <v>246</v>
      </c>
      <c r="H513" s="3">
        <v>500951546000</v>
      </c>
    </row>
    <row r="514" spans="1:8">
      <c r="A514" s="2" t="s">
        <v>800</v>
      </c>
      <c r="B514" t="s">
        <v>26</v>
      </c>
      <c r="C514" t="s">
        <v>27</v>
      </c>
      <c r="D514" t="s">
        <v>51</v>
      </c>
      <c r="E514" t="s">
        <v>52</v>
      </c>
      <c r="F514" t="s">
        <v>247</v>
      </c>
      <c r="G514" t="s">
        <v>248</v>
      </c>
      <c r="H514" s="3">
        <v>465551342000</v>
      </c>
    </row>
    <row r="515" spans="1:8">
      <c r="A515" s="2" t="s">
        <v>800</v>
      </c>
      <c r="B515" t="s">
        <v>26</v>
      </c>
      <c r="C515" t="s">
        <v>27</v>
      </c>
      <c r="D515" t="s">
        <v>51</v>
      </c>
      <c r="E515" t="s">
        <v>52</v>
      </c>
      <c r="F515" t="s">
        <v>249</v>
      </c>
      <c r="G515" t="s">
        <v>250</v>
      </c>
      <c r="H515" s="3">
        <v>350000000000</v>
      </c>
    </row>
    <row r="516" spans="1:8">
      <c r="A516" s="2" t="s">
        <v>800</v>
      </c>
      <c r="B516" t="s">
        <v>26</v>
      </c>
      <c r="C516" t="s">
        <v>27</v>
      </c>
      <c r="D516" t="s">
        <v>51</v>
      </c>
      <c r="E516" t="s">
        <v>52</v>
      </c>
      <c r="F516" t="s">
        <v>251</v>
      </c>
      <c r="G516" t="s">
        <v>252</v>
      </c>
      <c r="H516" s="3">
        <v>115551342000</v>
      </c>
    </row>
    <row r="517" spans="1:8">
      <c r="A517" s="2" t="s">
        <v>800</v>
      </c>
      <c r="B517" t="s">
        <v>26</v>
      </c>
      <c r="C517" t="s">
        <v>27</v>
      </c>
      <c r="D517" t="s">
        <v>51</v>
      </c>
      <c r="E517" t="s">
        <v>52</v>
      </c>
      <c r="F517" t="s">
        <v>253</v>
      </c>
      <c r="G517" t="s">
        <v>254</v>
      </c>
      <c r="H517" s="3">
        <v>220758000</v>
      </c>
    </row>
    <row r="518" spans="1:8">
      <c r="A518" s="2" t="s">
        <v>800</v>
      </c>
      <c r="B518" t="s">
        <v>26</v>
      </c>
      <c r="C518" t="s">
        <v>27</v>
      </c>
      <c r="D518" t="s">
        <v>51</v>
      </c>
      <c r="E518" t="s">
        <v>52</v>
      </c>
      <c r="F518" t="s">
        <v>813</v>
      </c>
      <c r="G518" t="s">
        <v>332</v>
      </c>
      <c r="H518" s="3">
        <v>1288268000</v>
      </c>
    </row>
    <row r="519" spans="1:8">
      <c r="A519" s="2" t="s">
        <v>800</v>
      </c>
      <c r="B519" t="s">
        <v>26</v>
      </c>
      <c r="C519" t="s">
        <v>27</v>
      </c>
      <c r="D519" t="s">
        <v>51</v>
      </c>
      <c r="E519" t="s">
        <v>52</v>
      </c>
      <c r="F519" t="s">
        <v>259</v>
      </c>
      <c r="G519" t="s">
        <v>260</v>
      </c>
      <c r="H519" s="3">
        <v>467371060000</v>
      </c>
    </row>
    <row r="520" spans="1:8">
      <c r="A520" s="2" t="s">
        <v>800</v>
      </c>
      <c r="B520" t="s">
        <v>26</v>
      </c>
      <c r="C520" t="s">
        <v>27</v>
      </c>
      <c r="D520" t="s">
        <v>51</v>
      </c>
      <c r="E520" t="s">
        <v>52</v>
      </c>
      <c r="F520" t="s">
        <v>261</v>
      </c>
      <c r="G520" t="s">
        <v>262</v>
      </c>
      <c r="H520" s="3">
        <v>465551342000</v>
      </c>
    </row>
    <row r="521" spans="1:8">
      <c r="A521" s="2" t="s">
        <v>800</v>
      </c>
      <c r="B521" t="s">
        <v>26</v>
      </c>
      <c r="C521" t="s">
        <v>27</v>
      </c>
      <c r="D521" t="s">
        <v>51</v>
      </c>
      <c r="E521" t="s">
        <v>52</v>
      </c>
      <c r="F521" t="s">
        <v>263</v>
      </c>
      <c r="G521" t="s">
        <v>213</v>
      </c>
      <c r="H521" s="3">
        <v>220758000</v>
      </c>
    </row>
    <row r="522" spans="1:8">
      <c r="A522" s="2" t="s">
        <v>800</v>
      </c>
      <c r="B522" t="s">
        <v>26</v>
      </c>
      <c r="C522" t="s">
        <v>27</v>
      </c>
      <c r="D522" t="s">
        <v>51</v>
      </c>
      <c r="E522" t="s">
        <v>52</v>
      </c>
      <c r="F522" t="s">
        <v>814</v>
      </c>
      <c r="G522" t="s">
        <v>211</v>
      </c>
      <c r="H522" s="3">
        <v>1288268000</v>
      </c>
    </row>
    <row r="523" spans="1:8">
      <c r="A523" s="2" t="s">
        <v>800</v>
      </c>
      <c r="B523" t="s">
        <v>26</v>
      </c>
      <c r="C523" t="s">
        <v>27</v>
      </c>
      <c r="D523" t="s">
        <v>51</v>
      </c>
      <c r="E523" t="s">
        <v>52</v>
      </c>
      <c r="F523" t="s">
        <v>264</v>
      </c>
      <c r="G523" t="s">
        <v>265</v>
      </c>
      <c r="H523" s="3">
        <v>310692000</v>
      </c>
    </row>
    <row r="524" spans="1:8">
      <c r="A524" s="2" t="s">
        <v>800</v>
      </c>
      <c r="B524" t="s">
        <v>26</v>
      </c>
      <c r="C524" t="s">
        <v>27</v>
      </c>
      <c r="D524" t="s">
        <v>51</v>
      </c>
      <c r="E524" t="s">
        <v>52</v>
      </c>
      <c r="F524" t="s">
        <v>266</v>
      </c>
      <c r="G524" t="s">
        <v>267</v>
      </c>
      <c r="H524" s="3">
        <v>8735508000</v>
      </c>
    </row>
    <row r="525" spans="1:8">
      <c r="A525" s="2" t="s">
        <v>800</v>
      </c>
      <c r="B525" t="s">
        <v>26</v>
      </c>
      <c r="C525" t="s">
        <v>27</v>
      </c>
      <c r="D525" t="s">
        <v>51</v>
      </c>
      <c r="E525" t="s">
        <v>52</v>
      </c>
      <c r="F525" t="s">
        <v>268</v>
      </c>
      <c r="G525" t="s">
        <v>269</v>
      </c>
      <c r="H525" s="3">
        <v>8631667000</v>
      </c>
    </row>
    <row r="526" spans="1:8">
      <c r="A526" s="2" t="s">
        <v>800</v>
      </c>
      <c r="B526" t="s">
        <v>26</v>
      </c>
      <c r="C526" t="s">
        <v>27</v>
      </c>
      <c r="D526" t="s">
        <v>51</v>
      </c>
      <c r="E526" t="s">
        <v>52</v>
      </c>
      <c r="F526" t="s">
        <v>270</v>
      </c>
      <c r="G526" t="s">
        <v>271</v>
      </c>
      <c r="H526" s="3">
        <v>968322606000</v>
      </c>
    </row>
    <row r="527" spans="1:8">
      <c r="A527" s="2" t="s">
        <v>800</v>
      </c>
      <c r="B527" t="s">
        <v>26</v>
      </c>
      <c r="C527" t="s">
        <v>27</v>
      </c>
      <c r="D527" t="s">
        <v>51</v>
      </c>
      <c r="E527" t="s">
        <v>52</v>
      </c>
      <c r="F527" t="s">
        <v>272</v>
      </c>
      <c r="G527" t="s">
        <v>273</v>
      </c>
      <c r="H527" s="3">
        <v>2216201501000</v>
      </c>
    </row>
    <row r="528" spans="1:8">
      <c r="A528" s="2" t="s">
        <v>800</v>
      </c>
      <c r="B528" t="s">
        <v>26</v>
      </c>
      <c r="C528" t="s">
        <v>27</v>
      </c>
      <c r="D528" t="s">
        <v>51</v>
      </c>
      <c r="E528" t="s">
        <v>52</v>
      </c>
      <c r="F528" t="s">
        <v>274</v>
      </c>
      <c r="G528" t="s">
        <v>275</v>
      </c>
      <c r="H528" s="3">
        <v>71297592000</v>
      </c>
    </row>
    <row r="529" spans="1:8">
      <c r="A529" s="2" t="s">
        <v>800</v>
      </c>
      <c r="B529" t="s">
        <v>26</v>
      </c>
      <c r="C529" t="s">
        <v>27</v>
      </c>
      <c r="D529" t="s">
        <v>51</v>
      </c>
      <c r="E529" t="s">
        <v>52</v>
      </c>
      <c r="F529" t="s">
        <v>276</v>
      </c>
      <c r="G529" t="s">
        <v>277</v>
      </c>
      <c r="H529" s="3">
        <v>1889064182000</v>
      </c>
    </row>
    <row r="530" spans="1:8">
      <c r="A530" s="2" t="s">
        <v>800</v>
      </c>
      <c r="B530" t="s">
        <v>26</v>
      </c>
      <c r="C530" t="s">
        <v>27</v>
      </c>
      <c r="D530" t="s">
        <v>51</v>
      </c>
      <c r="E530" t="s">
        <v>52</v>
      </c>
      <c r="F530" t="s">
        <v>278</v>
      </c>
      <c r="G530" t="s">
        <v>279</v>
      </c>
      <c r="H530" s="3">
        <v>71297592000</v>
      </c>
    </row>
    <row r="531" spans="1:8">
      <c r="A531" s="2" t="s">
        <v>800</v>
      </c>
      <c r="B531" t="s">
        <v>26</v>
      </c>
      <c r="C531" t="s">
        <v>27</v>
      </c>
      <c r="D531" t="s">
        <v>51</v>
      </c>
      <c r="E531" t="s">
        <v>52</v>
      </c>
      <c r="F531" t="s">
        <v>280</v>
      </c>
      <c r="G531" t="s">
        <v>281</v>
      </c>
      <c r="H531" s="3">
        <v>250000000</v>
      </c>
    </row>
    <row r="532" spans="1:8">
      <c r="A532" s="2" t="s">
        <v>800</v>
      </c>
      <c r="B532" t="s">
        <v>26</v>
      </c>
      <c r="C532" t="s">
        <v>27</v>
      </c>
      <c r="D532" t="s">
        <v>51</v>
      </c>
      <c r="E532" t="s">
        <v>52</v>
      </c>
      <c r="F532" t="s">
        <v>282</v>
      </c>
      <c r="G532" t="s">
        <v>283</v>
      </c>
      <c r="H532" s="3">
        <v>1000</v>
      </c>
    </row>
    <row r="533" spans="1:8">
      <c r="A533" s="2" t="s">
        <v>800</v>
      </c>
      <c r="B533" t="s">
        <v>26</v>
      </c>
      <c r="C533" t="s">
        <v>27</v>
      </c>
      <c r="D533" t="s">
        <v>51</v>
      </c>
      <c r="E533" t="s">
        <v>52</v>
      </c>
      <c r="F533" t="s">
        <v>284</v>
      </c>
      <c r="G533" t="s">
        <v>285</v>
      </c>
      <c r="H533" s="3">
        <v>71297592000</v>
      </c>
    </row>
    <row r="534" spans="1:8">
      <c r="A534" s="2" t="s">
        <v>800</v>
      </c>
      <c r="B534" t="s">
        <v>26</v>
      </c>
      <c r="C534" t="s">
        <v>27</v>
      </c>
      <c r="D534" t="s">
        <v>51</v>
      </c>
      <c r="E534" t="s">
        <v>52</v>
      </c>
      <c r="F534" t="s">
        <v>286</v>
      </c>
      <c r="G534" t="s">
        <v>287</v>
      </c>
      <c r="H534" s="3">
        <v>71297592</v>
      </c>
    </row>
    <row r="535" spans="1:8">
      <c r="A535" s="2" t="s">
        <v>800</v>
      </c>
      <c r="B535" t="s">
        <v>26</v>
      </c>
      <c r="C535" t="s">
        <v>27</v>
      </c>
      <c r="D535" t="s">
        <v>51</v>
      </c>
      <c r="E535" t="s">
        <v>52</v>
      </c>
      <c r="F535" t="s">
        <v>288</v>
      </c>
      <c r="G535" t="s">
        <v>289</v>
      </c>
      <c r="H535" s="3">
        <v>1890806451000</v>
      </c>
    </row>
    <row r="536" spans="1:8">
      <c r="A536" s="2" t="s">
        <v>800</v>
      </c>
      <c r="B536" t="s">
        <v>26</v>
      </c>
      <c r="C536" t="s">
        <v>27</v>
      </c>
      <c r="D536" t="s">
        <v>51</v>
      </c>
      <c r="E536" t="s">
        <v>52</v>
      </c>
      <c r="F536" t="s">
        <v>290</v>
      </c>
      <c r="G536" t="s">
        <v>291</v>
      </c>
      <c r="H536" s="3">
        <v>246999863000</v>
      </c>
    </row>
    <row r="537" spans="1:8">
      <c r="A537" s="2" t="s">
        <v>800</v>
      </c>
      <c r="B537" t="s">
        <v>26</v>
      </c>
      <c r="C537" t="s">
        <v>27</v>
      </c>
      <c r="D537" t="s">
        <v>51</v>
      </c>
      <c r="E537" t="s">
        <v>52</v>
      </c>
      <c r="F537" t="s">
        <v>292</v>
      </c>
      <c r="G537" t="s">
        <v>293</v>
      </c>
      <c r="H537" s="3">
        <v>246999863000</v>
      </c>
    </row>
    <row r="538" spans="1:8">
      <c r="A538" s="2" t="s">
        <v>800</v>
      </c>
      <c r="B538" t="s">
        <v>26</v>
      </c>
      <c r="C538" t="s">
        <v>27</v>
      </c>
      <c r="D538" t="s">
        <v>51</v>
      </c>
      <c r="E538" t="s">
        <v>52</v>
      </c>
      <c r="F538" t="s">
        <v>294</v>
      </c>
      <c r="G538" t="s">
        <v>295</v>
      </c>
      <c r="H538" s="3">
        <v>95350272000</v>
      </c>
    </row>
    <row r="539" spans="1:8">
      <c r="A539" s="2" t="s">
        <v>800</v>
      </c>
      <c r="B539" t="s">
        <v>26</v>
      </c>
      <c r="C539" t="s">
        <v>27</v>
      </c>
      <c r="D539" t="s">
        <v>51</v>
      </c>
      <c r="E539" t="s">
        <v>52</v>
      </c>
      <c r="F539" t="s">
        <v>815</v>
      </c>
      <c r="G539" t="s">
        <v>816</v>
      </c>
      <c r="H539" s="3">
        <v>8839864000</v>
      </c>
    </row>
    <row r="540" spans="1:8">
      <c r="A540" s="2" t="s">
        <v>800</v>
      </c>
      <c r="B540" t="s">
        <v>26</v>
      </c>
      <c r="C540" t="s">
        <v>27</v>
      </c>
      <c r="D540" t="s">
        <v>51</v>
      </c>
      <c r="E540" t="s">
        <v>52</v>
      </c>
      <c r="F540" t="s">
        <v>298</v>
      </c>
      <c r="G540" t="s">
        <v>299</v>
      </c>
      <c r="H540" s="3">
        <v>-1742269000</v>
      </c>
    </row>
    <row r="541" spans="1:8">
      <c r="A541" s="2" t="s">
        <v>800</v>
      </c>
      <c r="B541" t="s">
        <v>26</v>
      </c>
      <c r="C541" t="s">
        <v>27</v>
      </c>
      <c r="D541" t="s">
        <v>51</v>
      </c>
      <c r="E541" t="s">
        <v>52</v>
      </c>
      <c r="F541" t="s">
        <v>300</v>
      </c>
      <c r="G541" t="s">
        <v>301</v>
      </c>
      <c r="H541" s="3">
        <v>8839864000</v>
      </c>
    </row>
    <row r="542" spans="1:8">
      <c r="A542" s="2" t="s">
        <v>800</v>
      </c>
      <c r="B542" t="s">
        <v>26</v>
      </c>
      <c r="C542" t="s">
        <v>27</v>
      </c>
      <c r="D542" t="s">
        <v>51</v>
      </c>
      <c r="E542" t="s">
        <v>52</v>
      </c>
      <c r="F542" t="s">
        <v>302</v>
      </c>
      <c r="G542" t="s">
        <v>303</v>
      </c>
      <c r="H542" s="3">
        <v>1897904046000</v>
      </c>
    </row>
    <row r="543" spans="1:8">
      <c r="A543" s="2" t="s">
        <v>800</v>
      </c>
      <c r="B543" t="s">
        <v>26</v>
      </c>
      <c r="C543" t="s">
        <v>27</v>
      </c>
      <c r="D543" t="s">
        <v>51</v>
      </c>
      <c r="E543" t="s">
        <v>52</v>
      </c>
      <c r="F543" t="s">
        <v>304</v>
      </c>
      <c r="G543" t="s">
        <v>305</v>
      </c>
      <c r="H543" s="3">
        <v>2216201501000</v>
      </c>
    </row>
    <row r="544" spans="1:8">
      <c r="A544" s="2" t="s">
        <v>800</v>
      </c>
      <c r="B544" t="s">
        <v>26</v>
      </c>
      <c r="C544" t="s">
        <v>27</v>
      </c>
      <c r="D544" t="s">
        <v>51</v>
      </c>
      <c r="E544" t="s">
        <v>52</v>
      </c>
      <c r="F544" t="s">
        <v>306</v>
      </c>
      <c r="G544" t="s">
        <v>307</v>
      </c>
      <c r="H544" s="3">
        <v>3184524107000</v>
      </c>
    </row>
    <row r="545" spans="1:8">
      <c r="A545" s="2" t="s">
        <v>800</v>
      </c>
      <c r="B545" t="s">
        <v>26</v>
      </c>
      <c r="C545" t="s">
        <v>27</v>
      </c>
      <c r="D545" t="s">
        <v>51</v>
      </c>
      <c r="E545" t="s">
        <v>52</v>
      </c>
      <c r="F545" t="s">
        <v>308</v>
      </c>
      <c r="G545" t="s">
        <v>309</v>
      </c>
      <c r="H545" s="3">
        <v>68414337</v>
      </c>
    </row>
    <row r="546" spans="1:8">
      <c r="A546" s="2" t="s">
        <v>800</v>
      </c>
      <c r="B546" t="s">
        <v>26</v>
      </c>
      <c r="C546" t="s">
        <v>27</v>
      </c>
      <c r="D546" t="s">
        <v>51</v>
      </c>
      <c r="E546" t="s">
        <v>52</v>
      </c>
      <c r="F546" t="s">
        <v>310</v>
      </c>
      <c r="G546" t="s">
        <v>311</v>
      </c>
      <c r="H546" s="3">
        <v>115260135000</v>
      </c>
    </row>
    <row r="547" spans="1:8">
      <c r="A547" s="2" t="s">
        <v>800</v>
      </c>
      <c r="B547" t="s">
        <v>26</v>
      </c>
      <c r="C547" t="s">
        <v>27</v>
      </c>
      <c r="D547" t="s">
        <v>51</v>
      </c>
      <c r="E547" t="s">
        <v>52</v>
      </c>
      <c r="F547" t="s">
        <v>312</v>
      </c>
      <c r="G547" t="s">
        <v>313</v>
      </c>
      <c r="H547" s="3">
        <v>6825193000</v>
      </c>
    </row>
    <row r="548" spans="1:8">
      <c r="A548" s="2" t="s">
        <v>800</v>
      </c>
      <c r="B548" t="s">
        <v>26</v>
      </c>
      <c r="C548" t="s">
        <v>27</v>
      </c>
      <c r="D548" t="s">
        <v>51</v>
      </c>
      <c r="E548" t="s">
        <v>52</v>
      </c>
      <c r="F548" t="s">
        <v>314</v>
      </c>
      <c r="G548" t="s">
        <v>315</v>
      </c>
      <c r="H548" s="3">
        <v>29820000</v>
      </c>
    </row>
    <row r="549" spans="1:8">
      <c r="A549" s="2" t="s">
        <v>800</v>
      </c>
      <c r="B549" t="s">
        <v>26</v>
      </c>
      <c r="C549" t="s">
        <v>27</v>
      </c>
      <c r="D549" t="s">
        <v>51</v>
      </c>
      <c r="E549" t="s">
        <v>52</v>
      </c>
      <c r="F549" t="s">
        <v>316</v>
      </c>
      <c r="G549" t="s">
        <v>317</v>
      </c>
      <c r="H549" s="3">
        <v>1426799245000</v>
      </c>
    </row>
    <row r="550" spans="1:8">
      <c r="A550" s="2" t="s">
        <v>800</v>
      </c>
      <c r="B550" t="s">
        <v>26</v>
      </c>
      <c r="C550" t="s">
        <v>27</v>
      </c>
      <c r="D550" t="s">
        <v>51</v>
      </c>
      <c r="E550" t="s">
        <v>52</v>
      </c>
      <c r="F550" t="s">
        <v>318</v>
      </c>
      <c r="G550" t="s">
        <v>183</v>
      </c>
      <c r="H550" s="3">
        <v>16517365000</v>
      </c>
    </row>
    <row r="551" spans="1:8">
      <c r="A551" s="2" t="s">
        <v>800</v>
      </c>
      <c r="B551" t="s">
        <v>26</v>
      </c>
      <c r="C551" t="s">
        <v>27</v>
      </c>
      <c r="D551" t="s">
        <v>51</v>
      </c>
      <c r="E551" t="s">
        <v>52</v>
      </c>
      <c r="F551" t="s">
        <v>319</v>
      </c>
      <c r="G551" t="s">
        <v>203</v>
      </c>
      <c r="H551" s="3">
        <v>15309413000</v>
      </c>
    </row>
    <row r="552" spans="1:8">
      <c r="A552" s="2" t="s">
        <v>800</v>
      </c>
      <c r="B552" t="s">
        <v>26</v>
      </c>
      <c r="C552" t="s">
        <v>27</v>
      </c>
      <c r="D552" t="s">
        <v>51</v>
      </c>
      <c r="E552" t="s">
        <v>52</v>
      </c>
      <c r="F552" t="s">
        <v>322</v>
      </c>
      <c r="G552" t="s">
        <v>323</v>
      </c>
      <c r="H552" s="3">
        <v>302400311000</v>
      </c>
    </row>
    <row r="553" spans="1:8">
      <c r="A553" s="2" t="s">
        <v>800</v>
      </c>
      <c r="B553" t="s">
        <v>26</v>
      </c>
      <c r="C553" t="s">
        <v>27</v>
      </c>
      <c r="D553" t="s">
        <v>51</v>
      </c>
      <c r="E553" t="s">
        <v>52</v>
      </c>
      <c r="F553" t="s">
        <v>324</v>
      </c>
      <c r="G553" t="s">
        <v>325</v>
      </c>
      <c r="H553" s="3">
        <v>373501000</v>
      </c>
    </row>
    <row r="554" spans="1:8">
      <c r="A554" s="2" t="s">
        <v>800</v>
      </c>
      <c r="B554" t="s">
        <v>26</v>
      </c>
      <c r="C554" t="s">
        <v>27</v>
      </c>
      <c r="D554" t="s">
        <v>51</v>
      </c>
      <c r="E554" t="s">
        <v>52</v>
      </c>
      <c r="F554" t="s">
        <v>326</v>
      </c>
      <c r="G554" t="s">
        <v>222</v>
      </c>
      <c r="H554" s="3">
        <v>88376333000</v>
      </c>
    </row>
    <row r="555" spans="1:8">
      <c r="A555" s="2" t="s">
        <v>800</v>
      </c>
      <c r="B555" t="s">
        <v>26</v>
      </c>
      <c r="C555" t="s">
        <v>27</v>
      </c>
      <c r="D555" t="s">
        <v>51</v>
      </c>
      <c r="E555" t="s">
        <v>52</v>
      </c>
      <c r="F555" t="s">
        <v>327</v>
      </c>
      <c r="G555" t="s">
        <v>244</v>
      </c>
      <c r="H555" s="3">
        <v>182868321000</v>
      </c>
    </row>
    <row r="556" spans="1:8">
      <c r="A556" s="2" t="s">
        <v>800</v>
      </c>
      <c r="B556" t="s">
        <v>26</v>
      </c>
      <c r="C556" t="s">
        <v>27</v>
      </c>
      <c r="D556" t="s">
        <v>51</v>
      </c>
      <c r="E556" t="s">
        <v>52</v>
      </c>
      <c r="F556" t="s">
        <v>328</v>
      </c>
      <c r="G556" t="s">
        <v>250</v>
      </c>
      <c r="H556" s="3">
        <v>465551342000</v>
      </c>
    </row>
    <row r="557" spans="1:8">
      <c r="A557" s="2" t="s">
        <v>800</v>
      </c>
      <c r="B557" t="s">
        <v>26</v>
      </c>
      <c r="C557" t="s">
        <v>27</v>
      </c>
      <c r="D557" t="s">
        <v>51</v>
      </c>
      <c r="E557" t="s">
        <v>52</v>
      </c>
      <c r="F557" t="s">
        <v>329</v>
      </c>
      <c r="G557" t="s">
        <v>330</v>
      </c>
      <c r="H557" s="3">
        <v>768545912000</v>
      </c>
    </row>
    <row r="558" spans="1:8">
      <c r="A558" s="2" t="s">
        <v>800</v>
      </c>
      <c r="B558" t="s">
        <v>26</v>
      </c>
      <c r="C558" t="s">
        <v>27</v>
      </c>
      <c r="D558" t="s">
        <v>51</v>
      </c>
      <c r="E558" t="s">
        <v>52</v>
      </c>
      <c r="F558" t="s">
        <v>331</v>
      </c>
      <c r="G558" t="s">
        <v>332</v>
      </c>
      <c r="H558" s="3">
        <v>1509026000</v>
      </c>
    </row>
    <row r="559" spans="1:8">
      <c r="A559" s="2" t="s">
        <v>800</v>
      </c>
      <c r="B559" t="s">
        <v>26</v>
      </c>
      <c r="C559" t="s">
        <v>27</v>
      </c>
      <c r="D559" t="s">
        <v>51</v>
      </c>
      <c r="E559" t="s">
        <v>333</v>
      </c>
      <c r="F559" t="s">
        <v>334</v>
      </c>
      <c r="G559" t="s">
        <v>335</v>
      </c>
      <c r="H559" s="3">
        <v>62741592000</v>
      </c>
    </row>
    <row r="560" spans="1:8">
      <c r="A560" s="2" t="s">
        <v>800</v>
      </c>
      <c r="B560" t="s">
        <v>26</v>
      </c>
      <c r="C560" t="s">
        <v>27</v>
      </c>
      <c r="D560" t="s">
        <v>51</v>
      </c>
      <c r="E560" t="s">
        <v>333</v>
      </c>
      <c r="F560" t="s">
        <v>336</v>
      </c>
      <c r="G560" t="s">
        <v>337</v>
      </c>
      <c r="H560" s="3">
        <v>8556000000</v>
      </c>
    </row>
    <row r="561" spans="1:8">
      <c r="A561" s="2" t="s">
        <v>800</v>
      </c>
      <c r="B561" t="s">
        <v>26</v>
      </c>
      <c r="C561" t="s">
        <v>27</v>
      </c>
      <c r="D561" t="s">
        <v>51</v>
      </c>
      <c r="E561" t="s">
        <v>333</v>
      </c>
      <c r="F561" t="s">
        <v>340</v>
      </c>
      <c r="G561" t="s">
        <v>341</v>
      </c>
      <c r="H561" s="3">
        <v>71297592000</v>
      </c>
    </row>
    <row r="562" spans="1:8">
      <c r="A562" s="2" t="s">
        <v>800</v>
      </c>
      <c r="B562" t="s">
        <v>26</v>
      </c>
      <c r="C562" t="s">
        <v>27</v>
      </c>
      <c r="D562" t="s">
        <v>51</v>
      </c>
      <c r="E562" t="s">
        <v>333</v>
      </c>
      <c r="F562" t="s">
        <v>342</v>
      </c>
      <c r="G562" t="s">
        <v>343</v>
      </c>
      <c r="H562" s="3">
        <v>151517495000</v>
      </c>
    </row>
    <row r="563" spans="1:8">
      <c r="A563" s="2" t="s">
        <v>800</v>
      </c>
      <c r="B563" t="s">
        <v>26</v>
      </c>
      <c r="C563" t="s">
        <v>27</v>
      </c>
      <c r="D563" t="s">
        <v>51</v>
      </c>
      <c r="E563" t="s">
        <v>333</v>
      </c>
      <c r="F563" t="s">
        <v>344</v>
      </c>
      <c r="G563" t="s">
        <v>345</v>
      </c>
      <c r="H563" s="3">
        <v>151517495000</v>
      </c>
    </row>
    <row r="564" spans="1:8">
      <c r="A564" s="2" t="s">
        <v>800</v>
      </c>
      <c r="B564" t="s">
        <v>26</v>
      </c>
      <c r="C564" t="s">
        <v>27</v>
      </c>
      <c r="D564" t="s">
        <v>51</v>
      </c>
      <c r="E564" t="s">
        <v>333</v>
      </c>
      <c r="F564" t="s">
        <v>346</v>
      </c>
      <c r="G564" t="s">
        <v>347</v>
      </c>
      <c r="H564" s="3">
        <v>151517495000</v>
      </c>
    </row>
    <row r="565" spans="1:8">
      <c r="A565" s="2" t="s">
        <v>800</v>
      </c>
      <c r="B565" t="s">
        <v>26</v>
      </c>
      <c r="C565" t="s">
        <v>27</v>
      </c>
      <c r="D565" t="s">
        <v>51</v>
      </c>
      <c r="E565" t="s">
        <v>333</v>
      </c>
      <c r="F565" t="s">
        <v>144</v>
      </c>
      <c r="G565" t="s">
        <v>348</v>
      </c>
      <c r="H565" s="3">
        <v>95350272000</v>
      </c>
    </row>
    <row r="566" spans="1:8">
      <c r="A566" s="2" t="s">
        <v>800</v>
      </c>
      <c r="B566" t="s">
        <v>26</v>
      </c>
      <c r="C566" t="s">
        <v>27</v>
      </c>
      <c r="D566" t="s">
        <v>51</v>
      </c>
      <c r="E566" t="s">
        <v>333</v>
      </c>
      <c r="F566" t="s">
        <v>349</v>
      </c>
      <c r="G566" t="s">
        <v>350</v>
      </c>
      <c r="H566" s="3">
        <v>132096000</v>
      </c>
    </row>
    <row r="567" spans="1:8">
      <c r="A567" s="2" t="s">
        <v>800</v>
      </c>
      <c r="B567" t="s">
        <v>26</v>
      </c>
      <c r="C567" t="s">
        <v>27</v>
      </c>
      <c r="D567" t="s">
        <v>51</v>
      </c>
      <c r="E567" t="s">
        <v>333</v>
      </c>
      <c r="F567" t="s">
        <v>351</v>
      </c>
      <c r="G567" t="s">
        <v>352</v>
      </c>
      <c r="H567" s="3">
        <v>246999863000</v>
      </c>
    </row>
    <row r="568" spans="1:8">
      <c r="A568" s="2" t="s">
        <v>800</v>
      </c>
      <c r="B568" t="s">
        <v>26</v>
      </c>
      <c r="C568" t="s">
        <v>27</v>
      </c>
      <c r="D568" t="s">
        <v>51</v>
      </c>
      <c r="E568" t="s">
        <v>333</v>
      </c>
      <c r="F568" t="s">
        <v>353</v>
      </c>
      <c r="G568" t="s">
        <v>354</v>
      </c>
      <c r="H568" s="3">
        <v>993991498000</v>
      </c>
    </row>
    <row r="569" spans="1:8">
      <c r="A569" s="2" t="s">
        <v>800</v>
      </c>
      <c r="B569" t="s">
        <v>26</v>
      </c>
      <c r="C569" t="s">
        <v>27</v>
      </c>
      <c r="D569" t="s">
        <v>51</v>
      </c>
      <c r="E569" t="s">
        <v>333</v>
      </c>
      <c r="F569" t="s">
        <v>355</v>
      </c>
      <c r="G569" t="s">
        <v>337</v>
      </c>
      <c r="H569" s="3">
        <v>878666570000</v>
      </c>
    </row>
    <row r="570" spans="1:8">
      <c r="A570" s="2" t="s">
        <v>800</v>
      </c>
      <c r="B570" t="s">
        <v>26</v>
      </c>
      <c r="C570" t="s">
        <v>27</v>
      </c>
      <c r="D570" t="s">
        <v>51</v>
      </c>
      <c r="E570" t="s">
        <v>333</v>
      </c>
      <c r="F570" t="s">
        <v>358</v>
      </c>
      <c r="G570" t="s">
        <v>359</v>
      </c>
      <c r="H570" s="3">
        <v>25245978000</v>
      </c>
    </row>
    <row r="571" spans="1:8">
      <c r="A571" s="2" t="s">
        <v>800</v>
      </c>
      <c r="B571" t="s">
        <v>26</v>
      </c>
      <c r="C571" t="s">
        <v>27</v>
      </c>
      <c r="D571" t="s">
        <v>51</v>
      </c>
      <c r="E571" t="s">
        <v>333</v>
      </c>
      <c r="F571" t="s">
        <v>360</v>
      </c>
      <c r="G571" t="s">
        <v>361</v>
      </c>
      <c r="H571" s="3">
        <v>1897904046000</v>
      </c>
    </row>
    <row r="572" spans="1:8">
      <c r="A572" s="2" t="s">
        <v>800</v>
      </c>
      <c r="B572" t="s">
        <v>26</v>
      </c>
      <c r="C572" t="s">
        <v>27</v>
      </c>
      <c r="D572" t="s">
        <v>51</v>
      </c>
      <c r="E572" t="s">
        <v>362</v>
      </c>
      <c r="F572" t="s">
        <v>334</v>
      </c>
      <c r="G572" t="s">
        <v>363</v>
      </c>
      <c r="H572" s="3">
        <v>603767421000</v>
      </c>
    </row>
    <row r="573" spans="1:8">
      <c r="A573" s="2" t="s">
        <v>800</v>
      </c>
      <c r="B573" t="s">
        <v>26</v>
      </c>
      <c r="C573" t="s">
        <v>27</v>
      </c>
      <c r="D573" t="s">
        <v>51</v>
      </c>
      <c r="E573" t="s">
        <v>362</v>
      </c>
      <c r="F573" t="s">
        <v>53</v>
      </c>
      <c r="G573" t="s">
        <v>364</v>
      </c>
      <c r="H573" s="3">
        <v>603767421000</v>
      </c>
    </row>
    <row r="574" spans="1:8">
      <c r="A574" s="2" t="s">
        <v>800</v>
      </c>
      <c r="B574" t="s">
        <v>26</v>
      </c>
      <c r="C574" t="s">
        <v>27</v>
      </c>
      <c r="D574" t="s">
        <v>51</v>
      </c>
      <c r="E574" t="s">
        <v>362</v>
      </c>
      <c r="F574" t="s">
        <v>365</v>
      </c>
      <c r="G574" t="s">
        <v>366</v>
      </c>
      <c r="H574" s="3">
        <v>603767421000</v>
      </c>
    </row>
    <row r="575" spans="1:8">
      <c r="A575" s="2" t="s">
        <v>800</v>
      </c>
      <c r="B575" t="s">
        <v>26</v>
      </c>
      <c r="C575" t="s">
        <v>27</v>
      </c>
      <c r="D575" t="s">
        <v>51</v>
      </c>
      <c r="E575" t="s">
        <v>362</v>
      </c>
      <c r="F575" t="s">
        <v>367</v>
      </c>
      <c r="G575" t="s">
        <v>368</v>
      </c>
      <c r="H575" s="3">
        <v>374421234000</v>
      </c>
    </row>
    <row r="576" spans="1:8">
      <c r="A576" s="2" t="s">
        <v>800</v>
      </c>
      <c r="B576" t="s">
        <v>26</v>
      </c>
      <c r="C576" t="s">
        <v>27</v>
      </c>
      <c r="D576" t="s">
        <v>51</v>
      </c>
      <c r="E576" t="s">
        <v>362</v>
      </c>
      <c r="F576" t="s">
        <v>369</v>
      </c>
      <c r="G576" t="s">
        <v>370</v>
      </c>
      <c r="H576" s="3">
        <v>229346187000</v>
      </c>
    </row>
    <row r="577" spans="1:8">
      <c r="A577" s="2" t="s">
        <v>800</v>
      </c>
      <c r="B577" t="s">
        <v>26</v>
      </c>
      <c r="C577" t="s">
        <v>27</v>
      </c>
      <c r="D577" t="s">
        <v>51</v>
      </c>
      <c r="E577" t="s">
        <v>362</v>
      </c>
      <c r="F577" t="s">
        <v>371</v>
      </c>
      <c r="G577" t="s">
        <v>372</v>
      </c>
      <c r="H577" s="3">
        <v>3538588000</v>
      </c>
    </row>
    <row r="578" spans="1:8">
      <c r="A578" s="2" t="s">
        <v>800</v>
      </c>
      <c r="B578" t="s">
        <v>26</v>
      </c>
      <c r="C578" t="s">
        <v>27</v>
      </c>
      <c r="D578" t="s">
        <v>51</v>
      </c>
      <c r="E578" t="s">
        <v>362</v>
      </c>
      <c r="F578" t="s">
        <v>373</v>
      </c>
      <c r="G578" t="s">
        <v>374</v>
      </c>
      <c r="H578" s="3">
        <v>600228833000</v>
      </c>
    </row>
    <row r="579" spans="1:8">
      <c r="A579" s="2" t="s">
        <v>800</v>
      </c>
      <c r="B579" t="s">
        <v>26</v>
      </c>
      <c r="C579" t="s">
        <v>27</v>
      </c>
      <c r="D579" t="s">
        <v>51</v>
      </c>
      <c r="E579" t="s">
        <v>362</v>
      </c>
      <c r="F579" t="s">
        <v>69</v>
      </c>
      <c r="G579" t="s">
        <v>375</v>
      </c>
      <c r="H579" s="3">
        <v>374421234000</v>
      </c>
    </row>
    <row r="580" spans="1:8">
      <c r="A580" s="2" t="s">
        <v>800</v>
      </c>
      <c r="B580" t="s">
        <v>26</v>
      </c>
      <c r="C580" t="s">
        <v>27</v>
      </c>
      <c r="D580" t="s">
        <v>51</v>
      </c>
      <c r="E580" t="s">
        <v>362</v>
      </c>
      <c r="F580" t="s">
        <v>376</v>
      </c>
      <c r="G580" t="s">
        <v>377</v>
      </c>
      <c r="H580" s="3">
        <v>229346187000</v>
      </c>
    </row>
    <row r="581" spans="1:8">
      <c r="A581" s="2" t="s">
        <v>800</v>
      </c>
      <c r="B581" t="s">
        <v>26</v>
      </c>
      <c r="C581" t="s">
        <v>27</v>
      </c>
      <c r="D581" t="s">
        <v>51</v>
      </c>
      <c r="E581" t="s">
        <v>362</v>
      </c>
      <c r="F581" t="s">
        <v>121</v>
      </c>
      <c r="G581" t="s">
        <v>378</v>
      </c>
      <c r="H581" s="3">
        <v>411789914000</v>
      </c>
    </row>
    <row r="582" spans="1:8">
      <c r="A582" s="2" t="s">
        <v>800</v>
      </c>
      <c r="B582" t="s">
        <v>26</v>
      </c>
      <c r="C582" t="s">
        <v>27</v>
      </c>
      <c r="D582" t="s">
        <v>51</v>
      </c>
      <c r="E582" t="s">
        <v>362</v>
      </c>
      <c r="F582" t="s">
        <v>379</v>
      </c>
      <c r="G582" t="s">
        <v>380</v>
      </c>
      <c r="H582" s="3">
        <v>411789914000</v>
      </c>
    </row>
    <row r="583" spans="1:8">
      <c r="A583" s="2" t="s">
        <v>800</v>
      </c>
      <c r="B583" t="s">
        <v>26</v>
      </c>
      <c r="C583" t="s">
        <v>27</v>
      </c>
      <c r="D583" t="s">
        <v>51</v>
      </c>
      <c r="E583" t="s">
        <v>362</v>
      </c>
      <c r="F583" t="s">
        <v>381</v>
      </c>
      <c r="G583" t="s">
        <v>382</v>
      </c>
      <c r="H583" s="3">
        <v>8855675000</v>
      </c>
    </row>
    <row r="584" spans="1:8">
      <c r="A584" s="2" t="s">
        <v>800</v>
      </c>
      <c r="B584" t="s">
        <v>26</v>
      </c>
      <c r="C584" t="s">
        <v>27</v>
      </c>
      <c r="D584" t="s">
        <v>51</v>
      </c>
      <c r="E584" t="s">
        <v>362</v>
      </c>
      <c r="F584" t="s">
        <v>383</v>
      </c>
      <c r="G584" t="s">
        <v>384</v>
      </c>
      <c r="H584" s="3">
        <v>426221536000</v>
      </c>
    </row>
    <row r="585" spans="1:8">
      <c r="A585" s="2" t="s">
        <v>800</v>
      </c>
      <c r="B585" t="s">
        <v>26</v>
      </c>
      <c r="C585" t="s">
        <v>27</v>
      </c>
      <c r="D585" t="s">
        <v>51</v>
      </c>
      <c r="E585" t="s">
        <v>362</v>
      </c>
      <c r="F585" t="s">
        <v>385</v>
      </c>
      <c r="G585" t="s">
        <v>386</v>
      </c>
      <c r="H585" s="3">
        <v>23287297000</v>
      </c>
    </row>
    <row r="586" spans="1:8">
      <c r="A586" s="2" t="s">
        <v>800</v>
      </c>
      <c r="B586" t="s">
        <v>26</v>
      </c>
      <c r="C586" t="s">
        <v>27</v>
      </c>
      <c r="D586" t="s">
        <v>51</v>
      </c>
      <c r="E586" t="s">
        <v>362</v>
      </c>
      <c r="F586" t="s">
        <v>387</v>
      </c>
      <c r="G586" t="s">
        <v>388</v>
      </c>
      <c r="H586" s="3">
        <v>411789914000</v>
      </c>
    </row>
    <row r="587" spans="1:8">
      <c r="A587" s="2" t="s">
        <v>800</v>
      </c>
      <c r="B587" t="s">
        <v>26</v>
      </c>
      <c r="C587" t="s">
        <v>27</v>
      </c>
      <c r="D587" t="s">
        <v>51</v>
      </c>
      <c r="E587" t="s">
        <v>362</v>
      </c>
      <c r="F587" t="s">
        <v>342</v>
      </c>
      <c r="G587" t="s">
        <v>389</v>
      </c>
      <c r="H587" s="3">
        <v>191977507000</v>
      </c>
    </row>
    <row r="588" spans="1:8">
      <c r="A588" s="2" t="s">
        <v>800</v>
      </c>
      <c r="B588" t="s">
        <v>26</v>
      </c>
      <c r="C588" t="s">
        <v>27</v>
      </c>
      <c r="D588" t="s">
        <v>51</v>
      </c>
      <c r="E588" t="s">
        <v>362</v>
      </c>
      <c r="F588" t="s">
        <v>198</v>
      </c>
      <c r="G588" t="s">
        <v>390</v>
      </c>
      <c r="H588" s="3">
        <v>102801818000</v>
      </c>
    </row>
    <row r="589" spans="1:8">
      <c r="A589" s="2" t="s">
        <v>800</v>
      </c>
      <c r="B589" t="s">
        <v>26</v>
      </c>
      <c r="C589" t="s">
        <v>27</v>
      </c>
      <c r="D589" t="s">
        <v>51</v>
      </c>
      <c r="E589" t="s">
        <v>362</v>
      </c>
      <c r="F589" t="s">
        <v>391</v>
      </c>
      <c r="G589" t="s">
        <v>392</v>
      </c>
      <c r="H589" s="3">
        <v>56803697000</v>
      </c>
    </row>
    <row r="590" spans="1:8">
      <c r="A590" s="2" t="s">
        <v>800</v>
      </c>
      <c r="B590" t="s">
        <v>26</v>
      </c>
      <c r="C590" t="s">
        <v>27</v>
      </c>
      <c r="D590" t="s">
        <v>51</v>
      </c>
      <c r="E590" t="s">
        <v>362</v>
      </c>
      <c r="F590" t="s">
        <v>393</v>
      </c>
      <c r="G590" t="s">
        <v>394</v>
      </c>
      <c r="H590" s="3">
        <v>113845977000</v>
      </c>
    </row>
    <row r="591" spans="1:8">
      <c r="A591" s="2" t="s">
        <v>800</v>
      </c>
      <c r="B591" t="s">
        <v>26</v>
      </c>
      <c r="C591" t="s">
        <v>27</v>
      </c>
      <c r="D591" t="s">
        <v>51</v>
      </c>
      <c r="E591" t="s">
        <v>362</v>
      </c>
      <c r="F591" t="s">
        <v>395</v>
      </c>
      <c r="G591" t="s">
        <v>396</v>
      </c>
      <c r="H591" s="3">
        <v>3838639000</v>
      </c>
    </row>
    <row r="592" spans="1:8">
      <c r="A592" s="2" t="s">
        <v>800</v>
      </c>
      <c r="B592" t="s">
        <v>26</v>
      </c>
      <c r="C592" t="s">
        <v>27</v>
      </c>
      <c r="D592" t="s">
        <v>51</v>
      </c>
      <c r="E592" t="s">
        <v>362</v>
      </c>
      <c r="F592" t="s">
        <v>397</v>
      </c>
      <c r="G592" t="s">
        <v>398</v>
      </c>
      <c r="H592" s="3">
        <v>31382612000</v>
      </c>
    </row>
    <row r="593" spans="1:8">
      <c r="A593" s="2" t="s">
        <v>800</v>
      </c>
      <c r="B593" t="s">
        <v>26</v>
      </c>
      <c r="C593" t="s">
        <v>27</v>
      </c>
      <c r="D593" t="s">
        <v>51</v>
      </c>
      <c r="E593" t="s">
        <v>362</v>
      </c>
      <c r="F593" t="s">
        <v>399</v>
      </c>
      <c r="G593" t="s">
        <v>400</v>
      </c>
      <c r="H593" s="3">
        <v>25286430000</v>
      </c>
    </row>
    <row r="594" spans="1:8">
      <c r="A594" s="2" t="s">
        <v>800</v>
      </c>
      <c r="B594" t="s">
        <v>26</v>
      </c>
      <c r="C594" t="s">
        <v>27</v>
      </c>
      <c r="D594" t="s">
        <v>51</v>
      </c>
      <c r="E594" t="s">
        <v>362</v>
      </c>
      <c r="F594" t="s">
        <v>401</v>
      </c>
      <c r="G594" t="s">
        <v>402</v>
      </c>
      <c r="H594" s="3">
        <v>25286430000</v>
      </c>
    </row>
    <row r="595" spans="1:8">
      <c r="A595" s="2" t="s">
        <v>800</v>
      </c>
      <c r="B595" t="s">
        <v>26</v>
      </c>
      <c r="C595" t="s">
        <v>27</v>
      </c>
      <c r="D595" t="s">
        <v>51</v>
      </c>
      <c r="E595" t="s">
        <v>362</v>
      </c>
      <c r="F595" t="s">
        <v>403</v>
      </c>
      <c r="G595" t="s">
        <v>404</v>
      </c>
      <c r="H595" s="3">
        <v>1129540000</v>
      </c>
    </row>
    <row r="596" spans="1:8">
      <c r="A596" s="2" t="s">
        <v>800</v>
      </c>
      <c r="B596" t="s">
        <v>26</v>
      </c>
      <c r="C596" t="s">
        <v>27</v>
      </c>
      <c r="D596" t="s">
        <v>51</v>
      </c>
      <c r="E596" t="s">
        <v>362</v>
      </c>
      <c r="F596" t="s">
        <v>405</v>
      </c>
      <c r="G596" t="s">
        <v>406</v>
      </c>
      <c r="H596" s="3">
        <v>4966642000</v>
      </c>
    </row>
    <row r="597" spans="1:8">
      <c r="A597" s="2" t="s">
        <v>800</v>
      </c>
      <c r="B597" t="s">
        <v>26</v>
      </c>
      <c r="C597" t="s">
        <v>27</v>
      </c>
      <c r="D597" t="s">
        <v>51</v>
      </c>
      <c r="E597" t="s">
        <v>362</v>
      </c>
      <c r="F597" t="s">
        <v>407</v>
      </c>
      <c r="G597" t="s">
        <v>408</v>
      </c>
      <c r="H597" s="3">
        <v>29813741000</v>
      </c>
    </row>
    <row r="598" spans="1:8">
      <c r="A598" s="2" t="s">
        <v>800</v>
      </c>
      <c r="B598" t="s">
        <v>26</v>
      </c>
      <c r="C598" t="s">
        <v>27</v>
      </c>
      <c r="D598" t="s">
        <v>51</v>
      </c>
      <c r="E598" t="s">
        <v>362</v>
      </c>
      <c r="F598" t="s">
        <v>409</v>
      </c>
      <c r="G598" t="s">
        <v>410</v>
      </c>
      <c r="H598" s="3">
        <v>689820000</v>
      </c>
    </row>
    <row r="599" spans="1:8">
      <c r="A599" s="2" t="s">
        <v>800</v>
      </c>
      <c r="B599" t="s">
        <v>26</v>
      </c>
      <c r="C599" t="s">
        <v>27</v>
      </c>
      <c r="D599" t="s">
        <v>51</v>
      </c>
      <c r="E599" t="s">
        <v>362</v>
      </c>
      <c r="F599" t="s">
        <v>411</v>
      </c>
      <c r="G599" t="s">
        <v>412</v>
      </c>
      <c r="H599" s="3">
        <v>21268000</v>
      </c>
    </row>
    <row r="600" spans="1:8">
      <c r="A600" s="2" t="s">
        <v>800</v>
      </c>
      <c r="B600" t="s">
        <v>26</v>
      </c>
      <c r="C600" t="s">
        <v>27</v>
      </c>
      <c r="D600" t="s">
        <v>51</v>
      </c>
      <c r="E600" t="s">
        <v>362</v>
      </c>
      <c r="F600" t="s">
        <v>413</v>
      </c>
      <c r="G600" t="s">
        <v>414</v>
      </c>
      <c r="H600" s="3">
        <v>4901666000</v>
      </c>
    </row>
    <row r="601" spans="1:8">
      <c r="A601" s="2" t="s">
        <v>800</v>
      </c>
      <c r="B601" t="s">
        <v>26</v>
      </c>
      <c r="C601" t="s">
        <v>27</v>
      </c>
      <c r="D601" t="s">
        <v>51</v>
      </c>
      <c r="E601" t="s">
        <v>362</v>
      </c>
      <c r="F601" t="s">
        <v>415</v>
      </c>
      <c r="G601" t="s">
        <v>416</v>
      </c>
      <c r="H601" s="3">
        <v>1778733000</v>
      </c>
    </row>
    <row r="602" spans="1:8">
      <c r="A602" s="2" t="s">
        <v>800</v>
      </c>
      <c r="B602" t="s">
        <v>26</v>
      </c>
      <c r="C602" t="s">
        <v>27</v>
      </c>
      <c r="D602" t="s">
        <v>51</v>
      </c>
      <c r="E602" t="s">
        <v>362</v>
      </c>
      <c r="F602" t="s">
        <v>417</v>
      </c>
      <c r="G602" t="s">
        <v>418</v>
      </c>
      <c r="H602" s="3">
        <v>1689689000</v>
      </c>
    </row>
    <row r="603" spans="1:8">
      <c r="A603" s="2" t="s">
        <v>800</v>
      </c>
      <c r="B603" t="s">
        <v>26</v>
      </c>
      <c r="C603" t="s">
        <v>27</v>
      </c>
      <c r="D603" t="s">
        <v>51</v>
      </c>
      <c r="E603" t="s">
        <v>362</v>
      </c>
      <c r="F603" t="s">
        <v>419</v>
      </c>
      <c r="G603" t="s">
        <v>420</v>
      </c>
      <c r="H603" s="3">
        <v>236318000</v>
      </c>
    </row>
    <row r="604" spans="1:8">
      <c r="A604" s="2" t="s">
        <v>800</v>
      </c>
      <c r="B604" t="s">
        <v>26</v>
      </c>
      <c r="C604" t="s">
        <v>27</v>
      </c>
      <c r="D604" t="s">
        <v>51</v>
      </c>
      <c r="E604" t="s">
        <v>362</v>
      </c>
      <c r="F604" t="s">
        <v>421</v>
      </c>
      <c r="G604" t="s">
        <v>422</v>
      </c>
      <c r="H604" s="3">
        <v>401616000</v>
      </c>
    </row>
    <row r="605" spans="1:8">
      <c r="A605" s="2" t="s">
        <v>800</v>
      </c>
      <c r="B605" t="s">
        <v>26</v>
      </c>
      <c r="C605" t="s">
        <v>27</v>
      </c>
      <c r="D605" t="s">
        <v>51</v>
      </c>
      <c r="E605" t="s">
        <v>362</v>
      </c>
      <c r="F605" t="s">
        <v>423</v>
      </c>
      <c r="G605" t="s">
        <v>424</v>
      </c>
      <c r="H605" s="3">
        <v>1848930000</v>
      </c>
    </row>
    <row r="606" spans="1:8">
      <c r="A606" s="2" t="s">
        <v>800</v>
      </c>
      <c r="B606" t="s">
        <v>26</v>
      </c>
      <c r="C606" t="s">
        <v>27</v>
      </c>
      <c r="D606" t="s">
        <v>51</v>
      </c>
      <c r="E606" t="s">
        <v>362</v>
      </c>
      <c r="F606" t="s">
        <v>425</v>
      </c>
      <c r="G606" t="s">
        <v>426</v>
      </c>
      <c r="H606" s="3">
        <v>18245701000</v>
      </c>
    </row>
    <row r="607" spans="1:8">
      <c r="A607" s="2" t="s">
        <v>800</v>
      </c>
      <c r="B607" t="s">
        <v>26</v>
      </c>
      <c r="C607" t="s">
        <v>27</v>
      </c>
      <c r="D607" t="s">
        <v>51</v>
      </c>
      <c r="E607" t="s">
        <v>362</v>
      </c>
      <c r="F607" t="s">
        <v>427</v>
      </c>
      <c r="G607" t="s">
        <v>428</v>
      </c>
      <c r="H607" s="3">
        <v>4120995000</v>
      </c>
    </row>
    <row r="608" spans="1:8">
      <c r="A608" s="2" t="s">
        <v>800</v>
      </c>
      <c r="B608" t="s">
        <v>26</v>
      </c>
      <c r="C608" t="s">
        <v>27</v>
      </c>
      <c r="D608" t="s">
        <v>51</v>
      </c>
      <c r="E608" t="s">
        <v>362</v>
      </c>
      <c r="F608" t="s">
        <v>429</v>
      </c>
      <c r="G608" t="s">
        <v>430</v>
      </c>
      <c r="H608" s="3">
        <v>883754000</v>
      </c>
    </row>
    <row r="609" spans="1:8">
      <c r="A609" s="2" t="s">
        <v>800</v>
      </c>
      <c r="B609" t="s">
        <v>26</v>
      </c>
      <c r="C609" t="s">
        <v>27</v>
      </c>
      <c r="D609" t="s">
        <v>51</v>
      </c>
      <c r="E609" t="s">
        <v>362</v>
      </c>
      <c r="F609" t="s">
        <v>431</v>
      </c>
      <c r="G609" t="s">
        <v>432</v>
      </c>
      <c r="H609" s="3">
        <v>3237241000</v>
      </c>
    </row>
    <row r="610" spans="1:8">
      <c r="A610" s="2" t="s">
        <v>800</v>
      </c>
      <c r="B610" t="s">
        <v>26</v>
      </c>
      <c r="C610" t="s">
        <v>27</v>
      </c>
      <c r="D610" t="s">
        <v>51</v>
      </c>
      <c r="E610" t="s">
        <v>362</v>
      </c>
      <c r="F610" t="s">
        <v>433</v>
      </c>
      <c r="G610" t="s">
        <v>434</v>
      </c>
      <c r="H610" s="3">
        <v>37484470000</v>
      </c>
    </row>
    <row r="611" spans="1:8">
      <c r="A611" s="2" t="s">
        <v>800</v>
      </c>
      <c r="B611" t="s">
        <v>26</v>
      </c>
      <c r="C611" t="s">
        <v>27</v>
      </c>
      <c r="D611" t="s">
        <v>51</v>
      </c>
      <c r="E611" t="s">
        <v>362</v>
      </c>
      <c r="F611" t="s">
        <v>435</v>
      </c>
      <c r="G611" t="s">
        <v>436</v>
      </c>
      <c r="H611" s="3">
        <v>33589244000</v>
      </c>
    </row>
    <row r="612" spans="1:8">
      <c r="A612" s="2" t="s">
        <v>800</v>
      </c>
      <c r="B612" t="s">
        <v>26</v>
      </c>
      <c r="C612" t="s">
        <v>27</v>
      </c>
      <c r="D612" t="s">
        <v>51</v>
      </c>
      <c r="E612" t="s">
        <v>362</v>
      </c>
      <c r="F612" t="s">
        <v>437</v>
      </c>
      <c r="G612" t="s">
        <v>438</v>
      </c>
      <c r="H612" s="3">
        <v>1746173000</v>
      </c>
    </row>
    <row r="613" spans="1:8">
      <c r="A613" s="2" t="s">
        <v>800</v>
      </c>
      <c r="B613" t="s">
        <v>26</v>
      </c>
      <c r="C613" t="s">
        <v>27</v>
      </c>
      <c r="D613" t="s">
        <v>51</v>
      </c>
      <c r="E613" t="s">
        <v>362</v>
      </c>
      <c r="F613" t="s">
        <v>439</v>
      </c>
      <c r="G613" t="s">
        <v>440</v>
      </c>
      <c r="H613" s="3">
        <v>2149053000</v>
      </c>
    </row>
    <row r="614" spans="1:8">
      <c r="A614" s="2" t="s">
        <v>800</v>
      </c>
      <c r="B614" t="s">
        <v>26</v>
      </c>
      <c r="C614" t="s">
        <v>27</v>
      </c>
      <c r="D614" t="s">
        <v>51</v>
      </c>
      <c r="E614" t="s">
        <v>362</v>
      </c>
      <c r="F614" t="s">
        <v>441</v>
      </c>
      <c r="G614" t="s">
        <v>442</v>
      </c>
      <c r="H614" s="3">
        <v>1746173000</v>
      </c>
    </row>
    <row r="615" spans="1:8">
      <c r="A615" s="2" t="s">
        <v>800</v>
      </c>
      <c r="B615" t="s">
        <v>26</v>
      </c>
      <c r="C615" t="s">
        <v>27</v>
      </c>
      <c r="D615" t="s">
        <v>51</v>
      </c>
      <c r="E615" t="s">
        <v>362</v>
      </c>
      <c r="F615" t="s">
        <v>200</v>
      </c>
      <c r="G615" t="s">
        <v>443</v>
      </c>
      <c r="H615" s="3">
        <v>89175689000</v>
      </c>
    </row>
    <row r="616" spans="1:8">
      <c r="A616" s="2" t="s">
        <v>800</v>
      </c>
      <c r="B616" t="s">
        <v>26</v>
      </c>
      <c r="C616" t="s">
        <v>27</v>
      </c>
      <c r="D616" t="s">
        <v>51</v>
      </c>
      <c r="E616" t="s">
        <v>362</v>
      </c>
      <c r="F616" t="s">
        <v>444</v>
      </c>
      <c r="G616" t="s">
        <v>445</v>
      </c>
      <c r="H616" s="3">
        <v>89175689000</v>
      </c>
    </row>
    <row r="617" spans="1:8">
      <c r="A617" s="2" t="s">
        <v>800</v>
      </c>
      <c r="B617" t="s">
        <v>26</v>
      </c>
      <c r="C617" t="s">
        <v>27</v>
      </c>
      <c r="D617" t="s">
        <v>51</v>
      </c>
      <c r="E617" t="s">
        <v>362</v>
      </c>
      <c r="F617" t="s">
        <v>446</v>
      </c>
      <c r="G617" t="s">
        <v>447</v>
      </c>
      <c r="H617" s="3">
        <v>114967538000</v>
      </c>
    </row>
    <row r="618" spans="1:8">
      <c r="A618" s="2" t="s">
        <v>800</v>
      </c>
      <c r="B618" t="s">
        <v>26</v>
      </c>
      <c r="C618" t="s">
        <v>27</v>
      </c>
      <c r="D618" t="s">
        <v>51</v>
      </c>
      <c r="E618" t="s">
        <v>362</v>
      </c>
      <c r="F618" t="s">
        <v>448</v>
      </c>
      <c r="G618" t="s">
        <v>449</v>
      </c>
      <c r="H618" s="3">
        <v>3454151000</v>
      </c>
    </row>
    <row r="619" spans="1:8">
      <c r="A619" s="2" t="s">
        <v>800</v>
      </c>
      <c r="B619" t="s">
        <v>26</v>
      </c>
      <c r="C619" t="s">
        <v>27</v>
      </c>
      <c r="D619" t="s">
        <v>51</v>
      </c>
      <c r="E619" t="s">
        <v>362</v>
      </c>
      <c r="F619" t="s">
        <v>450</v>
      </c>
      <c r="G619" t="s">
        <v>451</v>
      </c>
      <c r="H619" s="3">
        <v>4649395000</v>
      </c>
    </row>
    <row r="620" spans="1:8">
      <c r="A620" s="2" t="s">
        <v>800</v>
      </c>
      <c r="B620" t="s">
        <v>26</v>
      </c>
      <c r="C620" t="s">
        <v>27</v>
      </c>
      <c r="D620" t="s">
        <v>51</v>
      </c>
      <c r="E620" t="s">
        <v>362</v>
      </c>
      <c r="F620" t="s">
        <v>452</v>
      </c>
      <c r="G620" t="s">
        <v>453</v>
      </c>
      <c r="H620" s="3">
        <v>20529908000</v>
      </c>
    </row>
    <row r="621" spans="1:8">
      <c r="A621" s="2" t="s">
        <v>800</v>
      </c>
      <c r="B621" t="s">
        <v>26</v>
      </c>
      <c r="C621" t="s">
        <v>27</v>
      </c>
      <c r="D621" t="s">
        <v>51</v>
      </c>
      <c r="E621" t="s">
        <v>362</v>
      </c>
      <c r="F621" t="s">
        <v>454</v>
      </c>
      <c r="G621" t="s">
        <v>455</v>
      </c>
      <c r="H621" s="3">
        <v>22661215000</v>
      </c>
    </row>
    <row r="622" spans="1:8">
      <c r="A622" s="2" t="s">
        <v>800</v>
      </c>
      <c r="B622" t="s">
        <v>26</v>
      </c>
      <c r="C622" t="s">
        <v>27</v>
      </c>
      <c r="D622" t="s">
        <v>51</v>
      </c>
      <c r="E622" t="s">
        <v>362</v>
      </c>
      <c r="F622" t="s">
        <v>456</v>
      </c>
      <c r="G622" t="s">
        <v>457</v>
      </c>
      <c r="H622" s="3">
        <v>46344367000</v>
      </c>
    </row>
    <row r="623" spans="1:8">
      <c r="A623" s="2" t="s">
        <v>800</v>
      </c>
      <c r="B623" t="s">
        <v>26</v>
      </c>
      <c r="C623" t="s">
        <v>27</v>
      </c>
      <c r="D623" t="s">
        <v>51</v>
      </c>
      <c r="E623" t="s">
        <v>362</v>
      </c>
      <c r="F623" t="s">
        <v>458</v>
      </c>
      <c r="G623" t="s">
        <v>459</v>
      </c>
      <c r="H623" s="3">
        <v>6187078000</v>
      </c>
    </row>
    <row r="624" spans="1:8">
      <c r="A624" s="2" t="s">
        <v>800</v>
      </c>
      <c r="B624" t="s">
        <v>26</v>
      </c>
      <c r="C624" t="s">
        <v>27</v>
      </c>
      <c r="D624" t="s">
        <v>51</v>
      </c>
      <c r="E624" t="s">
        <v>362</v>
      </c>
      <c r="F624" t="s">
        <v>210</v>
      </c>
      <c r="G624" t="s">
        <v>460</v>
      </c>
      <c r="H624" s="3">
        <v>9639000</v>
      </c>
    </row>
    <row r="625" spans="1:8">
      <c r="A625" s="2" t="s">
        <v>800</v>
      </c>
      <c r="B625" t="s">
        <v>26</v>
      </c>
      <c r="C625" t="s">
        <v>27</v>
      </c>
      <c r="D625" t="s">
        <v>51</v>
      </c>
      <c r="E625" t="s">
        <v>362</v>
      </c>
      <c r="F625" t="s">
        <v>461</v>
      </c>
      <c r="G625" t="s">
        <v>462</v>
      </c>
      <c r="H625" s="3">
        <v>11131785000</v>
      </c>
    </row>
    <row r="626" spans="1:8">
      <c r="A626" s="2" t="s">
        <v>800</v>
      </c>
      <c r="B626" t="s">
        <v>26</v>
      </c>
      <c r="C626" t="s">
        <v>27</v>
      </c>
      <c r="D626" t="s">
        <v>51</v>
      </c>
      <c r="E626" t="s">
        <v>362</v>
      </c>
      <c r="F626" t="s">
        <v>463</v>
      </c>
      <c r="G626" t="s">
        <v>464</v>
      </c>
      <c r="H626" s="3">
        <v>8103546000</v>
      </c>
    </row>
    <row r="627" spans="1:8">
      <c r="A627" s="2" t="s">
        <v>800</v>
      </c>
      <c r="B627" t="s">
        <v>26</v>
      </c>
      <c r="C627" t="s">
        <v>27</v>
      </c>
      <c r="D627" t="s">
        <v>51</v>
      </c>
      <c r="E627" t="s">
        <v>362</v>
      </c>
      <c r="F627" t="s">
        <v>239</v>
      </c>
      <c r="G627" t="s">
        <v>465</v>
      </c>
      <c r="H627" s="3">
        <v>68613532000</v>
      </c>
    </row>
    <row r="628" spans="1:8">
      <c r="A628" s="2" t="s">
        <v>800</v>
      </c>
      <c r="B628" t="s">
        <v>26</v>
      </c>
      <c r="C628" t="s">
        <v>27</v>
      </c>
      <c r="D628" t="s">
        <v>51</v>
      </c>
      <c r="E628" t="s">
        <v>362</v>
      </c>
      <c r="F628" t="s">
        <v>245</v>
      </c>
      <c r="G628" t="s">
        <v>466</v>
      </c>
      <c r="H628" s="3">
        <v>92561565000</v>
      </c>
    </row>
    <row r="629" spans="1:8">
      <c r="A629" s="2" t="s">
        <v>800</v>
      </c>
      <c r="B629" t="s">
        <v>26</v>
      </c>
      <c r="C629" t="s">
        <v>27</v>
      </c>
      <c r="D629" t="s">
        <v>51</v>
      </c>
      <c r="E629" t="s">
        <v>362</v>
      </c>
      <c r="F629" t="s">
        <v>467</v>
      </c>
      <c r="G629" t="s">
        <v>468</v>
      </c>
      <c r="H629" s="3">
        <v>15830000000</v>
      </c>
    </row>
    <row r="630" spans="1:8">
      <c r="A630" s="2" t="s">
        <v>800</v>
      </c>
      <c r="B630" t="s">
        <v>26</v>
      </c>
      <c r="C630" t="s">
        <v>27</v>
      </c>
      <c r="D630" t="s">
        <v>51</v>
      </c>
      <c r="E630" t="s">
        <v>362</v>
      </c>
      <c r="F630" t="s">
        <v>469</v>
      </c>
      <c r="G630" t="s">
        <v>470</v>
      </c>
      <c r="H630" s="3">
        <v>1881876000</v>
      </c>
    </row>
    <row r="631" spans="1:8">
      <c r="A631" s="2" t="s">
        <v>800</v>
      </c>
      <c r="B631" t="s">
        <v>26</v>
      </c>
      <c r="C631" t="s">
        <v>27</v>
      </c>
      <c r="D631" t="s">
        <v>51</v>
      </c>
      <c r="E631" t="s">
        <v>362</v>
      </c>
      <c r="F631" t="s">
        <v>471</v>
      </c>
      <c r="G631" t="s">
        <v>472</v>
      </c>
      <c r="H631" s="3">
        <v>15830000000</v>
      </c>
    </row>
    <row r="632" spans="1:8">
      <c r="A632" s="2" t="s">
        <v>800</v>
      </c>
      <c r="B632" t="s">
        <v>26</v>
      </c>
      <c r="C632" t="s">
        <v>27</v>
      </c>
      <c r="D632" t="s">
        <v>51</v>
      </c>
      <c r="E632" t="s">
        <v>362</v>
      </c>
      <c r="F632" t="s">
        <v>473</v>
      </c>
      <c r="G632" t="s">
        <v>474</v>
      </c>
      <c r="H632" s="3">
        <v>77320838000</v>
      </c>
    </row>
    <row r="633" spans="1:8">
      <c r="A633" s="2" t="s">
        <v>800</v>
      </c>
      <c r="B633" t="s">
        <v>26</v>
      </c>
      <c r="C633" t="s">
        <v>27</v>
      </c>
      <c r="D633" t="s">
        <v>51</v>
      </c>
      <c r="E633" t="s">
        <v>362</v>
      </c>
      <c r="F633" t="s">
        <v>817</v>
      </c>
      <c r="G633" t="s">
        <v>818</v>
      </c>
      <c r="H633" s="3">
        <v>189288000</v>
      </c>
    </row>
    <row r="634" spans="1:8">
      <c r="A634" s="2" t="s">
        <v>800</v>
      </c>
      <c r="B634" t="s">
        <v>26</v>
      </c>
      <c r="C634" t="s">
        <v>27</v>
      </c>
      <c r="D634" t="s">
        <v>51</v>
      </c>
      <c r="E634" t="s">
        <v>362</v>
      </c>
      <c r="F634" t="s">
        <v>475</v>
      </c>
      <c r="G634" t="s">
        <v>476</v>
      </c>
      <c r="H634" s="3">
        <v>12616420000</v>
      </c>
    </row>
    <row r="635" spans="1:8">
      <c r="A635" s="2" t="s">
        <v>800</v>
      </c>
      <c r="B635" t="s">
        <v>26</v>
      </c>
      <c r="C635" t="s">
        <v>27</v>
      </c>
      <c r="D635" t="s">
        <v>51</v>
      </c>
      <c r="E635" t="s">
        <v>362</v>
      </c>
      <c r="F635" t="s">
        <v>477</v>
      </c>
      <c r="G635" t="s">
        <v>478</v>
      </c>
      <c r="H635" s="3">
        <v>14720131000</v>
      </c>
    </row>
    <row r="636" spans="1:8">
      <c r="A636" s="2" t="s">
        <v>800</v>
      </c>
      <c r="B636" t="s">
        <v>26</v>
      </c>
      <c r="C636" t="s">
        <v>27</v>
      </c>
      <c r="D636" t="s">
        <v>51</v>
      </c>
      <c r="E636" t="s">
        <v>362</v>
      </c>
      <c r="F636" t="s">
        <v>479</v>
      </c>
      <c r="G636" t="s">
        <v>480</v>
      </c>
      <c r="H636" s="3">
        <v>34368761000</v>
      </c>
    </row>
    <row r="637" spans="1:8">
      <c r="A637" s="2" t="s">
        <v>800</v>
      </c>
      <c r="B637" t="s">
        <v>26</v>
      </c>
      <c r="C637" t="s">
        <v>27</v>
      </c>
      <c r="D637" t="s">
        <v>51</v>
      </c>
      <c r="E637" t="s">
        <v>362</v>
      </c>
      <c r="F637" t="s">
        <v>481</v>
      </c>
      <c r="G637" t="s">
        <v>482</v>
      </c>
      <c r="H637" s="3">
        <v>4027111000</v>
      </c>
    </row>
    <row r="638" spans="1:8">
      <c r="A638" s="2" t="s">
        <v>800</v>
      </c>
      <c r="B638" t="s">
        <v>26</v>
      </c>
      <c r="C638" t="s">
        <v>27</v>
      </c>
      <c r="D638" t="s">
        <v>51</v>
      </c>
      <c r="E638" t="s">
        <v>362</v>
      </c>
      <c r="F638" t="s">
        <v>483</v>
      </c>
      <c r="G638" t="s">
        <v>484</v>
      </c>
      <c r="H638" s="3">
        <v>8374835000</v>
      </c>
    </row>
    <row r="639" spans="1:8">
      <c r="A639" s="2" t="s">
        <v>800</v>
      </c>
      <c r="B639" t="s">
        <v>26</v>
      </c>
      <c r="C639" t="s">
        <v>27</v>
      </c>
      <c r="D639" t="s">
        <v>51</v>
      </c>
      <c r="E639" t="s">
        <v>362</v>
      </c>
      <c r="F639" t="s">
        <v>485</v>
      </c>
      <c r="G639" t="s">
        <v>486</v>
      </c>
      <c r="H639" s="3">
        <v>968720000</v>
      </c>
    </row>
    <row r="640" spans="1:8">
      <c r="A640" s="2" t="s">
        <v>800</v>
      </c>
      <c r="B640" t="s">
        <v>26</v>
      </c>
      <c r="C640" t="s">
        <v>27</v>
      </c>
      <c r="D640" t="s">
        <v>51</v>
      </c>
      <c r="E640" t="s">
        <v>362</v>
      </c>
      <c r="F640" t="s">
        <v>253</v>
      </c>
      <c r="G640" t="s">
        <v>487</v>
      </c>
      <c r="H640" s="3">
        <v>1466299000</v>
      </c>
    </row>
    <row r="641" spans="1:8">
      <c r="A641" s="2" t="s">
        <v>800</v>
      </c>
      <c r="B641" t="s">
        <v>26</v>
      </c>
      <c r="C641" t="s">
        <v>27</v>
      </c>
      <c r="D641" t="s">
        <v>51</v>
      </c>
      <c r="E641" t="s">
        <v>362</v>
      </c>
      <c r="F641" t="s">
        <v>819</v>
      </c>
      <c r="G641" t="s">
        <v>820</v>
      </c>
      <c r="H641" s="3">
        <v>189288000</v>
      </c>
    </row>
    <row r="642" spans="1:8">
      <c r="A642" s="2" t="s">
        <v>800</v>
      </c>
      <c r="B642" t="s">
        <v>26</v>
      </c>
      <c r="C642" t="s">
        <v>27</v>
      </c>
      <c r="D642" t="s">
        <v>51</v>
      </c>
      <c r="E642" t="s">
        <v>362</v>
      </c>
      <c r="F642" t="s">
        <v>270</v>
      </c>
      <c r="G642" t="s">
        <v>488</v>
      </c>
      <c r="H642" s="3">
        <v>111581662000</v>
      </c>
    </row>
    <row r="643" spans="1:8">
      <c r="A643" s="2" t="s">
        <v>800</v>
      </c>
      <c r="B643" t="s">
        <v>26</v>
      </c>
      <c r="C643" t="s">
        <v>27</v>
      </c>
      <c r="D643" t="s">
        <v>51</v>
      </c>
      <c r="E643" t="s">
        <v>362</v>
      </c>
      <c r="F643" t="s">
        <v>278</v>
      </c>
      <c r="G643" t="s">
        <v>489</v>
      </c>
      <c r="H643" s="3">
        <v>16231390000</v>
      </c>
    </row>
    <row r="644" spans="1:8">
      <c r="A644" s="2" t="s">
        <v>800</v>
      </c>
      <c r="B644" t="s">
        <v>26</v>
      </c>
      <c r="C644" t="s">
        <v>27</v>
      </c>
      <c r="D644" t="s">
        <v>51</v>
      </c>
      <c r="E644" t="s">
        <v>362</v>
      </c>
      <c r="F644" t="s">
        <v>490</v>
      </c>
      <c r="G644" t="s">
        <v>491</v>
      </c>
      <c r="H644" s="3">
        <v>95350272000</v>
      </c>
    </row>
    <row r="645" spans="1:8">
      <c r="A645" s="2" t="s">
        <v>800</v>
      </c>
      <c r="B645" t="s">
        <v>26</v>
      </c>
      <c r="C645" t="s">
        <v>27</v>
      </c>
      <c r="D645" t="s">
        <v>51</v>
      </c>
      <c r="E645" t="s">
        <v>362</v>
      </c>
      <c r="F645" t="s">
        <v>492</v>
      </c>
      <c r="G645" t="s">
        <v>493</v>
      </c>
      <c r="H645" s="3">
        <v>95350272000</v>
      </c>
    </row>
    <row r="646" spans="1:8">
      <c r="A646" s="2" t="s">
        <v>800</v>
      </c>
      <c r="B646" t="s">
        <v>26</v>
      </c>
      <c r="C646" t="s">
        <v>27</v>
      </c>
      <c r="D646" t="s">
        <v>51</v>
      </c>
      <c r="E646" t="s">
        <v>362</v>
      </c>
      <c r="F646" t="s">
        <v>494</v>
      </c>
      <c r="G646" t="s">
        <v>495</v>
      </c>
      <c r="H646" s="3">
        <v>1394</v>
      </c>
    </row>
    <row r="647" spans="1:8">
      <c r="A647" s="2" t="s">
        <v>800</v>
      </c>
      <c r="B647" t="s">
        <v>26</v>
      </c>
      <c r="C647" t="s">
        <v>27</v>
      </c>
      <c r="D647" t="s">
        <v>51</v>
      </c>
      <c r="E647" t="s">
        <v>362</v>
      </c>
      <c r="F647" t="s">
        <v>308</v>
      </c>
      <c r="G647" t="s">
        <v>496</v>
      </c>
      <c r="H647" s="3">
        <v>1394</v>
      </c>
    </row>
    <row r="648" spans="1:8">
      <c r="A648" s="2" t="s">
        <v>800</v>
      </c>
      <c r="B648" t="s">
        <v>26</v>
      </c>
      <c r="C648" t="s">
        <v>27</v>
      </c>
      <c r="D648" t="s">
        <v>51</v>
      </c>
      <c r="E648" t="s">
        <v>362</v>
      </c>
      <c r="F648" t="s">
        <v>497</v>
      </c>
      <c r="G648" t="s">
        <v>498</v>
      </c>
      <c r="H648" s="3">
        <v>25378074000</v>
      </c>
    </row>
    <row r="649" spans="1:8">
      <c r="A649" s="2" t="s">
        <v>800</v>
      </c>
      <c r="B649" t="s">
        <v>26</v>
      </c>
      <c r="C649" t="s">
        <v>27</v>
      </c>
      <c r="D649" t="s">
        <v>51</v>
      </c>
      <c r="E649" t="s">
        <v>362</v>
      </c>
      <c r="F649" t="s">
        <v>499</v>
      </c>
      <c r="G649" t="s">
        <v>500</v>
      </c>
      <c r="H649" s="3">
        <v>25245978000</v>
      </c>
    </row>
    <row r="650" spans="1:8">
      <c r="A650" s="2" t="s">
        <v>800</v>
      </c>
      <c r="B650" t="s">
        <v>26</v>
      </c>
      <c r="C650" t="s">
        <v>27</v>
      </c>
      <c r="D650" t="s">
        <v>51</v>
      </c>
      <c r="E650" t="s">
        <v>362</v>
      </c>
      <c r="F650" t="s">
        <v>501</v>
      </c>
      <c r="G650" t="s">
        <v>502</v>
      </c>
      <c r="H650" s="3">
        <v>132096000</v>
      </c>
    </row>
    <row r="651" spans="1:8">
      <c r="A651" s="2" t="s">
        <v>800</v>
      </c>
      <c r="B651" t="s">
        <v>26</v>
      </c>
      <c r="C651" t="s">
        <v>27</v>
      </c>
      <c r="D651" t="s">
        <v>51</v>
      </c>
      <c r="E651" t="s">
        <v>362</v>
      </c>
      <c r="F651" t="s">
        <v>503</v>
      </c>
      <c r="G651" t="s">
        <v>504</v>
      </c>
      <c r="H651" s="3">
        <v>120728346000</v>
      </c>
    </row>
    <row r="652" spans="1:8">
      <c r="A652" s="2" t="s">
        <v>800</v>
      </c>
      <c r="B652" t="s">
        <v>26</v>
      </c>
      <c r="C652" t="s">
        <v>27</v>
      </c>
      <c r="D652" t="s">
        <v>51</v>
      </c>
      <c r="E652" t="s">
        <v>362</v>
      </c>
      <c r="F652" t="s">
        <v>505</v>
      </c>
      <c r="G652" t="s">
        <v>506</v>
      </c>
      <c r="H652" s="3">
        <v>95350272000</v>
      </c>
    </row>
    <row r="653" spans="1:8">
      <c r="A653" s="2" t="s">
        <v>800</v>
      </c>
      <c r="B653" t="s">
        <v>26</v>
      </c>
      <c r="C653" t="s">
        <v>27</v>
      </c>
      <c r="D653" t="s">
        <v>51</v>
      </c>
      <c r="E653" t="s">
        <v>362</v>
      </c>
      <c r="F653" t="s">
        <v>507</v>
      </c>
      <c r="G653" t="s">
        <v>508</v>
      </c>
      <c r="H653" s="3">
        <v>120728346000</v>
      </c>
    </row>
    <row r="654" spans="1:8">
      <c r="A654" s="2" t="s">
        <v>800</v>
      </c>
      <c r="B654" t="s">
        <v>26</v>
      </c>
      <c r="C654" t="s">
        <v>27</v>
      </c>
      <c r="D654" t="s">
        <v>51</v>
      </c>
      <c r="E654" t="s">
        <v>362</v>
      </c>
      <c r="F654" t="s">
        <v>509</v>
      </c>
      <c r="G654" t="s">
        <v>510</v>
      </c>
      <c r="H654" s="3">
        <v>113845977000</v>
      </c>
    </row>
    <row r="655" spans="1:8">
      <c r="A655" s="2" t="s">
        <v>800</v>
      </c>
      <c r="B655" t="s">
        <v>26</v>
      </c>
      <c r="C655" t="s">
        <v>27</v>
      </c>
      <c r="D655" t="s">
        <v>51</v>
      </c>
      <c r="E655" t="s">
        <v>362</v>
      </c>
      <c r="F655" t="s">
        <v>511</v>
      </c>
      <c r="G655" t="s">
        <v>512</v>
      </c>
      <c r="H655" s="3">
        <v>127411662000</v>
      </c>
    </row>
    <row r="656" spans="1:8">
      <c r="A656" s="2" t="s">
        <v>800</v>
      </c>
      <c r="B656" t="s">
        <v>26</v>
      </c>
      <c r="C656" t="s">
        <v>27</v>
      </c>
      <c r="D656" t="s">
        <v>51</v>
      </c>
      <c r="E656" t="s">
        <v>362</v>
      </c>
      <c r="F656" t="s">
        <v>327</v>
      </c>
      <c r="G656" t="s">
        <v>513</v>
      </c>
      <c r="H656" s="3">
        <v>1129540000</v>
      </c>
    </row>
    <row r="657" spans="1:8">
      <c r="A657" s="2" t="s">
        <v>800</v>
      </c>
      <c r="B657" t="s">
        <v>26</v>
      </c>
      <c r="C657" t="s">
        <v>27</v>
      </c>
      <c r="D657" t="s">
        <v>51</v>
      </c>
      <c r="E657" t="s">
        <v>362</v>
      </c>
      <c r="F657" t="s">
        <v>514</v>
      </c>
      <c r="G657" t="s">
        <v>515</v>
      </c>
      <c r="H657" s="3">
        <v>4966642000</v>
      </c>
    </row>
    <row r="658" spans="1:8">
      <c r="A658" s="2" t="s">
        <v>800</v>
      </c>
      <c r="B658" t="s">
        <v>26</v>
      </c>
      <c r="C658" t="s">
        <v>27</v>
      </c>
      <c r="D658" t="s">
        <v>51</v>
      </c>
      <c r="E658" t="s">
        <v>362</v>
      </c>
      <c r="F658" t="s">
        <v>328</v>
      </c>
      <c r="G658" t="s">
        <v>516</v>
      </c>
      <c r="H658" s="3">
        <v>21443653000</v>
      </c>
    </row>
    <row r="659" spans="1:8">
      <c r="A659" s="2" t="s">
        <v>800</v>
      </c>
      <c r="B659" t="s">
        <v>26</v>
      </c>
      <c r="C659" t="s">
        <v>27</v>
      </c>
      <c r="D659" t="s">
        <v>51</v>
      </c>
      <c r="E659" t="s">
        <v>362</v>
      </c>
      <c r="F659" t="s">
        <v>517</v>
      </c>
      <c r="G659" t="s">
        <v>518</v>
      </c>
      <c r="H659" s="3">
        <v>883754000</v>
      </c>
    </row>
    <row r="660" spans="1:8">
      <c r="A660" s="2" t="s">
        <v>800</v>
      </c>
      <c r="B660" t="s">
        <v>26</v>
      </c>
      <c r="C660" t="s">
        <v>27</v>
      </c>
      <c r="D660" t="s">
        <v>51</v>
      </c>
      <c r="E660" t="s">
        <v>362</v>
      </c>
      <c r="F660" t="s">
        <v>329</v>
      </c>
      <c r="G660" t="s">
        <v>519</v>
      </c>
      <c r="H660" s="3">
        <v>33589244000</v>
      </c>
    </row>
    <row r="661" spans="1:8">
      <c r="A661" s="2" t="s">
        <v>800</v>
      </c>
      <c r="B661" t="s">
        <v>26</v>
      </c>
      <c r="C661" t="s">
        <v>27</v>
      </c>
      <c r="D661" t="s">
        <v>51</v>
      </c>
      <c r="E661" t="s">
        <v>362</v>
      </c>
      <c r="F661" t="s">
        <v>520</v>
      </c>
      <c r="G661" t="s">
        <v>350</v>
      </c>
      <c r="H661" s="3">
        <v>3895226000</v>
      </c>
    </row>
    <row r="662" spans="1:8">
      <c r="A662" s="2" t="s">
        <v>800</v>
      </c>
      <c r="B662" t="s">
        <v>26</v>
      </c>
      <c r="C662" t="s">
        <v>27</v>
      </c>
      <c r="D662" t="s">
        <v>51</v>
      </c>
      <c r="E662" t="s">
        <v>362</v>
      </c>
      <c r="F662" t="s">
        <v>521</v>
      </c>
      <c r="G662" t="s">
        <v>457</v>
      </c>
      <c r="H662" s="3">
        <v>68312625000</v>
      </c>
    </row>
    <row r="663" spans="1:8">
      <c r="A663" s="2" t="s">
        <v>800</v>
      </c>
      <c r="B663" t="s">
        <v>26</v>
      </c>
      <c r="C663" t="s">
        <v>27</v>
      </c>
      <c r="D663" t="s">
        <v>51</v>
      </c>
      <c r="E663" t="s">
        <v>362</v>
      </c>
      <c r="F663" t="s">
        <v>522</v>
      </c>
      <c r="G663" t="s">
        <v>468</v>
      </c>
      <c r="H663" s="3">
        <v>15830000000</v>
      </c>
    </row>
    <row r="664" spans="1:8">
      <c r="A664" s="2" t="s">
        <v>800</v>
      </c>
      <c r="B664" t="s">
        <v>26</v>
      </c>
      <c r="C664" t="s">
        <v>27</v>
      </c>
      <c r="D664" t="s">
        <v>51</v>
      </c>
      <c r="E664" t="s">
        <v>362</v>
      </c>
      <c r="F664" t="s">
        <v>523</v>
      </c>
      <c r="G664" t="s">
        <v>486</v>
      </c>
      <c r="H664" s="3">
        <v>47928715000</v>
      </c>
    </row>
    <row r="665" spans="1:8">
      <c r="A665" s="2" t="s">
        <v>800</v>
      </c>
      <c r="B665" t="s">
        <v>26</v>
      </c>
      <c r="C665" t="s">
        <v>27</v>
      </c>
      <c r="D665" t="s">
        <v>51</v>
      </c>
      <c r="E665" t="s">
        <v>362</v>
      </c>
      <c r="F665" t="s">
        <v>524</v>
      </c>
      <c r="G665" t="s">
        <v>486</v>
      </c>
      <c r="H665" s="3">
        <v>76731565000</v>
      </c>
    </row>
    <row r="666" spans="1:8">
      <c r="A666" s="2" t="s">
        <v>800</v>
      </c>
      <c r="B666" t="s">
        <v>26</v>
      </c>
      <c r="C666" t="s">
        <v>27</v>
      </c>
      <c r="D666" t="s">
        <v>51</v>
      </c>
      <c r="E666" t="s">
        <v>362</v>
      </c>
      <c r="F666" t="s">
        <v>525</v>
      </c>
      <c r="G666" t="s">
        <v>526</v>
      </c>
      <c r="H666" s="3">
        <v>-1456660000</v>
      </c>
    </row>
    <row r="667" spans="1:8">
      <c r="A667" s="2" t="s">
        <v>800</v>
      </c>
      <c r="B667" t="s">
        <v>26</v>
      </c>
      <c r="C667" t="s">
        <v>27</v>
      </c>
      <c r="D667" t="s">
        <v>51</v>
      </c>
      <c r="E667" t="s">
        <v>362</v>
      </c>
      <c r="F667" t="s">
        <v>527</v>
      </c>
      <c r="G667" t="s">
        <v>528</v>
      </c>
      <c r="H667" s="3">
        <v>5809777000</v>
      </c>
    </row>
    <row r="668" spans="1:8">
      <c r="A668" s="2" t="s">
        <v>800</v>
      </c>
      <c r="B668" t="s">
        <v>26</v>
      </c>
      <c r="C668" t="s">
        <v>27</v>
      </c>
      <c r="D668" t="s">
        <v>51</v>
      </c>
      <c r="E668" t="s">
        <v>362</v>
      </c>
      <c r="F668" t="s">
        <v>529</v>
      </c>
      <c r="G668" t="s">
        <v>530</v>
      </c>
      <c r="H668" s="3">
        <v>14286380000</v>
      </c>
    </row>
    <row r="669" spans="1:8">
      <c r="A669" s="2" t="s">
        <v>800</v>
      </c>
      <c r="B669" t="s">
        <v>26</v>
      </c>
      <c r="C669" t="s">
        <v>27</v>
      </c>
      <c r="D669" t="s">
        <v>51</v>
      </c>
      <c r="E669" t="s">
        <v>362</v>
      </c>
      <c r="F669" t="s">
        <v>531</v>
      </c>
      <c r="G669" t="s">
        <v>532</v>
      </c>
      <c r="H669" s="3">
        <v>206860305000</v>
      </c>
    </row>
    <row r="670" spans="1:8">
      <c r="A670" s="2" t="s">
        <v>800</v>
      </c>
      <c r="B670" t="s">
        <v>26</v>
      </c>
      <c r="C670" t="s">
        <v>27</v>
      </c>
      <c r="D670" t="s">
        <v>51</v>
      </c>
      <c r="E670" t="s">
        <v>362</v>
      </c>
      <c r="F670" t="s">
        <v>533</v>
      </c>
      <c r="G670" t="s">
        <v>534</v>
      </c>
      <c r="H670" s="3">
        <v>89175689000</v>
      </c>
    </row>
    <row r="671" spans="1:8">
      <c r="A671" s="2" t="s">
        <v>800</v>
      </c>
      <c r="B671" t="s">
        <v>26</v>
      </c>
      <c r="C671" t="s">
        <v>27</v>
      </c>
      <c r="D671" t="s">
        <v>51</v>
      </c>
      <c r="E671" t="s">
        <v>535</v>
      </c>
      <c r="F671" t="s">
        <v>334</v>
      </c>
      <c r="G671" t="s">
        <v>536</v>
      </c>
      <c r="H671" s="3">
        <v>109401204000</v>
      </c>
    </row>
    <row r="672" spans="1:8">
      <c r="A672" s="2" t="s">
        <v>800</v>
      </c>
      <c r="B672" t="s">
        <v>26</v>
      </c>
      <c r="C672" t="s">
        <v>27</v>
      </c>
      <c r="D672" t="s">
        <v>51</v>
      </c>
      <c r="E672" t="s">
        <v>535</v>
      </c>
      <c r="F672" t="s">
        <v>53</v>
      </c>
      <c r="G672" t="s">
        <v>537</v>
      </c>
      <c r="H672" s="3">
        <v>95350272000</v>
      </c>
    </row>
    <row r="673" spans="1:8">
      <c r="A673" s="2" t="s">
        <v>800</v>
      </c>
      <c r="B673" t="s">
        <v>26</v>
      </c>
      <c r="C673" t="s">
        <v>27</v>
      </c>
      <c r="D673" t="s">
        <v>51</v>
      </c>
      <c r="E673" t="s">
        <v>535</v>
      </c>
      <c r="F673" t="s">
        <v>538</v>
      </c>
      <c r="G673" t="s">
        <v>539</v>
      </c>
      <c r="H673" s="3">
        <v>174320003000</v>
      </c>
    </row>
    <row r="674" spans="1:8">
      <c r="A674" s="2" t="s">
        <v>800</v>
      </c>
      <c r="B674" t="s">
        <v>26</v>
      </c>
      <c r="C674" t="s">
        <v>27</v>
      </c>
      <c r="D674" t="s">
        <v>51</v>
      </c>
      <c r="E674" t="s">
        <v>535</v>
      </c>
      <c r="F674" t="s">
        <v>540</v>
      </c>
      <c r="G674" t="s">
        <v>541</v>
      </c>
      <c r="H674" s="3">
        <v>113845977000</v>
      </c>
    </row>
    <row r="675" spans="1:8">
      <c r="A675" s="2" t="s">
        <v>800</v>
      </c>
      <c r="B675" t="s">
        <v>26</v>
      </c>
      <c r="C675" t="s">
        <v>27</v>
      </c>
      <c r="D675" t="s">
        <v>51</v>
      </c>
      <c r="E675" t="s">
        <v>535</v>
      </c>
      <c r="F675" t="s">
        <v>542</v>
      </c>
      <c r="G675" t="s">
        <v>438</v>
      </c>
      <c r="H675" s="3">
        <v>3838639000</v>
      </c>
    </row>
    <row r="676" spans="1:8">
      <c r="A676" s="2" t="s">
        <v>800</v>
      </c>
      <c r="B676" t="s">
        <v>26</v>
      </c>
      <c r="C676" t="s">
        <v>27</v>
      </c>
      <c r="D676" t="s">
        <v>51</v>
      </c>
      <c r="E676" t="s">
        <v>535</v>
      </c>
      <c r="F676" t="s">
        <v>543</v>
      </c>
      <c r="G676" t="s">
        <v>404</v>
      </c>
      <c r="H676" s="3">
        <v>1757459000</v>
      </c>
    </row>
    <row r="677" spans="1:8">
      <c r="A677" s="2" t="s">
        <v>800</v>
      </c>
      <c r="B677" t="s">
        <v>26</v>
      </c>
      <c r="C677" t="s">
        <v>27</v>
      </c>
      <c r="D677" t="s">
        <v>51</v>
      </c>
      <c r="E677" t="s">
        <v>535</v>
      </c>
      <c r="F677" t="s">
        <v>544</v>
      </c>
      <c r="G677" t="s">
        <v>487</v>
      </c>
      <c r="H677" s="3">
        <v>1466299000</v>
      </c>
    </row>
    <row r="678" spans="1:8">
      <c r="A678" s="2" t="s">
        <v>800</v>
      </c>
      <c r="B678" t="s">
        <v>26</v>
      </c>
      <c r="C678" t="s">
        <v>27</v>
      </c>
      <c r="D678" t="s">
        <v>51</v>
      </c>
      <c r="E678" t="s">
        <v>535</v>
      </c>
      <c r="F678" t="s">
        <v>545</v>
      </c>
      <c r="G678" t="s">
        <v>546</v>
      </c>
      <c r="H678" s="3">
        <v>8455454000</v>
      </c>
    </row>
    <row r="679" spans="1:8">
      <c r="A679" s="2" t="s">
        <v>800</v>
      </c>
      <c r="B679" t="s">
        <v>26</v>
      </c>
      <c r="C679" t="s">
        <v>27</v>
      </c>
      <c r="D679" t="s">
        <v>51</v>
      </c>
      <c r="E679" t="s">
        <v>535</v>
      </c>
      <c r="F679" t="s">
        <v>547</v>
      </c>
      <c r="G679" t="s">
        <v>484</v>
      </c>
      <c r="H679" s="3">
        <v>8374835000</v>
      </c>
    </row>
    <row r="680" spans="1:8">
      <c r="A680" s="2" t="s">
        <v>800</v>
      </c>
      <c r="B680" t="s">
        <v>26</v>
      </c>
      <c r="C680" t="s">
        <v>27</v>
      </c>
      <c r="D680" t="s">
        <v>51</v>
      </c>
      <c r="E680" t="s">
        <v>535</v>
      </c>
      <c r="F680" t="s">
        <v>548</v>
      </c>
      <c r="G680" t="s">
        <v>472</v>
      </c>
      <c r="H680" s="3">
        <v>15830000000</v>
      </c>
    </row>
    <row r="681" spans="1:8">
      <c r="A681" s="2" t="s">
        <v>800</v>
      </c>
      <c r="B681" t="s">
        <v>26</v>
      </c>
      <c r="C681" t="s">
        <v>27</v>
      </c>
      <c r="D681" t="s">
        <v>51</v>
      </c>
      <c r="E681" t="s">
        <v>535</v>
      </c>
      <c r="F681" t="s">
        <v>549</v>
      </c>
      <c r="G681" t="s">
        <v>550</v>
      </c>
      <c r="H681" s="3">
        <v>303551000</v>
      </c>
    </row>
    <row r="682" spans="1:8">
      <c r="A682" s="2" t="s">
        <v>800</v>
      </c>
      <c r="B682" t="s">
        <v>26</v>
      </c>
      <c r="C682" t="s">
        <v>27</v>
      </c>
      <c r="D682" t="s">
        <v>51</v>
      </c>
      <c r="E682" t="s">
        <v>535</v>
      </c>
      <c r="F682" t="s">
        <v>551</v>
      </c>
      <c r="G682" t="s">
        <v>552</v>
      </c>
      <c r="H682" s="3">
        <v>16231390000</v>
      </c>
    </row>
    <row r="683" spans="1:8">
      <c r="A683" s="2" t="s">
        <v>800</v>
      </c>
      <c r="B683" t="s">
        <v>26</v>
      </c>
      <c r="C683" t="s">
        <v>27</v>
      </c>
      <c r="D683" t="s">
        <v>51</v>
      </c>
      <c r="E683" t="s">
        <v>535</v>
      </c>
      <c r="F683" t="s">
        <v>553</v>
      </c>
      <c r="G683" t="s">
        <v>554</v>
      </c>
      <c r="H683" s="3">
        <v>3838639000</v>
      </c>
    </row>
    <row r="684" spans="1:8">
      <c r="A684" s="2" t="s">
        <v>800</v>
      </c>
      <c r="B684" t="s">
        <v>26</v>
      </c>
      <c r="C684" t="s">
        <v>27</v>
      </c>
      <c r="D684" t="s">
        <v>51</v>
      </c>
      <c r="E684" t="s">
        <v>535</v>
      </c>
      <c r="F684" t="s">
        <v>821</v>
      </c>
      <c r="G684" t="s">
        <v>820</v>
      </c>
      <c r="H684" s="3">
        <v>189288000</v>
      </c>
    </row>
    <row r="685" spans="1:8">
      <c r="A685" s="2" t="s">
        <v>800</v>
      </c>
      <c r="B685" t="s">
        <v>26</v>
      </c>
      <c r="C685" t="s">
        <v>27</v>
      </c>
      <c r="D685" t="s">
        <v>51</v>
      </c>
      <c r="E685" t="s">
        <v>535</v>
      </c>
      <c r="F685" t="s">
        <v>555</v>
      </c>
      <c r="G685" t="s">
        <v>482</v>
      </c>
      <c r="H685" s="3">
        <v>4027111000</v>
      </c>
    </row>
    <row r="686" spans="1:8">
      <c r="A686" s="2" t="s">
        <v>800</v>
      </c>
      <c r="B686" t="s">
        <v>26</v>
      </c>
      <c r="C686" t="s">
        <v>27</v>
      </c>
      <c r="D686" t="s">
        <v>51</v>
      </c>
      <c r="E686" t="s">
        <v>535</v>
      </c>
      <c r="F686" t="s">
        <v>556</v>
      </c>
      <c r="G686" t="s">
        <v>557</v>
      </c>
      <c r="H686" s="3">
        <v>41903592000</v>
      </c>
    </row>
    <row r="687" spans="1:8">
      <c r="A687" s="2" t="s">
        <v>800</v>
      </c>
      <c r="B687" t="s">
        <v>26</v>
      </c>
      <c r="C687" t="s">
        <v>27</v>
      </c>
      <c r="D687" t="s">
        <v>51</v>
      </c>
      <c r="E687" t="s">
        <v>535</v>
      </c>
      <c r="F687" t="s">
        <v>558</v>
      </c>
      <c r="G687" t="s">
        <v>460</v>
      </c>
      <c r="H687" s="3">
        <v>7046000</v>
      </c>
    </row>
    <row r="688" spans="1:8">
      <c r="A688" s="2" t="s">
        <v>800</v>
      </c>
      <c r="B688" t="s">
        <v>26</v>
      </c>
      <c r="C688" t="s">
        <v>27</v>
      </c>
      <c r="D688" t="s">
        <v>51</v>
      </c>
      <c r="E688" t="s">
        <v>535</v>
      </c>
      <c r="F688" t="s">
        <v>559</v>
      </c>
      <c r="G688" t="s">
        <v>455</v>
      </c>
      <c r="H688" s="3">
        <v>22661215000</v>
      </c>
    </row>
    <row r="689" spans="1:8">
      <c r="A689" s="2" t="s">
        <v>800</v>
      </c>
      <c r="B689" t="s">
        <v>26</v>
      </c>
      <c r="C689" t="s">
        <v>27</v>
      </c>
      <c r="D689" t="s">
        <v>51</v>
      </c>
      <c r="E689" t="s">
        <v>535</v>
      </c>
      <c r="F689" t="s">
        <v>560</v>
      </c>
      <c r="G689" t="s">
        <v>449</v>
      </c>
      <c r="H689" s="3">
        <v>8103546000</v>
      </c>
    </row>
    <row r="690" spans="1:8">
      <c r="A690" s="2" t="s">
        <v>800</v>
      </c>
      <c r="B690" t="s">
        <v>26</v>
      </c>
      <c r="C690" t="s">
        <v>27</v>
      </c>
      <c r="D690" t="s">
        <v>51</v>
      </c>
      <c r="E690" t="s">
        <v>535</v>
      </c>
      <c r="F690" t="s">
        <v>561</v>
      </c>
      <c r="G690" t="s">
        <v>562</v>
      </c>
      <c r="H690" s="3">
        <v>-50800751000</v>
      </c>
    </row>
    <row r="691" spans="1:8">
      <c r="A691" s="2" t="s">
        <v>800</v>
      </c>
      <c r="B691" t="s">
        <v>26</v>
      </c>
      <c r="C691" t="s">
        <v>27</v>
      </c>
      <c r="D691" t="s">
        <v>51</v>
      </c>
      <c r="E691" t="s">
        <v>535</v>
      </c>
      <c r="F691" t="s">
        <v>563</v>
      </c>
      <c r="G691" t="s">
        <v>564</v>
      </c>
      <c r="H691" s="3">
        <v>-32554353000</v>
      </c>
    </row>
    <row r="692" spans="1:8">
      <c r="A692" s="2" t="s">
        <v>800</v>
      </c>
      <c r="B692" t="s">
        <v>26</v>
      </c>
      <c r="C692" t="s">
        <v>27</v>
      </c>
      <c r="D692" t="s">
        <v>51</v>
      </c>
      <c r="E692" t="s">
        <v>535</v>
      </c>
      <c r="F692" t="s">
        <v>565</v>
      </c>
      <c r="G692" t="s">
        <v>566</v>
      </c>
      <c r="H692" s="3">
        <v>-58038440000</v>
      </c>
    </row>
    <row r="693" spans="1:8">
      <c r="A693" s="2" t="s">
        <v>800</v>
      </c>
      <c r="B693" t="s">
        <v>26</v>
      </c>
      <c r="C693" t="s">
        <v>27</v>
      </c>
      <c r="D693" t="s">
        <v>51</v>
      </c>
      <c r="E693" t="s">
        <v>535</v>
      </c>
      <c r="F693" t="s">
        <v>567</v>
      </c>
      <c r="G693" t="s">
        <v>568</v>
      </c>
      <c r="H693" s="3">
        <v>19025241000</v>
      </c>
    </row>
    <row r="694" spans="1:8">
      <c r="A694" s="2" t="s">
        <v>800</v>
      </c>
      <c r="B694" t="s">
        <v>26</v>
      </c>
      <c r="C694" t="s">
        <v>27</v>
      </c>
      <c r="D694" t="s">
        <v>51</v>
      </c>
      <c r="E694" t="s">
        <v>535</v>
      </c>
      <c r="F694" t="s">
        <v>569</v>
      </c>
      <c r="G694" t="s">
        <v>570</v>
      </c>
      <c r="H694" s="3">
        <v>-252491000</v>
      </c>
    </row>
    <row r="695" spans="1:8">
      <c r="A695" s="2" t="s">
        <v>800</v>
      </c>
      <c r="B695" t="s">
        <v>26</v>
      </c>
      <c r="C695" t="s">
        <v>27</v>
      </c>
      <c r="D695" t="s">
        <v>51</v>
      </c>
      <c r="E695" t="s">
        <v>535</v>
      </c>
      <c r="F695" t="s">
        <v>571</v>
      </c>
      <c r="G695" t="s">
        <v>572</v>
      </c>
      <c r="H695" s="3">
        <v>-2540420000</v>
      </c>
    </row>
    <row r="696" spans="1:8">
      <c r="A696" s="2" t="s">
        <v>800</v>
      </c>
      <c r="B696" t="s">
        <v>26</v>
      </c>
      <c r="C696" t="s">
        <v>27</v>
      </c>
      <c r="D696" t="s">
        <v>51</v>
      </c>
      <c r="E696" t="s">
        <v>535</v>
      </c>
      <c r="F696" t="s">
        <v>822</v>
      </c>
      <c r="G696" t="s">
        <v>823</v>
      </c>
      <c r="H696" s="3">
        <v>-900654000</v>
      </c>
    </row>
    <row r="697" spans="1:8">
      <c r="A697" s="2" t="s">
        <v>800</v>
      </c>
      <c r="B697" t="s">
        <v>26</v>
      </c>
      <c r="C697" t="s">
        <v>27</v>
      </c>
      <c r="D697" t="s">
        <v>51</v>
      </c>
      <c r="E697" t="s">
        <v>535</v>
      </c>
      <c r="F697" t="s">
        <v>573</v>
      </c>
      <c r="G697" t="s">
        <v>574</v>
      </c>
      <c r="H697" s="3">
        <v>-1696072000</v>
      </c>
    </row>
    <row r="698" spans="1:8">
      <c r="A698" s="2" t="s">
        <v>800</v>
      </c>
      <c r="B698" t="s">
        <v>26</v>
      </c>
      <c r="C698" t="s">
        <v>27</v>
      </c>
      <c r="D698" t="s">
        <v>51</v>
      </c>
      <c r="E698" t="s">
        <v>535</v>
      </c>
      <c r="F698" t="s">
        <v>575</v>
      </c>
      <c r="G698" t="s">
        <v>576</v>
      </c>
      <c r="H698" s="3">
        <v>3515908000</v>
      </c>
    </row>
    <row r="699" spans="1:8">
      <c r="A699" s="2" t="s">
        <v>800</v>
      </c>
      <c r="B699" t="s">
        <v>26</v>
      </c>
      <c r="C699" t="s">
        <v>27</v>
      </c>
      <c r="D699" t="s">
        <v>51</v>
      </c>
      <c r="E699" t="s">
        <v>535</v>
      </c>
      <c r="F699" t="s">
        <v>577</v>
      </c>
      <c r="G699" t="s">
        <v>578</v>
      </c>
      <c r="H699" s="3">
        <v>-7605702000</v>
      </c>
    </row>
    <row r="700" spans="1:8">
      <c r="A700" s="2" t="s">
        <v>800</v>
      </c>
      <c r="B700" t="s">
        <v>26</v>
      </c>
      <c r="C700" t="s">
        <v>27</v>
      </c>
      <c r="D700" t="s">
        <v>51</v>
      </c>
      <c r="E700" t="s">
        <v>535</v>
      </c>
      <c r="F700" t="s">
        <v>579</v>
      </c>
      <c r="G700" t="s">
        <v>580</v>
      </c>
      <c r="H700" s="3">
        <v>906387000</v>
      </c>
    </row>
    <row r="701" spans="1:8">
      <c r="A701" s="2" t="s">
        <v>800</v>
      </c>
      <c r="B701" t="s">
        <v>26</v>
      </c>
      <c r="C701" t="s">
        <v>27</v>
      </c>
      <c r="D701" t="s">
        <v>51</v>
      </c>
      <c r="E701" t="s">
        <v>535</v>
      </c>
      <c r="F701" t="s">
        <v>581</v>
      </c>
      <c r="G701" t="s">
        <v>582</v>
      </c>
      <c r="H701" s="3">
        <v>20827653000</v>
      </c>
    </row>
    <row r="702" spans="1:8">
      <c r="A702" s="2" t="s">
        <v>800</v>
      </c>
      <c r="B702" t="s">
        <v>26</v>
      </c>
      <c r="C702" t="s">
        <v>27</v>
      </c>
      <c r="D702" t="s">
        <v>51</v>
      </c>
      <c r="E702" t="s">
        <v>535</v>
      </c>
      <c r="F702" t="s">
        <v>583</v>
      </c>
      <c r="G702" t="s">
        <v>584</v>
      </c>
      <c r="H702" s="3">
        <v>11391810000</v>
      </c>
    </row>
    <row r="703" spans="1:8">
      <c r="A703" s="2" t="s">
        <v>800</v>
      </c>
      <c r="B703" t="s">
        <v>26</v>
      </c>
      <c r="C703" t="s">
        <v>27</v>
      </c>
      <c r="D703" t="s">
        <v>51</v>
      </c>
      <c r="E703" t="s">
        <v>535</v>
      </c>
      <c r="F703" t="s">
        <v>824</v>
      </c>
      <c r="G703" t="s">
        <v>825</v>
      </c>
      <c r="H703" s="3">
        <v>-1948735000</v>
      </c>
    </row>
    <row r="704" spans="1:8">
      <c r="A704" s="2" t="s">
        <v>800</v>
      </c>
      <c r="B704" t="s">
        <v>26</v>
      </c>
      <c r="C704" t="s">
        <v>27</v>
      </c>
      <c r="D704" t="s">
        <v>51</v>
      </c>
      <c r="E704" t="s">
        <v>535</v>
      </c>
      <c r="F704" t="s">
        <v>826</v>
      </c>
      <c r="G704" t="s">
        <v>827</v>
      </c>
      <c r="H704" s="3">
        <v>1183793000</v>
      </c>
    </row>
    <row r="705" spans="1:8">
      <c r="A705" s="2" t="s">
        <v>800</v>
      </c>
      <c r="B705" t="s">
        <v>26</v>
      </c>
      <c r="C705" t="s">
        <v>27</v>
      </c>
      <c r="D705" t="s">
        <v>51</v>
      </c>
      <c r="E705" t="s">
        <v>535</v>
      </c>
      <c r="F705" t="s">
        <v>585</v>
      </c>
      <c r="G705" t="s">
        <v>586</v>
      </c>
      <c r="H705" s="3">
        <v>-1533928000</v>
      </c>
    </row>
    <row r="706" spans="1:8">
      <c r="A706" s="2" t="s">
        <v>800</v>
      </c>
      <c r="B706" t="s">
        <v>26</v>
      </c>
      <c r="C706" t="s">
        <v>27</v>
      </c>
      <c r="D706" t="s">
        <v>51</v>
      </c>
      <c r="E706" t="s">
        <v>535</v>
      </c>
      <c r="F706" t="s">
        <v>587</v>
      </c>
      <c r="G706" t="s">
        <v>588</v>
      </c>
      <c r="H706" s="3">
        <v>-580748000</v>
      </c>
    </row>
    <row r="707" spans="1:8">
      <c r="A707" s="2" t="s">
        <v>800</v>
      </c>
      <c r="B707" t="s">
        <v>26</v>
      </c>
      <c r="C707" t="s">
        <v>27</v>
      </c>
      <c r="D707" t="s">
        <v>51</v>
      </c>
      <c r="E707" t="s">
        <v>535</v>
      </c>
      <c r="F707" t="s">
        <v>589</v>
      </c>
      <c r="G707" t="s">
        <v>462</v>
      </c>
      <c r="H707" s="3">
        <v>11131785000</v>
      </c>
    </row>
    <row r="708" spans="1:8">
      <c r="A708" s="2" t="s">
        <v>800</v>
      </c>
      <c r="B708" t="s">
        <v>26</v>
      </c>
      <c r="C708" t="s">
        <v>27</v>
      </c>
      <c r="D708" t="s">
        <v>51</v>
      </c>
      <c r="E708" t="s">
        <v>535</v>
      </c>
      <c r="F708" t="s">
        <v>592</v>
      </c>
      <c r="G708" t="s">
        <v>593</v>
      </c>
      <c r="H708" s="3">
        <v>8951033000</v>
      </c>
    </row>
    <row r="709" spans="1:8">
      <c r="A709" s="2" t="s">
        <v>800</v>
      </c>
      <c r="B709" t="s">
        <v>26</v>
      </c>
      <c r="C709" t="s">
        <v>27</v>
      </c>
      <c r="D709" t="s">
        <v>51</v>
      </c>
      <c r="E709" t="s">
        <v>535</v>
      </c>
      <c r="F709" t="s">
        <v>594</v>
      </c>
      <c r="G709" t="s">
        <v>595</v>
      </c>
      <c r="H709" s="3">
        <v>18821814000</v>
      </c>
    </row>
    <row r="710" spans="1:8">
      <c r="A710" s="2" t="s">
        <v>800</v>
      </c>
      <c r="B710" t="s">
        <v>26</v>
      </c>
      <c r="C710" t="s">
        <v>27</v>
      </c>
      <c r="D710" t="s">
        <v>51</v>
      </c>
      <c r="E710" t="s">
        <v>535</v>
      </c>
      <c r="F710" t="s">
        <v>596</v>
      </c>
      <c r="G710" t="s">
        <v>597</v>
      </c>
      <c r="H710" s="3">
        <v>8206887000</v>
      </c>
    </row>
    <row r="711" spans="1:8">
      <c r="A711" s="2" t="s">
        <v>800</v>
      </c>
      <c r="B711" t="s">
        <v>26</v>
      </c>
      <c r="C711" t="s">
        <v>27</v>
      </c>
      <c r="D711" t="s">
        <v>51</v>
      </c>
      <c r="E711" t="s">
        <v>535</v>
      </c>
      <c r="F711" t="s">
        <v>598</v>
      </c>
      <c r="G711" t="s">
        <v>599</v>
      </c>
      <c r="H711" s="3">
        <v>56949801000</v>
      </c>
    </row>
    <row r="712" spans="1:8">
      <c r="A712" s="2" t="s">
        <v>800</v>
      </c>
      <c r="B712" t="s">
        <v>26</v>
      </c>
      <c r="C712" t="s">
        <v>27</v>
      </c>
      <c r="D712" t="s">
        <v>51</v>
      </c>
      <c r="E712" t="s">
        <v>535</v>
      </c>
      <c r="F712" t="s">
        <v>121</v>
      </c>
      <c r="G712" t="s">
        <v>600</v>
      </c>
      <c r="H712" s="3">
        <v>-1192527619000</v>
      </c>
    </row>
    <row r="713" spans="1:8">
      <c r="A713" s="2" t="s">
        <v>800</v>
      </c>
      <c r="B713" t="s">
        <v>26</v>
      </c>
      <c r="C713" t="s">
        <v>27</v>
      </c>
      <c r="D713" t="s">
        <v>51</v>
      </c>
      <c r="E713" t="s">
        <v>535</v>
      </c>
      <c r="F713" t="s">
        <v>601</v>
      </c>
      <c r="G713" t="s">
        <v>602</v>
      </c>
      <c r="H713" s="3">
        <v>11068615000</v>
      </c>
    </row>
    <row r="714" spans="1:8">
      <c r="A714" s="2" t="s">
        <v>800</v>
      </c>
      <c r="B714" t="s">
        <v>26</v>
      </c>
      <c r="C714" t="s">
        <v>27</v>
      </c>
      <c r="D714" t="s">
        <v>51</v>
      </c>
      <c r="E714" t="s">
        <v>535</v>
      </c>
      <c r="F714" t="s">
        <v>603</v>
      </c>
      <c r="G714" t="s">
        <v>604</v>
      </c>
      <c r="H714" s="3">
        <v>2117582000</v>
      </c>
    </row>
    <row r="715" spans="1:8">
      <c r="A715" s="2" t="s">
        <v>800</v>
      </c>
      <c r="B715" t="s">
        <v>26</v>
      </c>
      <c r="C715" t="s">
        <v>27</v>
      </c>
      <c r="D715" t="s">
        <v>51</v>
      </c>
      <c r="E715" t="s">
        <v>535</v>
      </c>
      <c r="F715" t="s">
        <v>605</v>
      </c>
      <c r="G715" t="s">
        <v>606</v>
      </c>
      <c r="H715" s="3">
        <v>2117582000</v>
      </c>
    </row>
    <row r="716" spans="1:8">
      <c r="A716" s="2" t="s">
        <v>800</v>
      </c>
      <c r="B716" t="s">
        <v>26</v>
      </c>
      <c r="C716" t="s">
        <v>27</v>
      </c>
      <c r="D716" t="s">
        <v>51</v>
      </c>
      <c r="E716" t="s">
        <v>535</v>
      </c>
      <c r="F716" t="s">
        <v>609</v>
      </c>
      <c r="G716" t="s">
        <v>610</v>
      </c>
      <c r="H716" s="3">
        <v>1203596234000</v>
      </c>
    </row>
    <row r="717" spans="1:8">
      <c r="A717" s="2" t="s">
        <v>800</v>
      </c>
      <c r="B717" t="s">
        <v>26</v>
      </c>
      <c r="C717" t="s">
        <v>27</v>
      </c>
      <c r="D717" t="s">
        <v>51</v>
      </c>
      <c r="E717" t="s">
        <v>535</v>
      </c>
      <c r="F717" t="s">
        <v>611</v>
      </c>
      <c r="G717" t="s">
        <v>612</v>
      </c>
      <c r="H717" s="3">
        <v>598131153000</v>
      </c>
    </row>
    <row r="718" spans="1:8">
      <c r="A718" s="2" t="s">
        <v>800</v>
      </c>
      <c r="B718" t="s">
        <v>26</v>
      </c>
      <c r="C718" t="s">
        <v>27</v>
      </c>
      <c r="D718" t="s">
        <v>51</v>
      </c>
      <c r="E718" t="s">
        <v>535</v>
      </c>
      <c r="F718" t="s">
        <v>613</v>
      </c>
      <c r="G718" t="s">
        <v>614</v>
      </c>
      <c r="H718" s="3">
        <v>1404056000</v>
      </c>
    </row>
    <row r="719" spans="1:8">
      <c r="A719" s="2" t="s">
        <v>800</v>
      </c>
      <c r="B719" t="s">
        <v>26</v>
      </c>
      <c r="C719" t="s">
        <v>27</v>
      </c>
      <c r="D719" t="s">
        <v>51</v>
      </c>
      <c r="E719" t="s">
        <v>535</v>
      </c>
      <c r="F719" t="s">
        <v>615</v>
      </c>
      <c r="G719" t="s">
        <v>616</v>
      </c>
      <c r="H719" s="3">
        <v>596727097000</v>
      </c>
    </row>
    <row r="720" spans="1:8">
      <c r="A720" s="2" t="s">
        <v>800</v>
      </c>
      <c r="B720" t="s">
        <v>26</v>
      </c>
      <c r="C720" t="s">
        <v>27</v>
      </c>
      <c r="D720" t="s">
        <v>51</v>
      </c>
      <c r="E720" t="s">
        <v>535</v>
      </c>
      <c r="F720" t="s">
        <v>617</v>
      </c>
      <c r="G720" t="s">
        <v>618</v>
      </c>
      <c r="H720" s="3">
        <v>605465081000</v>
      </c>
    </row>
    <row r="721" spans="1:8">
      <c r="A721" s="2" t="s">
        <v>800</v>
      </c>
      <c r="B721" t="s">
        <v>26</v>
      </c>
      <c r="C721" t="s">
        <v>27</v>
      </c>
      <c r="D721" t="s">
        <v>51</v>
      </c>
      <c r="E721" t="s">
        <v>535</v>
      </c>
      <c r="F721" t="s">
        <v>619</v>
      </c>
      <c r="G721" t="s">
        <v>620</v>
      </c>
      <c r="H721" s="3">
        <v>4469597000</v>
      </c>
    </row>
    <row r="722" spans="1:8">
      <c r="A722" s="2" t="s">
        <v>800</v>
      </c>
      <c r="B722" t="s">
        <v>26</v>
      </c>
      <c r="C722" t="s">
        <v>27</v>
      </c>
      <c r="D722" t="s">
        <v>51</v>
      </c>
      <c r="E722" t="s">
        <v>535</v>
      </c>
      <c r="F722" t="s">
        <v>621</v>
      </c>
      <c r="G722" t="s">
        <v>622</v>
      </c>
      <c r="H722" s="3">
        <v>4469597000</v>
      </c>
    </row>
    <row r="723" spans="1:8">
      <c r="A723" s="2" t="s">
        <v>800</v>
      </c>
      <c r="B723" t="s">
        <v>26</v>
      </c>
      <c r="C723" t="s">
        <v>27</v>
      </c>
      <c r="D723" t="s">
        <v>51</v>
      </c>
      <c r="E723" t="s">
        <v>535</v>
      </c>
      <c r="F723" t="s">
        <v>623</v>
      </c>
      <c r="G723" t="s">
        <v>624</v>
      </c>
      <c r="H723" s="3">
        <v>600995484000</v>
      </c>
    </row>
    <row r="724" spans="1:8">
      <c r="A724" s="2" t="s">
        <v>800</v>
      </c>
      <c r="B724" t="s">
        <v>26</v>
      </c>
      <c r="C724" t="s">
        <v>27</v>
      </c>
      <c r="D724" t="s">
        <v>51</v>
      </c>
      <c r="E724" t="s">
        <v>535</v>
      </c>
      <c r="F724" t="s">
        <v>342</v>
      </c>
      <c r="G724" t="s">
        <v>625</v>
      </c>
      <c r="H724" s="3">
        <v>1111042806000</v>
      </c>
    </row>
    <row r="725" spans="1:8">
      <c r="A725" s="2" t="s">
        <v>800</v>
      </c>
      <c r="B725" t="s">
        <v>26</v>
      </c>
      <c r="C725" t="s">
        <v>27</v>
      </c>
      <c r="D725" t="s">
        <v>51</v>
      </c>
      <c r="E725" t="s">
        <v>535</v>
      </c>
      <c r="F725" t="s">
        <v>626</v>
      </c>
      <c r="G725" t="s">
        <v>627</v>
      </c>
      <c r="H725" s="3">
        <v>1120503505000</v>
      </c>
    </row>
    <row r="726" spans="1:8">
      <c r="A726" s="2" t="s">
        <v>800</v>
      </c>
      <c r="B726" t="s">
        <v>26</v>
      </c>
      <c r="C726" t="s">
        <v>27</v>
      </c>
      <c r="D726" t="s">
        <v>51</v>
      </c>
      <c r="E726" t="s">
        <v>535</v>
      </c>
      <c r="F726" t="s">
        <v>156</v>
      </c>
      <c r="G726" t="s">
        <v>631</v>
      </c>
      <c r="H726" s="3">
        <v>233280935000</v>
      </c>
    </row>
    <row r="727" spans="1:8">
      <c r="A727" s="2" t="s">
        <v>800</v>
      </c>
      <c r="B727" t="s">
        <v>26</v>
      </c>
      <c r="C727" t="s">
        <v>27</v>
      </c>
      <c r="D727" t="s">
        <v>51</v>
      </c>
      <c r="E727" t="s">
        <v>535</v>
      </c>
      <c r="F727" t="s">
        <v>160</v>
      </c>
      <c r="G727" t="s">
        <v>632</v>
      </c>
      <c r="H727" s="3">
        <v>233280935000</v>
      </c>
    </row>
    <row r="728" spans="1:8">
      <c r="A728" s="2" t="s">
        <v>800</v>
      </c>
      <c r="B728" t="s">
        <v>26</v>
      </c>
      <c r="C728" t="s">
        <v>27</v>
      </c>
      <c r="D728" t="s">
        <v>51</v>
      </c>
      <c r="E728" t="s">
        <v>535</v>
      </c>
      <c r="F728" t="s">
        <v>168</v>
      </c>
      <c r="G728" t="s">
        <v>633</v>
      </c>
      <c r="H728" s="3">
        <v>887222570000</v>
      </c>
    </row>
    <row r="729" spans="1:8">
      <c r="A729" s="2" t="s">
        <v>800</v>
      </c>
      <c r="B729" t="s">
        <v>26</v>
      </c>
      <c r="C729" t="s">
        <v>27</v>
      </c>
      <c r="D729" t="s">
        <v>51</v>
      </c>
      <c r="E729" t="s">
        <v>535</v>
      </c>
      <c r="F729" t="s">
        <v>170</v>
      </c>
      <c r="G729" t="s">
        <v>634</v>
      </c>
      <c r="H729" s="3">
        <v>887222570000</v>
      </c>
    </row>
    <row r="730" spans="1:8">
      <c r="A730" s="2" t="s">
        <v>800</v>
      </c>
      <c r="B730" t="s">
        <v>26</v>
      </c>
      <c r="C730" t="s">
        <v>27</v>
      </c>
      <c r="D730" t="s">
        <v>51</v>
      </c>
      <c r="E730" t="s">
        <v>535</v>
      </c>
      <c r="F730" t="s">
        <v>635</v>
      </c>
      <c r="G730" t="s">
        <v>636</v>
      </c>
      <c r="H730" s="3">
        <v>9460699000</v>
      </c>
    </row>
    <row r="731" spans="1:8">
      <c r="A731" s="2" t="s">
        <v>800</v>
      </c>
      <c r="B731" t="s">
        <v>26</v>
      </c>
      <c r="C731" t="s">
        <v>27</v>
      </c>
      <c r="D731" t="s">
        <v>51</v>
      </c>
      <c r="E731" t="s">
        <v>535</v>
      </c>
      <c r="F731" t="s">
        <v>828</v>
      </c>
      <c r="G731" t="s">
        <v>829</v>
      </c>
      <c r="H731" s="3">
        <v>7143040000</v>
      </c>
    </row>
    <row r="732" spans="1:8">
      <c r="A732" s="2" t="s">
        <v>800</v>
      </c>
      <c r="B732" t="s">
        <v>26</v>
      </c>
      <c r="C732" t="s">
        <v>27</v>
      </c>
      <c r="D732" t="s">
        <v>51</v>
      </c>
      <c r="E732" t="s">
        <v>535</v>
      </c>
      <c r="F732" t="s">
        <v>830</v>
      </c>
      <c r="G732" t="s">
        <v>831</v>
      </c>
      <c r="H732" s="3">
        <v>7143040000</v>
      </c>
    </row>
    <row r="733" spans="1:8">
      <c r="A733" s="2" t="s">
        <v>800</v>
      </c>
      <c r="B733" t="s">
        <v>26</v>
      </c>
      <c r="C733" t="s">
        <v>27</v>
      </c>
      <c r="D733" t="s">
        <v>51</v>
      </c>
      <c r="E733" t="s">
        <v>535</v>
      </c>
      <c r="F733" t="s">
        <v>637</v>
      </c>
      <c r="G733" t="s">
        <v>638</v>
      </c>
      <c r="H733" s="3">
        <v>2317659000</v>
      </c>
    </row>
    <row r="734" spans="1:8">
      <c r="A734" s="2" t="s">
        <v>800</v>
      </c>
      <c r="B734" t="s">
        <v>26</v>
      </c>
      <c r="C734" t="s">
        <v>27</v>
      </c>
      <c r="D734" t="s">
        <v>51</v>
      </c>
      <c r="E734" t="s">
        <v>535</v>
      </c>
      <c r="F734" t="s">
        <v>639</v>
      </c>
      <c r="G734" t="s">
        <v>640</v>
      </c>
      <c r="H734" s="3">
        <v>1889473000</v>
      </c>
    </row>
    <row r="735" spans="1:8">
      <c r="A735" s="2" t="s">
        <v>800</v>
      </c>
      <c r="B735" t="s">
        <v>26</v>
      </c>
      <c r="C735" t="s">
        <v>27</v>
      </c>
      <c r="D735" t="s">
        <v>51</v>
      </c>
      <c r="E735" t="s">
        <v>535</v>
      </c>
      <c r="F735" t="s">
        <v>641</v>
      </c>
      <c r="G735" t="s">
        <v>642</v>
      </c>
      <c r="H735" s="3">
        <v>428186000</v>
      </c>
    </row>
    <row r="736" spans="1:8">
      <c r="A736" s="2" t="s">
        <v>800</v>
      </c>
      <c r="B736" t="s">
        <v>26</v>
      </c>
      <c r="C736" t="s">
        <v>27</v>
      </c>
      <c r="D736" t="s">
        <v>51</v>
      </c>
      <c r="E736" t="s">
        <v>535</v>
      </c>
      <c r="F736" t="s">
        <v>198</v>
      </c>
      <c r="G736" t="s">
        <v>643</v>
      </c>
      <c r="H736" s="3">
        <v>27916391000</v>
      </c>
    </row>
    <row r="737" spans="1:8">
      <c r="A737" s="2" t="s">
        <v>800</v>
      </c>
      <c r="B737" t="s">
        <v>26</v>
      </c>
      <c r="C737" t="s">
        <v>27</v>
      </c>
      <c r="D737" t="s">
        <v>51</v>
      </c>
      <c r="E737" t="s">
        <v>535</v>
      </c>
      <c r="F737" t="s">
        <v>644</v>
      </c>
      <c r="G737" t="s">
        <v>645</v>
      </c>
      <c r="H737" s="3">
        <v>-426591000</v>
      </c>
    </row>
    <row r="738" spans="1:8">
      <c r="A738" s="2" t="s">
        <v>800</v>
      </c>
      <c r="B738" t="s">
        <v>26</v>
      </c>
      <c r="C738" t="s">
        <v>27</v>
      </c>
      <c r="D738" t="s">
        <v>51</v>
      </c>
      <c r="E738" t="s">
        <v>535</v>
      </c>
      <c r="F738" t="s">
        <v>200</v>
      </c>
      <c r="G738" t="s">
        <v>646</v>
      </c>
      <c r="H738" s="3">
        <v>208164186000</v>
      </c>
    </row>
    <row r="739" spans="1:8">
      <c r="A739" s="2" t="s">
        <v>800</v>
      </c>
      <c r="B739" t="s">
        <v>26</v>
      </c>
      <c r="C739" t="s">
        <v>27</v>
      </c>
      <c r="D739" t="s">
        <v>51</v>
      </c>
      <c r="E739" t="s">
        <v>535</v>
      </c>
      <c r="F739" t="s">
        <v>245</v>
      </c>
      <c r="G739" t="s">
        <v>647</v>
      </c>
      <c r="H739" s="3">
        <v>235653986000</v>
      </c>
    </row>
    <row r="740" spans="1:8">
      <c r="A740" s="2" t="s">
        <v>800</v>
      </c>
      <c r="B740" t="s">
        <v>26</v>
      </c>
      <c r="C740" t="s">
        <v>27</v>
      </c>
      <c r="D740" t="s">
        <v>51</v>
      </c>
      <c r="E740" t="s">
        <v>535</v>
      </c>
      <c r="F740" t="s">
        <v>259</v>
      </c>
      <c r="G740" t="s">
        <v>648</v>
      </c>
      <c r="H740" s="3">
        <v>1023337025000</v>
      </c>
    </row>
    <row r="741" spans="1:8">
      <c r="A741" s="2" t="s">
        <v>800</v>
      </c>
      <c r="B741" t="s">
        <v>26</v>
      </c>
      <c r="C741" t="s">
        <v>27</v>
      </c>
      <c r="D741" t="s">
        <v>51</v>
      </c>
      <c r="E741" t="s">
        <v>535</v>
      </c>
      <c r="F741" t="s">
        <v>649</v>
      </c>
      <c r="G741" t="s">
        <v>650</v>
      </c>
      <c r="H741" s="3">
        <v>1602919000</v>
      </c>
    </row>
    <row r="742" spans="1:8">
      <c r="A742" s="2" t="s">
        <v>800</v>
      </c>
      <c r="B742" t="s">
        <v>26</v>
      </c>
      <c r="C742" t="s">
        <v>27</v>
      </c>
      <c r="D742" t="s">
        <v>51</v>
      </c>
      <c r="E742" t="s">
        <v>535</v>
      </c>
      <c r="F742" t="s">
        <v>651</v>
      </c>
      <c r="G742" t="s">
        <v>652</v>
      </c>
      <c r="H742" s="3">
        <v>653219266000</v>
      </c>
    </row>
    <row r="743" spans="1:8">
      <c r="A743" s="2" t="s">
        <v>800</v>
      </c>
      <c r="B743" t="s">
        <v>26</v>
      </c>
      <c r="C743" t="s">
        <v>27</v>
      </c>
      <c r="D743" t="s">
        <v>51</v>
      </c>
      <c r="E743" t="s">
        <v>535</v>
      </c>
      <c r="F743" t="s">
        <v>653</v>
      </c>
      <c r="G743" t="s">
        <v>654</v>
      </c>
      <c r="H743" s="3">
        <v>589134000</v>
      </c>
    </row>
    <row r="744" spans="1:8">
      <c r="A744" s="2" t="s">
        <v>800</v>
      </c>
      <c r="B744" t="s">
        <v>26</v>
      </c>
      <c r="C744" t="s">
        <v>27</v>
      </c>
      <c r="D744" t="s">
        <v>51</v>
      </c>
      <c r="E744" t="s">
        <v>535</v>
      </c>
      <c r="F744" t="s">
        <v>353</v>
      </c>
      <c r="G744" t="s">
        <v>655</v>
      </c>
      <c r="H744" s="3">
        <v>297622787000</v>
      </c>
    </row>
    <row r="745" spans="1:8">
      <c r="A745" s="2" t="s">
        <v>800</v>
      </c>
      <c r="B745" t="s">
        <v>26</v>
      </c>
      <c r="C745" t="s">
        <v>27</v>
      </c>
      <c r="D745" t="s">
        <v>51</v>
      </c>
      <c r="E745" t="s">
        <v>535</v>
      </c>
      <c r="F745" t="s">
        <v>658</v>
      </c>
      <c r="G745" t="s">
        <v>659</v>
      </c>
      <c r="H745" s="3">
        <v>1956635000</v>
      </c>
    </row>
    <row r="746" spans="1:8">
      <c r="A746" s="2" t="s">
        <v>800</v>
      </c>
      <c r="B746" t="s">
        <v>26</v>
      </c>
      <c r="C746" t="s">
        <v>27</v>
      </c>
      <c r="D746" t="s">
        <v>51</v>
      </c>
      <c r="E746" t="s">
        <v>535</v>
      </c>
      <c r="F746" t="s">
        <v>660</v>
      </c>
      <c r="G746" t="s">
        <v>661</v>
      </c>
      <c r="H746" s="3">
        <v>68346284000</v>
      </c>
    </row>
    <row r="747" spans="1:8">
      <c r="A747" s="2" t="s">
        <v>800</v>
      </c>
      <c r="B747" t="s">
        <v>26</v>
      </c>
      <c r="C747" t="s">
        <v>27</v>
      </c>
      <c r="D747" t="s">
        <v>51</v>
      </c>
      <c r="E747" t="s">
        <v>535</v>
      </c>
      <c r="F747" t="s">
        <v>662</v>
      </c>
      <c r="G747" t="s">
        <v>418</v>
      </c>
      <c r="H747" s="3">
        <v>117684616000</v>
      </c>
    </row>
    <row r="748" spans="1:8">
      <c r="A748" s="2" t="s">
        <v>800</v>
      </c>
      <c r="B748" t="s">
        <v>26</v>
      </c>
      <c r="C748" t="s">
        <v>27</v>
      </c>
      <c r="D748" t="s">
        <v>51</v>
      </c>
      <c r="E748" t="s">
        <v>535</v>
      </c>
      <c r="F748" t="s">
        <v>663</v>
      </c>
      <c r="G748" t="s">
        <v>350</v>
      </c>
      <c r="H748" s="3">
        <v>54877928000</v>
      </c>
    </row>
    <row r="749" spans="1:8">
      <c r="A749" s="2" t="s">
        <v>800</v>
      </c>
      <c r="B749" t="s">
        <v>26</v>
      </c>
      <c r="C749" t="s">
        <v>27</v>
      </c>
      <c r="D749" t="s">
        <v>51</v>
      </c>
      <c r="E749" t="s">
        <v>535</v>
      </c>
      <c r="F749" t="s">
        <v>664</v>
      </c>
      <c r="G749" t="s">
        <v>350</v>
      </c>
      <c r="H749" s="3">
        <v>33793000000</v>
      </c>
    </row>
    <row r="750" spans="1:8">
      <c r="A750" s="2" t="s">
        <v>800</v>
      </c>
      <c r="B750" t="s">
        <v>26</v>
      </c>
      <c r="C750" t="s">
        <v>27</v>
      </c>
      <c r="D750" t="s">
        <v>51</v>
      </c>
      <c r="E750" t="s">
        <v>535</v>
      </c>
      <c r="F750" t="s">
        <v>665</v>
      </c>
      <c r="G750" t="s">
        <v>666</v>
      </c>
      <c r="H750" s="3">
        <v>-1153145000</v>
      </c>
    </row>
    <row r="751" spans="1:8">
      <c r="A751" s="2" t="s">
        <v>800</v>
      </c>
      <c r="B751" t="s">
        <v>26</v>
      </c>
      <c r="C751" t="s">
        <v>27</v>
      </c>
      <c r="D751" t="s">
        <v>51</v>
      </c>
      <c r="E751" t="s">
        <v>535</v>
      </c>
      <c r="F751" t="s">
        <v>667</v>
      </c>
      <c r="G751" t="s">
        <v>668</v>
      </c>
      <c r="H751" s="3">
        <v>20388350000</v>
      </c>
    </row>
    <row r="752" spans="1:8">
      <c r="A752" s="2" t="s">
        <v>800</v>
      </c>
      <c r="B752" t="s">
        <v>26</v>
      </c>
      <c r="C752" t="s">
        <v>27</v>
      </c>
      <c r="D752" t="s">
        <v>51</v>
      </c>
      <c r="E752" t="s">
        <v>535</v>
      </c>
      <c r="F752" t="s">
        <v>671</v>
      </c>
      <c r="G752" t="s">
        <v>672</v>
      </c>
      <c r="H752" s="3">
        <v>233280935000</v>
      </c>
    </row>
    <row r="753" spans="1:8">
      <c r="A753" s="2" t="s">
        <v>800</v>
      </c>
      <c r="B753" t="s">
        <v>26</v>
      </c>
      <c r="C753" t="s">
        <v>27</v>
      </c>
      <c r="D753" t="s">
        <v>51</v>
      </c>
      <c r="E753" t="s">
        <v>535</v>
      </c>
      <c r="F753" t="s">
        <v>832</v>
      </c>
      <c r="G753" t="s">
        <v>831</v>
      </c>
      <c r="H753" s="3">
        <v>7143040000</v>
      </c>
    </row>
    <row r="754" spans="1:8">
      <c r="A754" s="2" t="s">
        <v>800</v>
      </c>
      <c r="B754" t="s">
        <v>26</v>
      </c>
      <c r="C754" t="s">
        <v>27</v>
      </c>
      <c r="D754" t="s">
        <v>51</v>
      </c>
      <c r="E754" t="s">
        <v>535</v>
      </c>
      <c r="F754" t="s">
        <v>673</v>
      </c>
      <c r="G754" t="s">
        <v>674</v>
      </c>
      <c r="H754" s="3">
        <v>1889473000</v>
      </c>
    </row>
    <row r="755" spans="1:8">
      <c r="A755" s="2" t="s">
        <v>800</v>
      </c>
      <c r="B755" t="s">
        <v>26</v>
      </c>
      <c r="C755" t="s">
        <v>27</v>
      </c>
      <c r="D755" t="s">
        <v>51</v>
      </c>
      <c r="E755" t="s">
        <v>535</v>
      </c>
      <c r="F755" t="s">
        <v>675</v>
      </c>
      <c r="G755" t="s">
        <v>350</v>
      </c>
      <c r="H755" s="3">
        <v>428186000</v>
      </c>
    </row>
    <row r="756" spans="1:8">
      <c r="A756" s="2" t="s">
        <v>800</v>
      </c>
      <c r="B756" t="s">
        <v>26</v>
      </c>
      <c r="C756" t="s">
        <v>27</v>
      </c>
      <c r="D756" t="s">
        <v>51</v>
      </c>
      <c r="E756" t="s">
        <v>535</v>
      </c>
      <c r="F756" t="s">
        <v>676</v>
      </c>
      <c r="G756" t="s">
        <v>677</v>
      </c>
      <c r="H756" s="3">
        <v>297622787000</v>
      </c>
    </row>
    <row r="757" spans="1:8">
      <c r="A757" s="2" t="s">
        <v>800</v>
      </c>
      <c r="B757" t="s">
        <v>26</v>
      </c>
      <c r="C757" t="s">
        <v>27</v>
      </c>
      <c r="D757" t="s">
        <v>51</v>
      </c>
      <c r="E757" t="s">
        <v>678</v>
      </c>
      <c r="F757" t="s">
        <v>336</v>
      </c>
      <c r="G757" t="s">
        <v>833</v>
      </c>
      <c r="H757" s="3">
        <v>0.59</v>
      </c>
    </row>
    <row r="758" spans="1:8">
      <c r="A758" s="2" t="s">
        <v>800</v>
      </c>
      <c r="B758" t="s">
        <v>26</v>
      </c>
      <c r="C758" t="s">
        <v>27</v>
      </c>
      <c r="D758" t="s">
        <v>51</v>
      </c>
      <c r="E758" t="s">
        <v>678</v>
      </c>
      <c r="F758" t="s">
        <v>834</v>
      </c>
      <c r="G758" t="s">
        <v>835</v>
      </c>
      <c r="H758" s="3">
        <v>0.35</v>
      </c>
    </row>
    <row r="759" spans="1:8">
      <c r="A759" s="2" t="s">
        <v>800</v>
      </c>
      <c r="B759" t="s">
        <v>26</v>
      </c>
      <c r="C759" t="s">
        <v>27</v>
      </c>
      <c r="D759" t="s">
        <v>51</v>
      </c>
      <c r="E759" t="s">
        <v>678</v>
      </c>
      <c r="F759" t="s">
        <v>836</v>
      </c>
      <c r="G759" t="s">
        <v>837</v>
      </c>
      <c r="H759" s="3">
        <v>1.18</v>
      </c>
    </row>
    <row r="760" spans="1:8">
      <c r="A760" s="2" t="s">
        <v>800</v>
      </c>
      <c r="B760" t="s">
        <v>26</v>
      </c>
      <c r="C760" t="s">
        <v>27</v>
      </c>
      <c r="D760" t="s">
        <v>51</v>
      </c>
      <c r="E760" t="s">
        <v>678</v>
      </c>
      <c r="F760" t="s">
        <v>838</v>
      </c>
      <c r="G760" t="s">
        <v>839</v>
      </c>
      <c r="H760" s="3">
        <v>1.24</v>
      </c>
    </row>
    <row r="761" spans="1:8">
      <c r="A761" s="2" t="s">
        <v>800</v>
      </c>
      <c r="B761" t="s">
        <v>26</v>
      </c>
      <c r="C761" t="s">
        <v>27</v>
      </c>
      <c r="D761" t="s">
        <v>51</v>
      </c>
      <c r="E761" t="s">
        <v>678</v>
      </c>
      <c r="F761" t="s">
        <v>840</v>
      </c>
      <c r="G761" t="s">
        <v>841</v>
      </c>
      <c r="H761" s="3">
        <v>0.83000000000000007</v>
      </c>
    </row>
    <row r="762" spans="1:8">
      <c r="A762" s="2" t="s">
        <v>800</v>
      </c>
      <c r="B762" t="s">
        <v>26</v>
      </c>
      <c r="C762" t="s">
        <v>27</v>
      </c>
      <c r="D762" t="s">
        <v>51</v>
      </c>
      <c r="E762" t="s">
        <v>678</v>
      </c>
      <c r="F762" t="s">
        <v>842</v>
      </c>
      <c r="G762" t="s">
        <v>843</v>
      </c>
      <c r="H762" s="3">
        <v>0.28000000000000003</v>
      </c>
    </row>
    <row r="763" spans="1:8">
      <c r="A763" s="2" t="s">
        <v>800</v>
      </c>
      <c r="B763" t="s">
        <v>26</v>
      </c>
      <c r="C763" t="s">
        <v>27</v>
      </c>
      <c r="D763" t="s">
        <v>51</v>
      </c>
      <c r="E763" t="s">
        <v>678</v>
      </c>
      <c r="F763" t="s">
        <v>844</v>
      </c>
      <c r="G763" t="s">
        <v>845</v>
      </c>
      <c r="H763" s="3">
        <v>-0.28000000000000003</v>
      </c>
    </row>
    <row r="764" spans="1:8">
      <c r="A764" s="2" t="s">
        <v>800</v>
      </c>
      <c r="B764" t="s">
        <v>26</v>
      </c>
      <c r="C764" t="s">
        <v>27</v>
      </c>
      <c r="D764" t="s">
        <v>51</v>
      </c>
      <c r="E764" t="s">
        <v>678</v>
      </c>
      <c r="F764" t="s">
        <v>846</v>
      </c>
      <c r="G764" t="s">
        <v>847</v>
      </c>
      <c r="H764" s="3">
        <v>-0.13</v>
      </c>
    </row>
    <row r="765" spans="1:8">
      <c r="A765" s="2" t="s">
        <v>800</v>
      </c>
      <c r="B765" t="s">
        <v>26</v>
      </c>
      <c r="C765" t="s">
        <v>27</v>
      </c>
      <c r="D765" t="s">
        <v>51</v>
      </c>
      <c r="E765" t="s">
        <v>678</v>
      </c>
      <c r="F765" t="s">
        <v>848</v>
      </c>
      <c r="G765" t="s">
        <v>849</v>
      </c>
      <c r="H765" s="3">
        <v>0.08</v>
      </c>
    </row>
    <row r="766" spans="1:8">
      <c r="A766" s="2" t="s">
        <v>800</v>
      </c>
      <c r="B766" t="s">
        <v>26</v>
      </c>
      <c r="C766" t="s">
        <v>27</v>
      </c>
      <c r="D766" t="s">
        <v>51</v>
      </c>
      <c r="E766" t="s">
        <v>678</v>
      </c>
      <c r="F766" t="s">
        <v>850</v>
      </c>
      <c r="G766" t="s">
        <v>851</v>
      </c>
      <c r="H766" s="3">
        <v>0.08</v>
      </c>
    </row>
    <row r="767" spans="1:8">
      <c r="A767" s="2" t="s">
        <v>800</v>
      </c>
      <c r="B767" t="s">
        <v>26</v>
      </c>
      <c r="C767" t="s">
        <v>27</v>
      </c>
      <c r="D767" t="s">
        <v>51</v>
      </c>
      <c r="E767" t="s">
        <v>678</v>
      </c>
      <c r="F767" t="s">
        <v>679</v>
      </c>
      <c r="G767" t="s">
        <v>680</v>
      </c>
      <c r="H767" s="3">
        <v>0.03</v>
      </c>
    </row>
    <row r="768" spans="1:8">
      <c r="A768" s="2" t="s">
        <v>800</v>
      </c>
      <c r="B768" t="s">
        <v>26</v>
      </c>
      <c r="C768" t="s">
        <v>27</v>
      </c>
      <c r="D768" t="s">
        <v>51</v>
      </c>
      <c r="E768" t="s">
        <v>678</v>
      </c>
      <c r="F768" t="s">
        <v>681</v>
      </c>
      <c r="G768" t="s">
        <v>682</v>
      </c>
      <c r="H768" s="3">
        <v>0.04</v>
      </c>
    </row>
    <row r="769" spans="1:8">
      <c r="A769" s="2" t="s">
        <v>800</v>
      </c>
      <c r="B769" t="s">
        <v>26</v>
      </c>
      <c r="C769" t="s">
        <v>27</v>
      </c>
      <c r="D769" t="s">
        <v>51</v>
      </c>
      <c r="E769" t="s">
        <v>678</v>
      </c>
      <c r="F769" t="s">
        <v>683</v>
      </c>
      <c r="G769" t="s">
        <v>684</v>
      </c>
      <c r="H769" s="3">
        <v>0.03</v>
      </c>
    </row>
    <row r="770" spans="1:8">
      <c r="A770" s="2" t="s">
        <v>800</v>
      </c>
      <c r="B770" t="s">
        <v>26</v>
      </c>
      <c r="C770" t="s">
        <v>27</v>
      </c>
      <c r="D770" t="s">
        <v>51</v>
      </c>
      <c r="E770" t="s">
        <v>678</v>
      </c>
      <c r="F770" t="s">
        <v>685</v>
      </c>
      <c r="G770" t="s">
        <v>686</v>
      </c>
      <c r="H770" s="3">
        <v>0.05</v>
      </c>
    </row>
    <row r="771" spans="1:8">
      <c r="A771" s="2" t="s">
        <v>800</v>
      </c>
      <c r="B771" t="s">
        <v>26</v>
      </c>
      <c r="C771" t="s">
        <v>27</v>
      </c>
      <c r="D771" t="s">
        <v>51</v>
      </c>
      <c r="E771" t="s">
        <v>678</v>
      </c>
      <c r="F771" t="s">
        <v>687</v>
      </c>
      <c r="G771" t="s">
        <v>688</v>
      </c>
      <c r="H771" s="3">
        <v>0.04</v>
      </c>
    </row>
    <row r="772" spans="1:8">
      <c r="A772" s="2" t="s">
        <v>800</v>
      </c>
      <c r="B772" t="s">
        <v>26</v>
      </c>
      <c r="C772" t="s">
        <v>27</v>
      </c>
      <c r="D772" t="s">
        <v>51</v>
      </c>
      <c r="E772" t="s">
        <v>678</v>
      </c>
      <c r="F772" t="s">
        <v>689</v>
      </c>
      <c r="G772" t="s">
        <v>690</v>
      </c>
      <c r="H772" s="3">
        <v>0.04</v>
      </c>
    </row>
    <row r="773" spans="1:8">
      <c r="A773" s="2" t="s">
        <v>800</v>
      </c>
      <c r="B773" t="s">
        <v>26</v>
      </c>
      <c r="C773" t="s">
        <v>27</v>
      </c>
      <c r="D773" t="s">
        <v>51</v>
      </c>
      <c r="E773" t="s">
        <v>678</v>
      </c>
      <c r="F773" t="s">
        <v>691</v>
      </c>
      <c r="G773" t="s">
        <v>692</v>
      </c>
      <c r="H773" s="3">
        <v>0.04</v>
      </c>
    </row>
    <row r="774" spans="1:8">
      <c r="A774" s="2" t="s">
        <v>800</v>
      </c>
      <c r="B774" t="s">
        <v>26</v>
      </c>
      <c r="C774" t="s">
        <v>27</v>
      </c>
      <c r="D774" t="s">
        <v>51</v>
      </c>
      <c r="E774" t="s">
        <v>678</v>
      </c>
      <c r="F774" t="s">
        <v>693</v>
      </c>
      <c r="G774" t="s">
        <v>694</v>
      </c>
      <c r="H774" s="3">
        <v>0.06</v>
      </c>
    </row>
    <row r="775" spans="1:8">
      <c r="A775" s="2" t="s">
        <v>800</v>
      </c>
      <c r="B775" t="s">
        <v>26</v>
      </c>
      <c r="C775" t="s">
        <v>27</v>
      </c>
      <c r="D775" t="s">
        <v>51</v>
      </c>
      <c r="E775" t="s">
        <v>678</v>
      </c>
      <c r="F775" t="s">
        <v>695</v>
      </c>
      <c r="G775" t="s">
        <v>696</v>
      </c>
      <c r="H775" s="3">
        <v>0.05</v>
      </c>
    </row>
    <row r="776" spans="1:8">
      <c r="A776" s="2" t="s">
        <v>800</v>
      </c>
      <c r="B776" t="s">
        <v>26</v>
      </c>
      <c r="C776" t="s">
        <v>27</v>
      </c>
      <c r="D776" t="s">
        <v>51</v>
      </c>
      <c r="E776" t="s">
        <v>678</v>
      </c>
      <c r="F776" t="s">
        <v>697</v>
      </c>
      <c r="G776" t="s">
        <v>698</v>
      </c>
      <c r="H776" s="3">
        <v>1.66</v>
      </c>
    </row>
    <row r="777" spans="1:8">
      <c r="A777" s="2" t="s">
        <v>800</v>
      </c>
      <c r="B777" t="s">
        <v>26</v>
      </c>
      <c r="C777" t="s">
        <v>27</v>
      </c>
      <c r="D777" t="s">
        <v>51</v>
      </c>
      <c r="E777" t="s">
        <v>678</v>
      </c>
      <c r="F777" t="s">
        <v>699</v>
      </c>
      <c r="G777" t="s">
        <v>700</v>
      </c>
      <c r="H777" s="3">
        <v>1.42</v>
      </c>
    </row>
    <row r="778" spans="1:8">
      <c r="A778" s="2" t="s">
        <v>800</v>
      </c>
      <c r="B778" t="s">
        <v>26</v>
      </c>
      <c r="C778" t="s">
        <v>27</v>
      </c>
      <c r="D778" t="s">
        <v>51</v>
      </c>
      <c r="E778" t="s">
        <v>678</v>
      </c>
      <c r="F778" t="s">
        <v>601</v>
      </c>
      <c r="G778" t="s">
        <v>701</v>
      </c>
      <c r="H778" s="3">
        <v>0.18</v>
      </c>
    </row>
    <row r="779" spans="1:8">
      <c r="A779" s="2" t="s">
        <v>800</v>
      </c>
      <c r="B779" t="s">
        <v>26</v>
      </c>
      <c r="C779" t="s">
        <v>27</v>
      </c>
      <c r="D779" t="s">
        <v>51</v>
      </c>
      <c r="E779" t="s">
        <v>678</v>
      </c>
      <c r="F779" t="s">
        <v>126</v>
      </c>
      <c r="G779" t="s">
        <v>702</v>
      </c>
      <c r="H779" s="3">
        <v>0.15</v>
      </c>
    </row>
    <row r="780" spans="1:8">
      <c r="A780" s="2" t="s">
        <v>800</v>
      </c>
      <c r="B780" t="s">
        <v>26</v>
      </c>
      <c r="C780" t="s">
        <v>27</v>
      </c>
      <c r="D780" t="s">
        <v>51</v>
      </c>
      <c r="E780" t="s">
        <v>678</v>
      </c>
      <c r="F780" t="s">
        <v>703</v>
      </c>
      <c r="G780" t="s">
        <v>704</v>
      </c>
      <c r="H780" s="3">
        <v>0.31</v>
      </c>
    </row>
    <row r="781" spans="1:8">
      <c r="A781" s="2" t="s">
        <v>800</v>
      </c>
      <c r="B781" t="s">
        <v>26</v>
      </c>
      <c r="C781" t="s">
        <v>27</v>
      </c>
      <c r="D781" t="s">
        <v>51</v>
      </c>
      <c r="E781" t="s">
        <v>678</v>
      </c>
      <c r="F781" t="s">
        <v>705</v>
      </c>
      <c r="G781" t="s">
        <v>706</v>
      </c>
      <c r="H781" s="3">
        <v>0.14000000000000001</v>
      </c>
    </row>
    <row r="782" spans="1:8">
      <c r="A782" s="2" t="s">
        <v>800</v>
      </c>
      <c r="B782" t="s">
        <v>26</v>
      </c>
      <c r="C782" t="s">
        <v>27</v>
      </c>
      <c r="D782" t="s">
        <v>51</v>
      </c>
      <c r="E782" t="s">
        <v>678</v>
      </c>
      <c r="F782" t="s">
        <v>707</v>
      </c>
      <c r="G782" t="s">
        <v>708</v>
      </c>
      <c r="H782" s="3">
        <v>0.84</v>
      </c>
    </row>
    <row r="783" spans="1:8">
      <c r="A783" s="2" t="s">
        <v>800</v>
      </c>
      <c r="B783" t="s">
        <v>26</v>
      </c>
      <c r="C783" t="s">
        <v>27</v>
      </c>
      <c r="D783" t="s">
        <v>51</v>
      </c>
      <c r="E783" t="s">
        <v>678</v>
      </c>
      <c r="F783" t="s">
        <v>709</v>
      </c>
      <c r="G783" t="s">
        <v>710</v>
      </c>
      <c r="H783" s="3">
        <v>0.68</v>
      </c>
    </row>
    <row r="784" spans="1:8">
      <c r="A784" s="2" t="s">
        <v>800</v>
      </c>
      <c r="B784" t="s">
        <v>26</v>
      </c>
      <c r="C784" t="s">
        <v>27</v>
      </c>
      <c r="D784" t="s">
        <v>51</v>
      </c>
      <c r="E784" t="s">
        <v>678</v>
      </c>
      <c r="F784" t="s">
        <v>711</v>
      </c>
      <c r="G784" t="s">
        <v>712</v>
      </c>
      <c r="H784" s="3">
        <v>7.0000000000000007E-2</v>
      </c>
    </row>
    <row r="785" spans="1:8">
      <c r="A785" s="2" t="s">
        <v>800</v>
      </c>
      <c r="B785" t="s">
        <v>26</v>
      </c>
      <c r="C785" t="s">
        <v>27</v>
      </c>
      <c r="D785" t="s">
        <v>51</v>
      </c>
      <c r="E785" t="s">
        <v>678</v>
      </c>
      <c r="F785" t="s">
        <v>383</v>
      </c>
      <c r="G785" t="s">
        <v>713</v>
      </c>
      <c r="H785" s="3">
        <v>0.01</v>
      </c>
    </row>
    <row r="786" spans="1:8">
      <c r="A786" s="2" t="s">
        <v>800</v>
      </c>
      <c r="B786" t="s">
        <v>26</v>
      </c>
      <c r="C786" t="s">
        <v>27</v>
      </c>
      <c r="D786" t="s">
        <v>51</v>
      </c>
      <c r="E786" t="s">
        <v>678</v>
      </c>
      <c r="F786" t="s">
        <v>129</v>
      </c>
      <c r="G786" t="s">
        <v>714</v>
      </c>
      <c r="H786" s="3">
        <v>0.02</v>
      </c>
    </row>
    <row r="787" spans="1:8">
      <c r="A787" s="2" t="s">
        <v>800</v>
      </c>
      <c r="B787" t="s">
        <v>26</v>
      </c>
      <c r="C787" t="s">
        <v>27</v>
      </c>
      <c r="D787" t="s">
        <v>51</v>
      </c>
      <c r="E787" t="s">
        <v>678</v>
      </c>
      <c r="F787" t="s">
        <v>385</v>
      </c>
      <c r="G787" t="s">
        <v>715</v>
      </c>
      <c r="H787" s="3">
        <v>0.02</v>
      </c>
    </row>
    <row r="788" spans="1:8">
      <c r="A788" s="2" t="s">
        <v>800</v>
      </c>
      <c r="B788" t="s">
        <v>26</v>
      </c>
      <c r="C788" t="s">
        <v>27</v>
      </c>
      <c r="D788" t="s">
        <v>51</v>
      </c>
      <c r="E788" t="s">
        <v>678</v>
      </c>
      <c r="F788" t="s">
        <v>716</v>
      </c>
      <c r="G788" t="s">
        <v>717</v>
      </c>
      <c r="H788" s="3">
        <v>0.02</v>
      </c>
    </row>
    <row r="789" spans="1:8">
      <c r="A789" s="2" t="s">
        <v>800</v>
      </c>
      <c r="B789" t="s">
        <v>26</v>
      </c>
      <c r="C789" t="s">
        <v>27</v>
      </c>
      <c r="D789" t="s">
        <v>51</v>
      </c>
      <c r="E789" t="s">
        <v>678</v>
      </c>
      <c r="F789" t="s">
        <v>718</v>
      </c>
      <c r="G789" t="s">
        <v>719</v>
      </c>
      <c r="H789" s="3">
        <v>0.06</v>
      </c>
    </row>
    <row r="790" spans="1:8">
      <c r="A790" s="2" t="s">
        <v>800</v>
      </c>
      <c r="B790" t="s">
        <v>26</v>
      </c>
      <c r="C790" t="s">
        <v>27</v>
      </c>
      <c r="D790" t="s">
        <v>51</v>
      </c>
      <c r="E790" t="s">
        <v>678</v>
      </c>
      <c r="F790" t="s">
        <v>720</v>
      </c>
      <c r="G790" t="s">
        <v>721</v>
      </c>
      <c r="H790" s="3">
        <v>0.05</v>
      </c>
    </row>
    <row r="791" spans="1:8">
      <c r="A791" s="2" t="s">
        <v>800</v>
      </c>
      <c r="B791" t="s">
        <v>26</v>
      </c>
      <c r="C791" t="s">
        <v>27</v>
      </c>
      <c r="D791" t="s">
        <v>51</v>
      </c>
      <c r="E791" t="s">
        <v>678</v>
      </c>
      <c r="F791" t="s">
        <v>132</v>
      </c>
      <c r="G791" t="s">
        <v>722</v>
      </c>
      <c r="H791" s="3">
        <v>0.08</v>
      </c>
    </row>
    <row r="792" spans="1:8">
      <c r="A792" s="2" t="s">
        <v>800</v>
      </c>
      <c r="B792" t="s">
        <v>26</v>
      </c>
      <c r="C792" t="s">
        <v>27</v>
      </c>
      <c r="D792" t="s">
        <v>51</v>
      </c>
      <c r="E792" t="s">
        <v>678</v>
      </c>
      <c r="F792" t="s">
        <v>723</v>
      </c>
      <c r="G792" t="s">
        <v>724</v>
      </c>
      <c r="H792" s="3">
        <v>0.08</v>
      </c>
    </row>
    <row r="793" spans="1:8">
      <c r="A793" s="2" t="s">
        <v>800</v>
      </c>
      <c r="B793" t="s">
        <v>26</v>
      </c>
      <c r="C793" t="s">
        <v>27</v>
      </c>
      <c r="D793" t="s">
        <v>51</v>
      </c>
      <c r="E793" t="s">
        <v>678</v>
      </c>
      <c r="F793" t="s">
        <v>725</v>
      </c>
      <c r="G793" t="s">
        <v>726</v>
      </c>
      <c r="H793" s="3">
        <v>0</v>
      </c>
    </row>
    <row r="794" spans="1:8">
      <c r="A794" s="2" t="s">
        <v>800</v>
      </c>
      <c r="B794" t="s">
        <v>26</v>
      </c>
      <c r="C794" t="s">
        <v>27</v>
      </c>
      <c r="D794" t="s">
        <v>51</v>
      </c>
      <c r="E794" t="s">
        <v>678</v>
      </c>
      <c r="F794" t="s">
        <v>727</v>
      </c>
      <c r="G794" t="s">
        <v>728</v>
      </c>
      <c r="H794" s="3">
        <v>0.78</v>
      </c>
    </row>
    <row r="795" spans="1:8">
      <c r="A795" s="2" t="s">
        <v>800</v>
      </c>
      <c r="B795" t="s">
        <v>26</v>
      </c>
      <c r="C795" t="s">
        <v>27</v>
      </c>
      <c r="D795" t="s">
        <v>51</v>
      </c>
      <c r="E795" t="s">
        <v>678</v>
      </c>
      <c r="F795" t="s">
        <v>729</v>
      </c>
      <c r="G795" t="s">
        <v>730</v>
      </c>
      <c r="H795" s="3">
        <v>0.73</v>
      </c>
    </row>
    <row r="796" spans="1:8">
      <c r="A796" s="2" t="s">
        <v>800</v>
      </c>
      <c r="B796" t="s">
        <v>26</v>
      </c>
      <c r="C796" t="s">
        <v>27</v>
      </c>
      <c r="D796" t="s">
        <v>51</v>
      </c>
      <c r="E796" t="s">
        <v>678</v>
      </c>
      <c r="F796" t="s">
        <v>731</v>
      </c>
      <c r="G796" t="s">
        <v>732</v>
      </c>
      <c r="H796" s="3">
        <v>2</v>
      </c>
    </row>
    <row r="797" spans="1:8">
      <c r="A797" s="2" t="s">
        <v>800</v>
      </c>
      <c r="B797" t="s">
        <v>26</v>
      </c>
      <c r="C797" t="s">
        <v>27</v>
      </c>
      <c r="D797" t="s">
        <v>51</v>
      </c>
      <c r="E797" t="s">
        <v>678</v>
      </c>
      <c r="F797" t="s">
        <v>733</v>
      </c>
      <c r="G797" t="s">
        <v>734</v>
      </c>
      <c r="H797" s="3">
        <v>0.21</v>
      </c>
    </row>
    <row r="798" spans="1:8">
      <c r="A798" s="2" t="s">
        <v>800</v>
      </c>
      <c r="B798" t="s">
        <v>26</v>
      </c>
      <c r="C798" t="s">
        <v>27</v>
      </c>
      <c r="D798" t="s">
        <v>51</v>
      </c>
      <c r="E798" t="s">
        <v>678</v>
      </c>
      <c r="F798" t="s">
        <v>735</v>
      </c>
      <c r="G798" t="s">
        <v>736</v>
      </c>
      <c r="H798" s="3">
        <v>0.34</v>
      </c>
    </row>
    <row r="799" spans="1:8">
      <c r="A799" s="2" t="s">
        <v>800</v>
      </c>
      <c r="B799" t="s">
        <v>26</v>
      </c>
      <c r="C799" t="s">
        <v>27</v>
      </c>
      <c r="D799" t="s">
        <v>51</v>
      </c>
      <c r="E799" t="s">
        <v>678</v>
      </c>
      <c r="F799" t="s">
        <v>737</v>
      </c>
      <c r="G799" t="s">
        <v>738</v>
      </c>
      <c r="H799" s="3">
        <v>13.06</v>
      </c>
    </row>
    <row r="800" spans="1:8">
      <c r="A800" s="2" t="s">
        <v>800</v>
      </c>
      <c r="B800" t="s">
        <v>26</v>
      </c>
      <c r="C800" t="s">
        <v>27</v>
      </c>
      <c r="D800" t="s">
        <v>51</v>
      </c>
      <c r="E800" t="s">
        <v>678</v>
      </c>
      <c r="F800" t="s">
        <v>739</v>
      </c>
      <c r="G800" t="s">
        <v>740</v>
      </c>
      <c r="H800" s="3">
        <v>0.69000000000000006</v>
      </c>
    </row>
    <row r="801" spans="1:8">
      <c r="A801" s="2" t="s">
        <v>800</v>
      </c>
      <c r="B801" t="s">
        <v>26</v>
      </c>
      <c r="C801" t="s">
        <v>27</v>
      </c>
      <c r="D801" t="s">
        <v>51</v>
      </c>
      <c r="E801" t="s">
        <v>678</v>
      </c>
      <c r="F801" t="s">
        <v>741</v>
      </c>
      <c r="G801" t="s">
        <v>742</v>
      </c>
      <c r="H801" s="3">
        <v>2.4700000000000002</v>
      </c>
    </row>
    <row r="802" spans="1:8">
      <c r="A802" s="2" t="s">
        <v>800</v>
      </c>
      <c r="B802" t="s">
        <v>26</v>
      </c>
      <c r="C802" t="s">
        <v>27</v>
      </c>
      <c r="D802" t="s">
        <v>51</v>
      </c>
      <c r="E802" t="s">
        <v>678</v>
      </c>
      <c r="F802" t="s">
        <v>743</v>
      </c>
      <c r="G802" t="s">
        <v>744</v>
      </c>
      <c r="H802" s="3">
        <v>2.2799999999999998</v>
      </c>
    </row>
    <row r="803" spans="1:8">
      <c r="A803" s="2" t="s">
        <v>800</v>
      </c>
      <c r="B803" t="s">
        <v>26</v>
      </c>
      <c r="C803" t="s">
        <v>27</v>
      </c>
      <c r="D803" t="s">
        <v>51</v>
      </c>
      <c r="E803" t="s">
        <v>678</v>
      </c>
      <c r="F803" t="s">
        <v>745</v>
      </c>
      <c r="G803" t="s">
        <v>746</v>
      </c>
      <c r="H803" s="3">
        <v>0.47</v>
      </c>
    </row>
    <row r="804" spans="1:8">
      <c r="A804" s="2" t="s">
        <v>800</v>
      </c>
      <c r="B804" t="s">
        <v>26</v>
      </c>
      <c r="C804" t="s">
        <v>27</v>
      </c>
      <c r="D804" t="s">
        <v>51</v>
      </c>
      <c r="E804" t="s">
        <v>678</v>
      </c>
      <c r="F804" t="s">
        <v>747</v>
      </c>
      <c r="G804" t="s">
        <v>748</v>
      </c>
      <c r="H804" s="3">
        <v>0.87</v>
      </c>
    </row>
    <row r="805" spans="1:8">
      <c r="A805" s="2" t="s">
        <v>800</v>
      </c>
      <c r="B805" t="s">
        <v>26</v>
      </c>
      <c r="C805" t="s">
        <v>27</v>
      </c>
      <c r="D805" t="s">
        <v>51</v>
      </c>
      <c r="E805" t="s">
        <v>678</v>
      </c>
      <c r="F805" t="s">
        <v>749</v>
      </c>
      <c r="G805" t="s">
        <v>750</v>
      </c>
      <c r="H805" s="3">
        <v>0.72</v>
      </c>
    </row>
    <row r="806" spans="1:8">
      <c r="A806" s="2" t="s">
        <v>800</v>
      </c>
      <c r="B806" t="s">
        <v>26</v>
      </c>
      <c r="C806" t="s">
        <v>27</v>
      </c>
      <c r="D806" t="s">
        <v>51</v>
      </c>
      <c r="E806" t="s">
        <v>678</v>
      </c>
      <c r="F806" t="s">
        <v>751</v>
      </c>
      <c r="G806" t="s">
        <v>752</v>
      </c>
      <c r="H806" s="3">
        <v>0.43</v>
      </c>
    </row>
    <row r="807" spans="1:8">
      <c r="A807" s="2" t="s">
        <v>800</v>
      </c>
      <c r="B807" t="s">
        <v>26</v>
      </c>
      <c r="C807" t="s">
        <v>27</v>
      </c>
      <c r="D807" t="s">
        <v>51</v>
      </c>
      <c r="E807" t="s">
        <v>678</v>
      </c>
      <c r="F807" t="s">
        <v>753</v>
      </c>
      <c r="G807" t="s">
        <v>754</v>
      </c>
      <c r="H807" s="3">
        <v>0.22</v>
      </c>
    </row>
    <row r="808" spans="1:8">
      <c r="A808" s="2" t="s">
        <v>800</v>
      </c>
      <c r="B808" t="s">
        <v>26</v>
      </c>
      <c r="C808" t="s">
        <v>27</v>
      </c>
      <c r="D808" t="s">
        <v>51</v>
      </c>
      <c r="E808" t="s">
        <v>678</v>
      </c>
      <c r="F808" t="s">
        <v>755</v>
      </c>
      <c r="G808" t="s">
        <v>756</v>
      </c>
      <c r="H808" s="3">
        <v>0.21</v>
      </c>
    </row>
    <row r="809" spans="1:8">
      <c r="A809" s="2" t="s">
        <v>800</v>
      </c>
      <c r="B809" t="s">
        <v>26</v>
      </c>
      <c r="C809" t="s">
        <v>27</v>
      </c>
      <c r="D809" t="s">
        <v>51</v>
      </c>
      <c r="E809" t="s">
        <v>678</v>
      </c>
      <c r="F809" t="s">
        <v>757</v>
      </c>
      <c r="G809" t="s">
        <v>758</v>
      </c>
      <c r="H809" s="3">
        <v>0.24</v>
      </c>
    </row>
    <row r="810" spans="1:8">
      <c r="A810" s="2" t="s">
        <v>800</v>
      </c>
      <c r="B810" t="s">
        <v>26</v>
      </c>
      <c r="C810" t="s">
        <v>27</v>
      </c>
      <c r="D810" t="s">
        <v>51</v>
      </c>
      <c r="E810" t="s">
        <v>678</v>
      </c>
      <c r="F810" t="s">
        <v>759</v>
      </c>
      <c r="G810" t="s">
        <v>760</v>
      </c>
      <c r="H810" s="3">
        <v>0.34</v>
      </c>
    </row>
    <row r="811" spans="1:8">
      <c r="A811" s="2" t="s">
        <v>800</v>
      </c>
      <c r="B811" t="s">
        <v>26</v>
      </c>
      <c r="C811" t="s">
        <v>27</v>
      </c>
      <c r="D811" t="s">
        <v>51</v>
      </c>
      <c r="E811" t="s">
        <v>678</v>
      </c>
      <c r="F811" t="s">
        <v>761</v>
      </c>
      <c r="G811" t="s">
        <v>762</v>
      </c>
      <c r="H811" s="3">
        <v>1.06</v>
      </c>
    </row>
    <row r="812" spans="1:8">
      <c r="A812" s="2" t="s">
        <v>800</v>
      </c>
      <c r="B812" t="s">
        <v>26</v>
      </c>
      <c r="C812" t="s">
        <v>27</v>
      </c>
      <c r="D812" t="s">
        <v>51</v>
      </c>
      <c r="E812" t="s">
        <v>678</v>
      </c>
      <c r="F812" t="s">
        <v>626</v>
      </c>
      <c r="G812" t="s">
        <v>763</v>
      </c>
      <c r="H812" s="3">
        <v>7.52</v>
      </c>
    </row>
    <row r="813" spans="1:8">
      <c r="A813" s="2" t="s">
        <v>800</v>
      </c>
      <c r="B813" t="s">
        <v>26</v>
      </c>
      <c r="C813" t="s">
        <v>27</v>
      </c>
      <c r="D813" t="s">
        <v>51</v>
      </c>
      <c r="E813" t="s">
        <v>678</v>
      </c>
      <c r="F813" t="s">
        <v>144</v>
      </c>
      <c r="G813" t="s">
        <v>764</v>
      </c>
      <c r="H813" s="3">
        <v>2.06</v>
      </c>
    </row>
    <row r="814" spans="1:8">
      <c r="A814" s="2" t="s">
        <v>800</v>
      </c>
      <c r="B814" t="s">
        <v>26</v>
      </c>
      <c r="C814" t="s">
        <v>27</v>
      </c>
      <c r="D814" t="s">
        <v>51</v>
      </c>
      <c r="E814" t="s">
        <v>678</v>
      </c>
      <c r="F814" t="s">
        <v>146</v>
      </c>
      <c r="G814" t="s">
        <v>765</v>
      </c>
      <c r="H814" s="3">
        <v>0.16</v>
      </c>
    </row>
    <row r="815" spans="1:8">
      <c r="A815" s="2" t="s">
        <v>800</v>
      </c>
      <c r="B815" t="s">
        <v>26</v>
      </c>
      <c r="C815" t="s">
        <v>27</v>
      </c>
      <c r="D815" t="s">
        <v>51</v>
      </c>
      <c r="E815" t="s">
        <v>678</v>
      </c>
      <c r="F815" t="s">
        <v>152</v>
      </c>
      <c r="G815" t="s">
        <v>766</v>
      </c>
      <c r="H815" s="3">
        <v>0.12</v>
      </c>
    </row>
    <row r="816" spans="1:8">
      <c r="A816" s="2" t="s">
        <v>800</v>
      </c>
      <c r="B816" t="s">
        <v>26</v>
      </c>
      <c r="C816" t="s">
        <v>27</v>
      </c>
      <c r="D816" t="s">
        <v>51</v>
      </c>
      <c r="E816" t="s">
        <v>678</v>
      </c>
      <c r="F816" t="s">
        <v>156</v>
      </c>
      <c r="G816" t="s">
        <v>767</v>
      </c>
      <c r="H816" s="3">
        <v>0.63</v>
      </c>
    </row>
    <row r="817" spans="1:8">
      <c r="A817" s="2" t="s">
        <v>800</v>
      </c>
      <c r="B817" t="s">
        <v>26</v>
      </c>
      <c r="C817" t="s">
        <v>27</v>
      </c>
      <c r="D817" t="s">
        <v>51</v>
      </c>
      <c r="E817" t="s">
        <v>678</v>
      </c>
      <c r="F817" t="s">
        <v>768</v>
      </c>
      <c r="G817" t="s">
        <v>769</v>
      </c>
      <c r="H817" s="3">
        <v>0.23</v>
      </c>
    </row>
    <row r="818" spans="1:8">
      <c r="A818" s="2" t="s">
        <v>800</v>
      </c>
      <c r="B818" t="s">
        <v>26</v>
      </c>
      <c r="C818" t="s">
        <v>27</v>
      </c>
      <c r="D818" t="s">
        <v>51</v>
      </c>
      <c r="E818" t="s">
        <v>678</v>
      </c>
      <c r="F818" t="s">
        <v>162</v>
      </c>
      <c r="G818" t="s">
        <v>770</v>
      </c>
      <c r="H818" s="3">
        <v>0.96</v>
      </c>
    </row>
    <row r="819" spans="1:8">
      <c r="A819" s="2" t="s">
        <v>800</v>
      </c>
      <c r="B819" t="s">
        <v>26</v>
      </c>
      <c r="C819" t="s">
        <v>27</v>
      </c>
      <c r="D819" t="s">
        <v>51</v>
      </c>
      <c r="E819" t="s">
        <v>678</v>
      </c>
      <c r="F819" t="s">
        <v>771</v>
      </c>
      <c r="G819" t="s">
        <v>772</v>
      </c>
      <c r="H819" s="3">
        <v>0.67</v>
      </c>
    </row>
    <row r="820" spans="1:8">
      <c r="A820" s="2" t="s">
        <v>800</v>
      </c>
      <c r="B820" t="s">
        <v>26</v>
      </c>
      <c r="C820" t="s">
        <v>27</v>
      </c>
      <c r="D820" t="s">
        <v>51</v>
      </c>
      <c r="E820" t="s">
        <v>678</v>
      </c>
      <c r="F820" t="s">
        <v>773</v>
      </c>
      <c r="G820" t="s">
        <v>774</v>
      </c>
      <c r="H820" s="3">
        <v>30.08</v>
      </c>
    </row>
    <row r="821" spans="1:8">
      <c r="A821" s="2" t="s">
        <v>800</v>
      </c>
      <c r="B821" t="s">
        <v>26</v>
      </c>
      <c r="C821" t="s">
        <v>27</v>
      </c>
      <c r="D821" t="s">
        <v>51</v>
      </c>
      <c r="E821" t="s">
        <v>678</v>
      </c>
      <c r="F821" t="s">
        <v>775</v>
      </c>
      <c r="G821" t="s">
        <v>776</v>
      </c>
      <c r="H821" s="3">
        <v>0</v>
      </c>
    </row>
    <row r="822" spans="1:8">
      <c r="A822" s="2" t="s">
        <v>800</v>
      </c>
      <c r="B822" t="s">
        <v>26</v>
      </c>
      <c r="C822" t="s">
        <v>27</v>
      </c>
      <c r="D822" t="s">
        <v>51</v>
      </c>
      <c r="E822" t="s">
        <v>678</v>
      </c>
      <c r="F822" t="s">
        <v>777</v>
      </c>
      <c r="G822" t="s">
        <v>778</v>
      </c>
      <c r="H822" s="3">
        <v>0</v>
      </c>
    </row>
    <row r="823" spans="1:8">
      <c r="A823" s="2" t="s">
        <v>800</v>
      </c>
      <c r="B823" t="s">
        <v>26</v>
      </c>
      <c r="C823" t="s">
        <v>27</v>
      </c>
      <c r="D823" t="s">
        <v>51</v>
      </c>
      <c r="E823" t="s">
        <v>678</v>
      </c>
      <c r="F823" t="s">
        <v>644</v>
      </c>
      <c r="G823" t="s">
        <v>779</v>
      </c>
      <c r="H823" s="3">
        <v>9</v>
      </c>
    </row>
    <row r="824" spans="1:8">
      <c r="A824" s="2" t="s">
        <v>800</v>
      </c>
      <c r="B824" t="s">
        <v>26</v>
      </c>
      <c r="C824" t="s">
        <v>27</v>
      </c>
      <c r="D824" t="s">
        <v>51</v>
      </c>
      <c r="E824" t="s">
        <v>678</v>
      </c>
      <c r="F824" t="s">
        <v>780</v>
      </c>
      <c r="G824" t="s">
        <v>781</v>
      </c>
      <c r="H824" s="3">
        <v>1</v>
      </c>
    </row>
    <row r="825" spans="1:8">
      <c r="A825" s="2" t="s">
        <v>800</v>
      </c>
      <c r="B825" t="s">
        <v>26</v>
      </c>
      <c r="C825" t="s">
        <v>27</v>
      </c>
      <c r="D825" t="s">
        <v>51</v>
      </c>
      <c r="E825" t="s">
        <v>678</v>
      </c>
      <c r="F825" t="s">
        <v>782</v>
      </c>
      <c r="G825" t="s">
        <v>783</v>
      </c>
      <c r="H825" s="3">
        <v>0</v>
      </c>
    </row>
    <row r="826" spans="1:8">
      <c r="A826" s="2" t="s">
        <v>800</v>
      </c>
      <c r="B826" t="s">
        <v>26</v>
      </c>
      <c r="C826" t="s">
        <v>27</v>
      </c>
      <c r="D826" t="s">
        <v>51</v>
      </c>
      <c r="E826" t="s">
        <v>678</v>
      </c>
      <c r="F826" t="s">
        <v>784</v>
      </c>
      <c r="G826" t="s">
        <v>785</v>
      </c>
      <c r="H826" s="3">
        <v>0</v>
      </c>
    </row>
    <row r="827" spans="1:8">
      <c r="A827" s="2" t="s">
        <v>800</v>
      </c>
      <c r="B827" t="s">
        <v>26</v>
      </c>
      <c r="C827" t="s">
        <v>27</v>
      </c>
      <c r="D827" t="s">
        <v>51</v>
      </c>
      <c r="E827" t="s">
        <v>678</v>
      </c>
      <c r="F827" t="s">
        <v>786</v>
      </c>
      <c r="G827" t="s">
        <v>787</v>
      </c>
      <c r="H827" s="3">
        <v>0</v>
      </c>
    </row>
    <row r="828" spans="1:8">
      <c r="A828" s="2" t="s">
        <v>800</v>
      </c>
      <c r="B828" t="s">
        <v>26</v>
      </c>
      <c r="C828" t="s">
        <v>27</v>
      </c>
      <c r="D828" t="s">
        <v>51</v>
      </c>
      <c r="E828" t="s">
        <v>678</v>
      </c>
      <c r="F828" t="s">
        <v>788</v>
      </c>
      <c r="G828" t="s">
        <v>789</v>
      </c>
      <c r="H828" s="3">
        <v>9</v>
      </c>
    </row>
    <row r="829" spans="1:8">
      <c r="A829" s="2" t="s">
        <v>800</v>
      </c>
      <c r="B829" t="s">
        <v>26</v>
      </c>
      <c r="C829" t="s">
        <v>27</v>
      </c>
      <c r="D829" t="s">
        <v>51</v>
      </c>
      <c r="E829" t="s">
        <v>678</v>
      </c>
      <c r="F829" t="s">
        <v>790</v>
      </c>
      <c r="G829" t="s">
        <v>791</v>
      </c>
      <c r="H829" s="3">
        <v>15</v>
      </c>
    </row>
    <row r="830" spans="1:8">
      <c r="A830" s="2" t="s">
        <v>800</v>
      </c>
      <c r="B830" t="s">
        <v>26</v>
      </c>
      <c r="C830" t="s">
        <v>27</v>
      </c>
      <c r="D830" t="s">
        <v>51</v>
      </c>
      <c r="E830" t="s">
        <v>678</v>
      </c>
      <c r="F830" t="s">
        <v>397</v>
      </c>
      <c r="G830" t="s">
        <v>792</v>
      </c>
      <c r="H830" s="3">
        <v>24</v>
      </c>
    </row>
    <row r="831" spans="1:8">
      <c r="A831" s="2" t="s">
        <v>800</v>
      </c>
      <c r="B831" t="s">
        <v>26</v>
      </c>
      <c r="C831" t="s">
        <v>27</v>
      </c>
      <c r="D831" t="s">
        <v>51</v>
      </c>
      <c r="E831" t="s">
        <v>678</v>
      </c>
      <c r="F831" t="s">
        <v>401</v>
      </c>
      <c r="G831" t="s">
        <v>793</v>
      </c>
      <c r="H831" s="3">
        <v>6</v>
      </c>
    </row>
    <row r="832" spans="1:8">
      <c r="A832" s="2" t="s">
        <v>800</v>
      </c>
      <c r="B832" t="s">
        <v>26</v>
      </c>
      <c r="C832" t="s">
        <v>27</v>
      </c>
      <c r="D832" t="s">
        <v>51</v>
      </c>
      <c r="E832" t="s">
        <v>678</v>
      </c>
      <c r="F832" t="s">
        <v>794</v>
      </c>
      <c r="G832" t="s">
        <v>795</v>
      </c>
      <c r="H832" s="3">
        <v>51</v>
      </c>
    </row>
    <row r="833" spans="1:8">
      <c r="A833" s="2" t="s">
        <v>800</v>
      </c>
      <c r="B833" t="s">
        <v>26</v>
      </c>
      <c r="C833" t="s">
        <v>27</v>
      </c>
      <c r="D833" t="s">
        <v>51</v>
      </c>
      <c r="E833" t="s">
        <v>678</v>
      </c>
      <c r="F833" t="s">
        <v>796</v>
      </c>
      <c r="G833" t="s">
        <v>797</v>
      </c>
      <c r="H833" s="3">
        <v>6</v>
      </c>
    </row>
    <row r="834" spans="1:8">
      <c r="A834" s="2" t="s">
        <v>800</v>
      </c>
      <c r="B834" t="s">
        <v>26</v>
      </c>
      <c r="C834" t="s">
        <v>27</v>
      </c>
      <c r="D834" t="s">
        <v>51</v>
      </c>
      <c r="E834" t="s">
        <v>678</v>
      </c>
      <c r="F834" t="s">
        <v>798</v>
      </c>
      <c r="G834" t="s">
        <v>799</v>
      </c>
      <c r="H834" s="3">
        <v>3</v>
      </c>
    </row>
    <row r="835" spans="1:8">
      <c r="A835" s="2" t="s">
        <v>800</v>
      </c>
      <c r="B835" t="s">
        <v>26</v>
      </c>
      <c r="C835" t="s">
        <v>27</v>
      </c>
      <c r="D835" t="s">
        <v>51</v>
      </c>
      <c r="E835" t="s">
        <v>852</v>
      </c>
      <c r="F835" t="s">
        <v>853</v>
      </c>
      <c r="G835" t="s">
        <v>854</v>
      </c>
      <c r="H835" s="3">
        <v>95350272000</v>
      </c>
    </row>
    <row r="836" spans="1:8">
      <c r="A836" s="2" t="s">
        <v>800</v>
      </c>
      <c r="B836" t="s">
        <v>26</v>
      </c>
      <c r="C836" t="s">
        <v>27</v>
      </c>
      <c r="D836" t="s">
        <v>51</v>
      </c>
      <c r="E836" t="s">
        <v>852</v>
      </c>
      <c r="F836" t="s">
        <v>365</v>
      </c>
      <c r="G836" t="s">
        <v>855</v>
      </c>
      <c r="H836" s="3">
        <v>113845977000</v>
      </c>
    </row>
    <row r="837" spans="1:8">
      <c r="A837" s="2" t="s">
        <v>800</v>
      </c>
      <c r="B837" t="s">
        <v>26</v>
      </c>
      <c r="C837" t="s">
        <v>27</v>
      </c>
      <c r="D837" t="s">
        <v>51</v>
      </c>
      <c r="E837" t="s">
        <v>852</v>
      </c>
      <c r="F837" t="s">
        <v>367</v>
      </c>
      <c r="G837" t="s">
        <v>856</v>
      </c>
      <c r="H837" s="3">
        <v>1757459000</v>
      </c>
    </row>
    <row r="838" spans="1:8">
      <c r="A838" s="2" t="s">
        <v>800</v>
      </c>
      <c r="B838" t="s">
        <v>26</v>
      </c>
      <c r="C838" t="s">
        <v>27</v>
      </c>
      <c r="D838" t="s">
        <v>51</v>
      </c>
      <c r="E838" t="s">
        <v>852</v>
      </c>
      <c r="F838" t="s">
        <v>857</v>
      </c>
      <c r="G838" t="s">
        <v>455</v>
      </c>
      <c r="H838" s="3">
        <v>22661215000</v>
      </c>
    </row>
    <row r="839" spans="1:8">
      <c r="A839" s="2" t="s">
        <v>800</v>
      </c>
      <c r="B839" t="s">
        <v>26</v>
      </c>
      <c r="C839" t="s">
        <v>27</v>
      </c>
      <c r="D839" t="s">
        <v>51</v>
      </c>
      <c r="E839" t="s">
        <v>852</v>
      </c>
      <c r="F839" t="s">
        <v>858</v>
      </c>
      <c r="G839" t="s">
        <v>859</v>
      </c>
      <c r="H839" s="3">
        <v>7046000</v>
      </c>
    </row>
    <row r="840" spans="1:8">
      <c r="A840" s="2" t="s">
        <v>800</v>
      </c>
      <c r="B840" t="s">
        <v>26</v>
      </c>
      <c r="C840" t="s">
        <v>27</v>
      </c>
      <c r="D840" t="s">
        <v>51</v>
      </c>
      <c r="E840" t="s">
        <v>852</v>
      </c>
      <c r="F840" t="s">
        <v>860</v>
      </c>
      <c r="G840" t="s">
        <v>861</v>
      </c>
      <c r="H840" s="3">
        <v>19235331000</v>
      </c>
    </row>
    <row r="841" spans="1:8">
      <c r="A841" s="2" t="s">
        <v>800</v>
      </c>
      <c r="B841" t="s">
        <v>26</v>
      </c>
      <c r="C841" t="s">
        <v>27</v>
      </c>
      <c r="D841" t="s">
        <v>51</v>
      </c>
      <c r="E841" t="s">
        <v>852</v>
      </c>
      <c r="F841" t="s">
        <v>862</v>
      </c>
      <c r="G841" t="s">
        <v>863</v>
      </c>
      <c r="H841" s="3">
        <v>186527988000</v>
      </c>
    </row>
    <row r="842" spans="1:8">
      <c r="A842" s="2" t="s">
        <v>800</v>
      </c>
      <c r="B842" t="s">
        <v>26</v>
      </c>
      <c r="C842" t="s">
        <v>27</v>
      </c>
      <c r="D842" t="s">
        <v>51</v>
      </c>
      <c r="E842" t="s">
        <v>852</v>
      </c>
      <c r="F842" t="s">
        <v>538</v>
      </c>
      <c r="G842" t="s">
        <v>864</v>
      </c>
      <c r="H842" s="3">
        <v>38236910000</v>
      </c>
    </row>
    <row r="843" spans="1:8">
      <c r="A843" s="2" t="s">
        <v>800</v>
      </c>
      <c r="B843" t="s">
        <v>26</v>
      </c>
      <c r="C843" t="s">
        <v>27</v>
      </c>
      <c r="D843" t="s">
        <v>51</v>
      </c>
      <c r="E843" t="s">
        <v>852</v>
      </c>
      <c r="F843" t="s">
        <v>73</v>
      </c>
      <c r="G843" t="s">
        <v>865</v>
      </c>
      <c r="H843" s="3">
        <v>57961291000</v>
      </c>
    </row>
    <row r="844" spans="1:8">
      <c r="A844" s="2" t="s">
        <v>800</v>
      </c>
      <c r="B844" t="s">
        <v>26</v>
      </c>
      <c r="C844" t="s">
        <v>27</v>
      </c>
      <c r="D844" t="s">
        <v>51</v>
      </c>
      <c r="E844" t="s">
        <v>852</v>
      </c>
      <c r="F844" t="s">
        <v>77</v>
      </c>
      <c r="G844" t="s">
        <v>866</v>
      </c>
      <c r="H844" s="3">
        <v>7194801000</v>
      </c>
    </row>
    <row r="845" spans="1:8">
      <c r="A845" s="2" t="s">
        <v>800</v>
      </c>
      <c r="B845" t="s">
        <v>26</v>
      </c>
      <c r="C845" t="s">
        <v>27</v>
      </c>
      <c r="D845" t="s">
        <v>51</v>
      </c>
      <c r="E845" t="s">
        <v>852</v>
      </c>
      <c r="F845" t="s">
        <v>867</v>
      </c>
      <c r="G845" t="s">
        <v>868</v>
      </c>
      <c r="H845" s="3">
        <v>-43540467000</v>
      </c>
    </row>
    <row r="846" spans="1:8">
      <c r="A846" s="2" t="s">
        <v>800</v>
      </c>
      <c r="B846" t="s">
        <v>26</v>
      </c>
      <c r="C846" t="s">
        <v>27</v>
      </c>
      <c r="D846" t="s">
        <v>51</v>
      </c>
      <c r="E846" t="s">
        <v>852</v>
      </c>
      <c r="F846" t="s">
        <v>869</v>
      </c>
      <c r="G846" t="s">
        <v>870</v>
      </c>
      <c r="H846" s="3">
        <v>11931112000</v>
      </c>
    </row>
    <row r="847" spans="1:8">
      <c r="A847" s="2" t="s">
        <v>800</v>
      </c>
      <c r="B847" t="s">
        <v>26</v>
      </c>
      <c r="C847" t="s">
        <v>27</v>
      </c>
      <c r="D847" t="s">
        <v>51</v>
      </c>
      <c r="E847" t="s">
        <v>852</v>
      </c>
      <c r="F847" t="s">
        <v>871</v>
      </c>
      <c r="G847" t="s">
        <v>872</v>
      </c>
      <c r="H847" s="3">
        <v>1136376920000</v>
      </c>
    </row>
    <row r="848" spans="1:8">
      <c r="A848" s="2" t="s">
        <v>800</v>
      </c>
      <c r="B848" t="s">
        <v>26</v>
      </c>
      <c r="C848" t="s">
        <v>27</v>
      </c>
      <c r="D848" t="s">
        <v>51</v>
      </c>
      <c r="E848" t="s">
        <v>852</v>
      </c>
      <c r="F848" t="s">
        <v>873</v>
      </c>
      <c r="G848" t="s">
        <v>874</v>
      </c>
      <c r="H848" s="3">
        <v>10493302000</v>
      </c>
    </row>
    <row r="849" spans="1:8">
      <c r="A849" s="2" t="s">
        <v>800</v>
      </c>
      <c r="B849" t="s">
        <v>26</v>
      </c>
      <c r="C849" t="s">
        <v>27</v>
      </c>
      <c r="D849" t="s">
        <v>51</v>
      </c>
      <c r="E849" t="s">
        <v>852</v>
      </c>
      <c r="F849" t="s">
        <v>875</v>
      </c>
      <c r="G849" t="s">
        <v>876</v>
      </c>
      <c r="H849" s="3">
        <v>4282454000</v>
      </c>
    </row>
    <row r="850" spans="1:8">
      <c r="A850" s="2" t="s">
        <v>800</v>
      </c>
      <c r="B850" t="s">
        <v>26</v>
      </c>
      <c r="C850" t="s">
        <v>27</v>
      </c>
      <c r="D850" t="s">
        <v>51</v>
      </c>
      <c r="E850" t="s">
        <v>852</v>
      </c>
      <c r="F850" t="s">
        <v>877</v>
      </c>
      <c r="G850" t="s">
        <v>878</v>
      </c>
      <c r="H850" s="3">
        <v>578926101000</v>
      </c>
    </row>
    <row r="851" spans="1:8">
      <c r="A851" s="2" t="s">
        <v>800</v>
      </c>
      <c r="B851" t="s">
        <v>26</v>
      </c>
      <c r="C851" t="s">
        <v>27</v>
      </c>
      <c r="D851" t="s">
        <v>51</v>
      </c>
      <c r="E851" t="s">
        <v>852</v>
      </c>
      <c r="F851" t="s">
        <v>879</v>
      </c>
      <c r="G851" t="s">
        <v>880</v>
      </c>
      <c r="H851" s="3">
        <v>-84507330000</v>
      </c>
    </row>
    <row r="852" spans="1:8">
      <c r="A852" s="2" t="s">
        <v>800</v>
      </c>
      <c r="B852" t="s">
        <v>26</v>
      </c>
      <c r="C852" t="s">
        <v>27</v>
      </c>
      <c r="D852" t="s">
        <v>51</v>
      </c>
      <c r="E852" t="s">
        <v>852</v>
      </c>
      <c r="F852" t="s">
        <v>881</v>
      </c>
      <c r="G852" t="s">
        <v>882</v>
      </c>
      <c r="H852" s="3">
        <v>-88358281000</v>
      </c>
    </row>
    <row r="853" spans="1:8">
      <c r="A853" s="2" t="s">
        <v>800</v>
      </c>
      <c r="B853" t="s">
        <v>26</v>
      </c>
      <c r="C853" t="s">
        <v>27</v>
      </c>
      <c r="D853" t="s">
        <v>51</v>
      </c>
      <c r="E853" t="s">
        <v>852</v>
      </c>
      <c r="F853" t="s">
        <v>107</v>
      </c>
      <c r="G853" t="s">
        <v>883</v>
      </c>
      <c r="H853" s="3">
        <v>152996167000</v>
      </c>
    </row>
    <row r="854" spans="1:8">
      <c r="A854" s="2" t="s">
        <v>800</v>
      </c>
      <c r="B854" t="s">
        <v>26</v>
      </c>
      <c r="C854" t="s">
        <v>27</v>
      </c>
      <c r="D854" t="s">
        <v>51</v>
      </c>
      <c r="E854" t="s">
        <v>852</v>
      </c>
      <c r="F854" t="s">
        <v>111</v>
      </c>
      <c r="G854" t="s">
        <v>884</v>
      </c>
      <c r="H854" s="3">
        <v>605465081000</v>
      </c>
    </row>
    <row r="855" spans="1:8">
      <c r="A855" s="2" t="s">
        <v>800</v>
      </c>
      <c r="B855" t="s">
        <v>26</v>
      </c>
      <c r="C855" t="s">
        <v>27</v>
      </c>
      <c r="D855" t="s">
        <v>51</v>
      </c>
      <c r="E855" t="s">
        <v>852</v>
      </c>
      <c r="F855" t="s">
        <v>115</v>
      </c>
      <c r="G855" t="s">
        <v>885</v>
      </c>
      <c r="H855" s="3">
        <v>18273089000</v>
      </c>
    </row>
    <row r="856" spans="1:8">
      <c r="A856" s="2" t="s">
        <v>800</v>
      </c>
      <c r="B856" t="s">
        <v>26</v>
      </c>
      <c r="C856" t="s">
        <v>27</v>
      </c>
      <c r="D856" t="s">
        <v>51</v>
      </c>
      <c r="E856" t="s">
        <v>852</v>
      </c>
      <c r="F856" t="s">
        <v>886</v>
      </c>
      <c r="G856" t="s">
        <v>887</v>
      </c>
      <c r="H856" s="3">
        <v>596727097000</v>
      </c>
    </row>
    <row r="857" spans="1:8">
      <c r="A857" s="2" t="s">
        <v>800</v>
      </c>
      <c r="B857" t="s">
        <v>26</v>
      </c>
      <c r="C857" t="s">
        <v>27</v>
      </c>
      <c r="D857" t="s">
        <v>51</v>
      </c>
      <c r="E857" t="s">
        <v>852</v>
      </c>
      <c r="F857" t="s">
        <v>888</v>
      </c>
      <c r="G857" t="s">
        <v>889</v>
      </c>
      <c r="H857" s="3">
        <v>1757459000</v>
      </c>
    </row>
    <row r="858" spans="1:8">
      <c r="A858" s="2" t="s">
        <v>800</v>
      </c>
      <c r="B858" t="s">
        <v>26</v>
      </c>
      <c r="C858" t="s">
        <v>27</v>
      </c>
      <c r="D858" t="s">
        <v>51</v>
      </c>
      <c r="E858" t="s">
        <v>852</v>
      </c>
      <c r="F858" t="s">
        <v>890</v>
      </c>
      <c r="G858" t="s">
        <v>891</v>
      </c>
      <c r="H858" s="3">
        <v>51479169000</v>
      </c>
    </row>
    <row r="859" spans="1:8">
      <c r="A859" s="2" t="s">
        <v>800</v>
      </c>
      <c r="B859" t="s">
        <v>26</v>
      </c>
      <c r="C859" t="s">
        <v>27</v>
      </c>
      <c r="D859" t="s">
        <v>51</v>
      </c>
      <c r="E859" t="s">
        <v>852</v>
      </c>
      <c r="F859" t="s">
        <v>892</v>
      </c>
      <c r="G859" t="s">
        <v>893</v>
      </c>
      <c r="H859" s="3">
        <v>-67797697000</v>
      </c>
    </row>
    <row r="860" spans="1:8">
      <c r="A860" s="2" t="s">
        <v>800</v>
      </c>
      <c r="B860" t="s">
        <v>26</v>
      </c>
      <c r="C860" t="s">
        <v>27</v>
      </c>
      <c r="D860" t="s">
        <v>51</v>
      </c>
      <c r="E860" t="s">
        <v>852</v>
      </c>
      <c r="F860" t="s">
        <v>894</v>
      </c>
      <c r="G860" t="s">
        <v>895</v>
      </c>
      <c r="H860" s="3">
        <v>-1263356713000</v>
      </c>
    </row>
    <row r="861" spans="1:8">
      <c r="A861" s="2" t="s">
        <v>800</v>
      </c>
      <c r="B861" t="s">
        <v>26</v>
      </c>
      <c r="C861" t="s">
        <v>27</v>
      </c>
      <c r="D861" t="s">
        <v>51</v>
      </c>
      <c r="E861" t="s">
        <v>852</v>
      </c>
      <c r="F861" t="s">
        <v>896</v>
      </c>
      <c r="G861" t="s">
        <v>897</v>
      </c>
      <c r="H861" s="3">
        <v>-1110360546000</v>
      </c>
    </row>
    <row r="862" spans="1:8">
      <c r="A862" s="2" t="s">
        <v>800</v>
      </c>
      <c r="B862" t="s">
        <v>26</v>
      </c>
      <c r="C862" t="s">
        <v>27</v>
      </c>
      <c r="D862" t="s">
        <v>51</v>
      </c>
      <c r="E862" t="s">
        <v>852</v>
      </c>
      <c r="F862" t="s">
        <v>898</v>
      </c>
      <c r="G862" t="s">
        <v>337</v>
      </c>
      <c r="H862" s="3">
        <v>887222570000</v>
      </c>
    </row>
    <row r="863" spans="1:8">
      <c r="A863" s="2" t="s">
        <v>800</v>
      </c>
      <c r="B863" t="s">
        <v>26</v>
      </c>
      <c r="C863" t="s">
        <v>27</v>
      </c>
      <c r="D863" t="s">
        <v>51</v>
      </c>
      <c r="E863" t="s">
        <v>852</v>
      </c>
      <c r="F863" t="s">
        <v>899</v>
      </c>
      <c r="G863" t="s">
        <v>900</v>
      </c>
      <c r="H863" s="3">
        <v>257624108000</v>
      </c>
    </row>
    <row r="864" spans="1:8">
      <c r="A864" s="2" t="s">
        <v>800</v>
      </c>
      <c r="B864" t="s">
        <v>26</v>
      </c>
      <c r="C864" t="s">
        <v>27</v>
      </c>
      <c r="D864" t="s">
        <v>51</v>
      </c>
      <c r="E864" t="s">
        <v>852</v>
      </c>
      <c r="F864" t="s">
        <v>901</v>
      </c>
      <c r="G864" t="s">
        <v>902</v>
      </c>
      <c r="H864" s="3">
        <v>259513581000</v>
      </c>
    </row>
    <row r="865" spans="1:8">
      <c r="A865" s="2" t="s">
        <v>800</v>
      </c>
      <c r="B865" t="s">
        <v>26</v>
      </c>
      <c r="C865" t="s">
        <v>27</v>
      </c>
      <c r="D865" t="s">
        <v>51</v>
      </c>
      <c r="E865" t="s">
        <v>852</v>
      </c>
      <c r="F865" t="s">
        <v>903</v>
      </c>
      <c r="G865" t="s">
        <v>904</v>
      </c>
      <c r="H865" s="3">
        <v>1889473000</v>
      </c>
    </row>
    <row r="866" spans="1:8">
      <c r="A866" s="2" t="s">
        <v>800</v>
      </c>
      <c r="B866" t="s">
        <v>26</v>
      </c>
      <c r="C866" t="s">
        <v>27</v>
      </c>
      <c r="D866" t="s">
        <v>51</v>
      </c>
      <c r="E866" t="s">
        <v>852</v>
      </c>
      <c r="F866" t="s">
        <v>905</v>
      </c>
      <c r="G866" t="s">
        <v>906</v>
      </c>
      <c r="H866" s="3">
        <v>-6996332000</v>
      </c>
    </row>
    <row r="867" spans="1:8">
      <c r="A867" s="2" t="s">
        <v>800</v>
      </c>
      <c r="B867" t="s">
        <v>26</v>
      </c>
      <c r="C867" t="s">
        <v>27</v>
      </c>
      <c r="D867" t="s">
        <v>51</v>
      </c>
      <c r="E867" t="s">
        <v>852</v>
      </c>
      <c r="F867" t="s">
        <v>907</v>
      </c>
      <c r="G867" t="s">
        <v>908</v>
      </c>
      <c r="H867" s="3">
        <v>1137850346000</v>
      </c>
    </row>
    <row r="868" spans="1:8">
      <c r="A868" s="2" t="s">
        <v>800</v>
      </c>
      <c r="B868" t="s">
        <v>26</v>
      </c>
      <c r="C868" t="s">
        <v>27</v>
      </c>
      <c r="D868" t="s">
        <v>51</v>
      </c>
      <c r="E868" t="s">
        <v>852</v>
      </c>
      <c r="F868" t="s">
        <v>909</v>
      </c>
      <c r="G868" t="s">
        <v>910</v>
      </c>
      <c r="H868" s="3">
        <v>27489800000</v>
      </c>
    </row>
    <row r="869" spans="1:8">
      <c r="A869" s="2" t="s">
        <v>800</v>
      </c>
      <c r="B869" t="s">
        <v>26</v>
      </c>
      <c r="C869" t="s">
        <v>27</v>
      </c>
      <c r="D869" t="s">
        <v>51</v>
      </c>
      <c r="E869" t="s">
        <v>852</v>
      </c>
      <c r="F869" t="s">
        <v>911</v>
      </c>
      <c r="G869" t="s">
        <v>912</v>
      </c>
      <c r="H869" s="3">
        <v>208164186000</v>
      </c>
    </row>
    <row r="870" spans="1:8">
      <c r="A870" s="2" t="s">
        <v>800</v>
      </c>
      <c r="B870" t="s">
        <v>26</v>
      </c>
      <c r="C870" t="s">
        <v>27</v>
      </c>
      <c r="D870" t="s">
        <v>51</v>
      </c>
      <c r="E870" t="s">
        <v>852</v>
      </c>
      <c r="F870" t="s">
        <v>913</v>
      </c>
      <c r="G870" t="s">
        <v>914</v>
      </c>
      <c r="H870" s="3">
        <v>235653986000</v>
      </c>
    </row>
    <row r="871" spans="1:8">
      <c r="A871" s="2" t="s">
        <v>800</v>
      </c>
      <c r="B871" t="s">
        <v>26</v>
      </c>
      <c r="C871" t="s">
        <v>27</v>
      </c>
      <c r="D871" t="s">
        <v>51</v>
      </c>
      <c r="E871" t="s">
        <v>852</v>
      </c>
      <c r="F871" t="s">
        <v>915</v>
      </c>
      <c r="G871" t="s">
        <v>916</v>
      </c>
      <c r="H871" s="3">
        <v>589134000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2022-04-25T05:43:55Z</dcterms:modified>
</cp:coreProperties>
</file>