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5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5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94ca29ec45f11ec997e0a4474e3b462" displayName="Table_c94ca29ec45f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95f2662c45f11ec997e0a4474e3b462" displayName="Table_c95f2662c45f11ec997e0a4474e3b462" ref="A1:H418" headerRowCount="1">
  <autoFilter ref="A1:H4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GetFinancialStatements([화승알앤에이],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symbol="KRX:378850"&gt;화승알앤에이&lt;/Entity&gt;],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2022-04-25T15:20:21.798240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41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KRX:378850</t>
        </is>
      </c>
      <c r="B2" t="inlineStr">
        <is>
          <t>화승알앤에이</t>
        </is>
      </c>
      <c r="C2" t="inlineStr">
        <is>
          <t>김형진</t>
        </is>
      </c>
      <c r="D2" t="inlineStr">
        <is>
          <t>055-370-3331</t>
        </is>
      </c>
      <c r="E2" t="inlineStr">
        <is>
          <t>055-387-8027</t>
        </is>
      </c>
      <c r="F2" s="1">
        <f>HYPERLINK("http://www.hsrna.com", "http://www.hsrna.com")</f>
        <v/>
      </c>
      <c r="G2" t="inlineStr">
        <is>
          <t>3058640935</t>
        </is>
      </c>
      <c r="H2" t="inlineStr">
        <is>
          <t>2341110120538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t="inlineStr"/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자동차용신품부품(자동차용고무제품) 제조</t>
        </is>
      </c>
      <c r="Q2" t="inlineStr">
        <is>
          <t>경남 양산시 강서동 147-1번지</t>
        </is>
      </c>
      <c r="R2" t="inlineStr">
        <is>
          <t>경남 양산시 충렬로 61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2021-12-31</t>
        </is>
      </c>
      <c r="B2" t="inlineStr">
        <is>
          <t>KRX:378850</t>
        </is>
      </c>
      <c r="C2" t="inlineStr">
        <is>
          <t>화승알앤에이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4976499000</v>
      </c>
    </row>
    <row r="3">
      <c r="A3" s="2" t="inlineStr">
        <is>
          <t>2021-12-31</t>
        </is>
      </c>
      <c r="B3" t="inlineStr">
        <is>
          <t>KRX:378850</t>
        </is>
      </c>
      <c r="C3" t="inlineStr">
        <is>
          <t>화승알앤에이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12547000</v>
      </c>
    </row>
    <row r="4">
      <c r="A4" s="2" t="inlineStr">
        <is>
          <t>2021-12-31</t>
        </is>
      </c>
      <c r="B4" t="inlineStr">
        <is>
          <t>KRX:378850</t>
        </is>
      </c>
      <c r="C4" t="inlineStr">
        <is>
          <t>화승알앤에이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4963952000</v>
      </c>
    </row>
    <row r="5">
      <c r="A5" s="2" t="inlineStr">
        <is>
          <t>2021-12-31</t>
        </is>
      </c>
      <c r="B5" t="inlineStr">
        <is>
          <t>KRX:378850</t>
        </is>
      </c>
      <c r="C5" t="inlineStr">
        <is>
          <t>화승알앤에이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4963952000</v>
      </c>
    </row>
    <row r="6">
      <c r="A6" s="2" t="inlineStr">
        <is>
          <t>2021-12-31</t>
        </is>
      </c>
      <c r="B6" t="inlineStr">
        <is>
          <t>KRX:378850</t>
        </is>
      </c>
      <c r="C6" t="inlineStr">
        <is>
          <t>화승알앤에이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[외화현금및현금성자산]</t>
        </is>
      </c>
      <c r="H6" s="3" t="n">
        <v>402702000</v>
      </c>
    </row>
    <row r="7">
      <c r="A7" s="2" t="inlineStr">
        <is>
          <t>2021-12-31</t>
        </is>
      </c>
      <c r="B7" t="inlineStr">
        <is>
          <t>KRX:378850</t>
        </is>
      </c>
      <c r="C7" t="inlineStr">
        <is>
          <t>화승알앤에이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22479576000</v>
      </c>
    </row>
    <row r="8">
      <c r="A8" s="2" t="inlineStr">
        <is>
          <t>2021-12-31</t>
        </is>
      </c>
      <c r="B8" t="inlineStr">
        <is>
          <t>KRX:378850</t>
        </is>
      </c>
      <c r="C8" t="inlineStr">
        <is>
          <t>화승알앤에이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118739599000</v>
      </c>
    </row>
    <row r="9">
      <c r="A9" s="2" t="inlineStr">
        <is>
          <t>2021-12-31</t>
        </is>
      </c>
      <c r="B9" t="inlineStr">
        <is>
          <t>KRX:378850</t>
        </is>
      </c>
      <c r="C9" t="inlineStr">
        <is>
          <t>화승알앤에이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89549452000</v>
      </c>
    </row>
    <row r="10">
      <c r="A10" s="2" t="inlineStr">
        <is>
          <t>2021-12-31</t>
        </is>
      </c>
      <c r="B10" t="inlineStr">
        <is>
          <t>KRX:378850</t>
        </is>
      </c>
      <c r="C10" t="inlineStr">
        <is>
          <t>화승알앤에이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96260023000</v>
      </c>
    </row>
    <row r="11">
      <c r="A11" s="2" t="inlineStr">
        <is>
          <t>2021-12-31</t>
        </is>
      </c>
      <c r="B11" t="inlineStr">
        <is>
          <t>KRX:378850</t>
        </is>
      </c>
      <c r="C11" t="inlineStr">
        <is>
          <t>화승알앤에이</t>
        </is>
      </c>
      <c r="D11" t="inlineStr">
        <is>
          <t>K</t>
        </is>
      </c>
      <c r="E11" t="inlineStr">
        <is>
          <t>11</t>
        </is>
      </c>
      <c r="F11" t="inlineStr">
        <is>
          <t>1156</t>
        </is>
      </c>
      <c r="G11" t="inlineStr">
        <is>
          <t>매출채권및기타채권</t>
        </is>
      </c>
      <c r="H11" s="3" t="n">
        <v>122033893000</v>
      </c>
    </row>
    <row r="12">
      <c r="A12" s="2" t="inlineStr">
        <is>
          <t>2021-12-31</t>
        </is>
      </c>
      <c r="B12" t="inlineStr">
        <is>
          <t>KRX:378850</t>
        </is>
      </c>
      <c r="C12" t="inlineStr">
        <is>
          <t>화승알앤에이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(매출채권대손충당부채)</t>
        </is>
      </c>
      <c r="H12" s="3" t="n">
        <v>7719797000</v>
      </c>
    </row>
    <row r="13">
      <c r="A13" s="2" t="inlineStr">
        <is>
          <t>2021-12-31</t>
        </is>
      </c>
      <c r="B13" t="inlineStr">
        <is>
          <t>KRX:378850</t>
        </is>
      </c>
      <c r="C13" t="inlineStr">
        <is>
          <t>화승알앤에이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2688430000</v>
      </c>
    </row>
    <row r="14">
      <c r="A14" s="2" t="inlineStr">
        <is>
          <t>2021-12-31</t>
        </is>
      </c>
      <c r="B14" t="inlineStr">
        <is>
          <t>KRX:378850</t>
        </is>
      </c>
      <c r="C14" t="inlineStr">
        <is>
          <t>화승알앤에이</t>
        </is>
      </c>
      <c r="D14" t="inlineStr">
        <is>
          <t>K</t>
        </is>
      </c>
      <c r="E14" t="inlineStr">
        <is>
          <t>11</t>
        </is>
      </c>
      <c r="F14" t="inlineStr">
        <is>
          <t>1182</t>
        </is>
      </c>
      <c r="G14" t="inlineStr">
        <is>
          <t>외화미수금</t>
        </is>
      </c>
      <c r="H14" s="3" t="n">
        <v>1051206000</v>
      </c>
    </row>
    <row r="15">
      <c r="A15" s="2" t="inlineStr">
        <is>
          <t>2021-12-31</t>
        </is>
      </c>
      <c r="B15" t="inlineStr">
        <is>
          <t>KRX:378850</t>
        </is>
      </c>
      <c r="C15" t="inlineStr">
        <is>
          <t>화승알앤에이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1637224000</v>
      </c>
    </row>
    <row r="16">
      <c r="A16" s="2" t="inlineStr">
        <is>
          <t>2021-12-31</t>
        </is>
      </c>
      <c r="B16" t="inlineStr">
        <is>
          <t>KRX:378850</t>
        </is>
      </c>
      <c r="C16" t="inlineStr">
        <is>
          <t>화승알앤에이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(미수금대손충당부채)</t>
        </is>
      </c>
      <c r="H16" s="3" t="n">
        <v>31964000</v>
      </c>
    </row>
    <row r="17">
      <c r="A17" s="2" t="inlineStr">
        <is>
          <t>2021-12-31</t>
        </is>
      </c>
      <c r="B17" t="inlineStr">
        <is>
          <t>KRX:378850</t>
        </is>
      </c>
      <c r="C17" t="inlineStr">
        <is>
          <t>화승알앤에이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605864000</v>
      </c>
    </row>
    <row r="18">
      <c r="A18" s="2" t="inlineStr">
        <is>
          <t>2021-12-31</t>
        </is>
      </c>
      <c r="B18" t="inlineStr">
        <is>
          <t>KRX:378850</t>
        </is>
      </c>
      <c r="C18" t="inlineStr">
        <is>
          <t>화승알앤에이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605864000</v>
      </c>
    </row>
    <row r="19">
      <c r="A19" s="2" t="inlineStr">
        <is>
          <t>2021-12-31</t>
        </is>
      </c>
      <c r="B19" t="inlineStr">
        <is>
          <t>KRX:378850</t>
        </is>
      </c>
      <c r="C19" t="inlineStr">
        <is>
          <t>화승알앤에이</t>
        </is>
      </c>
      <c r="D19" t="inlineStr">
        <is>
          <t>K</t>
        </is>
      </c>
      <c r="E19" t="inlineStr">
        <is>
          <t>11</t>
        </is>
      </c>
      <c r="F19" t="inlineStr">
        <is>
          <t>1249</t>
        </is>
      </c>
      <c r="G19" t="inlineStr">
        <is>
          <t>(매출채권및기타채권 대손충당부채)</t>
        </is>
      </c>
      <c r="H19" s="3" t="n">
        <v>7751761000</v>
      </c>
    </row>
    <row r="20">
      <c r="A20" s="2" t="inlineStr">
        <is>
          <t>2021-12-31</t>
        </is>
      </c>
      <c r="B20" t="inlineStr">
        <is>
          <t>KRX:378850</t>
        </is>
      </c>
      <c r="C20" t="inlineStr">
        <is>
          <t>화승알앤에이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12717274000</v>
      </c>
    </row>
    <row r="21">
      <c r="A21" s="2" t="inlineStr">
        <is>
          <t>2021-12-31</t>
        </is>
      </c>
      <c r="B21" t="inlineStr">
        <is>
          <t>KRX:378850</t>
        </is>
      </c>
      <c r="C21" t="inlineStr">
        <is>
          <t>화승알앤에이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12717274000</v>
      </c>
    </row>
    <row r="22">
      <c r="A22" s="2" t="inlineStr">
        <is>
          <t>2021-12-31</t>
        </is>
      </c>
      <c r="B22" t="inlineStr">
        <is>
          <t>KRX:378850</t>
        </is>
      </c>
      <c r="C22" t="inlineStr">
        <is>
          <t>화승알앤에이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13734001000</v>
      </c>
    </row>
    <row r="23">
      <c r="A23" s="2" t="inlineStr">
        <is>
          <t>2021-12-31</t>
        </is>
      </c>
      <c r="B23" t="inlineStr">
        <is>
          <t>KRX:378850</t>
        </is>
      </c>
      <c r="C23" t="inlineStr">
        <is>
          <t>화승알앤에이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13734001000</v>
      </c>
    </row>
    <row r="24">
      <c r="A24" s="2" t="inlineStr">
        <is>
          <t>2021-12-31</t>
        </is>
      </c>
      <c r="B24" t="inlineStr">
        <is>
          <t>KRX:378850</t>
        </is>
      </c>
      <c r="C24" t="inlineStr">
        <is>
          <t>화승알앤에이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4740527000</v>
      </c>
    </row>
    <row r="25">
      <c r="A25" s="2" t="inlineStr">
        <is>
          <t>2021-12-31</t>
        </is>
      </c>
      <c r="B25" t="inlineStr">
        <is>
          <t>KRX:378850</t>
        </is>
      </c>
      <c r="C25" t="inlineStr">
        <is>
          <t>화승알앤에이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4740527000</v>
      </c>
    </row>
    <row r="26">
      <c r="A26" s="2" t="inlineStr">
        <is>
          <t>2021-12-31</t>
        </is>
      </c>
      <c r="B26" t="inlineStr">
        <is>
          <t>KRX:378850</t>
        </is>
      </c>
      <c r="C26" t="inlineStr">
        <is>
          <t>화승알앤에이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9687975000</v>
      </c>
    </row>
    <row r="27">
      <c r="A27" s="2" t="inlineStr">
        <is>
          <t>2021-12-31</t>
        </is>
      </c>
      <c r="B27" t="inlineStr">
        <is>
          <t>KRX:378850</t>
        </is>
      </c>
      <c r="C27" t="inlineStr">
        <is>
          <t>화승알앤에이</t>
        </is>
      </c>
      <c r="D27" t="inlineStr">
        <is>
          <t>K</t>
        </is>
      </c>
      <c r="E27" t="inlineStr">
        <is>
          <t>11</t>
        </is>
      </c>
      <c r="F27" t="inlineStr">
        <is>
          <t>1353</t>
        </is>
      </c>
      <c r="G27" t="inlineStr">
        <is>
          <t>미착원재료</t>
        </is>
      </c>
      <c r="H27" s="3" t="n">
        <v>435536000</v>
      </c>
    </row>
    <row r="28">
      <c r="A28" s="2" t="inlineStr">
        <is>
          <t>2021-12-31</t>
        </is>
      </c>
      <c r="B28" t="inlineStr">
        <is>
          <t>KRX:378850</t>
        </is>
      </c>
      <c r="C28" t="inlineStr">
        <is>
          <t>화승알앤에이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9687975000</v>
      </c>
    </row>
    <row r="29">
      <c r="A29" s="2" t="inlineStr">
        <is>
          <t>2021-12-31</t>
        </is>
      </c>
      <c r="B29" t="inlineStr">
        <is>
          <t>KRX:378850</t>
        </is>
      </c>
      <c r="C29" t="inlineStr">
        <is>
          <t>화승알앤에이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848024000</v>
      </c>
    </row>
    <row r="30">
      <c r="A30" s="2" t="inlineStr">
        <is>
          <t>2021-12-31</t>
        </is>
      </c>
      <c r="B30" t="inlineStr">
        <is>
          <t>KRX:378850</t>
        </is>
      </c>
      <c r="C30" t="inlineStr">
        <is>
          <t>화승알앤에이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435536000</v>
      </c>
    </row>
    <row r="31">
      <c r="A31" s="2" t="inlineStr">
        <is>
          <t>2021-12-31</t>
        </is>
      </c>
      <c r="B31" t="inlineStr">
        <is>
          <t>KRX:378850</t>
        </is>
      </c>
      <c r="C31" t="inlineStr">
        <is>
          <t>화승알앤에이</t>
        </is>
      </c>
      <c r="D31" t="inlineStr">
        <is>
          <t>K</t>
        </is>
      </c>
      <c r="E31" t="inlineStr">
        <is>
          <t>11</t>
        </is>
      </c>
      <c r="F31" t="inlineStr">
        <is>
          <t>1381</t>
        </is>
      </c>
      <c r="G31" t="inlineStr">
        <is>
          <t>(상품평가손실충당부채)</t>
        </is>
      </c>
      <c r="H31" s="3" t="n">
        <v>3133786000</v>
      </c>
    </row>
    <row r="32">
      <c r="A32" s="2" t="inlineStr">
        <is>
          <t>2021-12-31</t>
        </is>
      </c>
      <c r="B32" t="inlineStr">
        <is>
          <t>KRX:378850</t>
        </is>
      </c>
      <c r="C32" t="inlineStr">
        <is>
          <t>화승알앤에이</t>
        </is>
      </c>
      <c r="D32" t="inlineStr">
        <is>
          <t>K</t>
        </is>
      </c>
      <c r="E32" t="inlineStr">
        <is>
          <t>11</t>
        </is>
      </c>
      <c r="F32" t="inlineStr">
        <is>
          <t>1383</t>
        </is>
      </c>
      <c r="G32" t="inlineStr">
        <is>
          <t>(제품평가손실충당부채)</t>
        </is>
      </c>
      <c r="H32" s="3" t="n">
        <v>2519401000</v>
      </c>
    </row>
    <row r="33">
      <c r="A33" s="2" t="inlineStr">
        <is>
          <t>2021-12-31</t>
        </is>
      </c>
      <c r="B33" t="inlineStr">
        <is>
          <t>KRX:378850</t>
        </is>
      </c>
      <c r="C33" t="inlineStr">
        <is>
          <t>화승알앤에이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(재고자산평가손실충당부채)</t>
        </is>
      </c>
      <c r="H33" s="3" t="n">
        <v>5653187000</v>
      </c>
    </row>
    <row r="34">
      <c r="A34" s="2" t="inlineStr">
        <is>
          <t>2021-12-31</t>
        </is>
      </c>
      <c r="B34" t="inlineStr">
        <is>
          <t>KRX:378850</t>
        </is>
      </c>
      <c r="C34" t="inlineStr">
        <is>
          <t>화승알앤에이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42163337000</v>
      </c>
    </row>
    <row r="35">
      <c r="A35" s="2" t="inlineStr">
        <is>
          <t>2021-12-31</t>
        </is>
      </c>
      <c r="B35" t="inlineStr">
        <is>
          <t>KRX:378850</t>
        </is>
      </c>
      <c r="C35" t="inlineStr">
        <is>
          <t>화승알앤에이</t>
        </is>
      </c>
      <c r="D35" t="inlineStr">
        <is>
          <t>K</t>
        </is>
      </c>
      <c r="E35" t="inlineStr">
        <is>
          <t>11</t>
        </is>
      </c>
      <c r="F35" t="inlineStr">
        <is>
          <t>1401</t>
        </is>
      </c>
      <c r="G35" t="inlineStr">
        <is>
          <t>기타비금융자산</t>
        </is>
      </c>
      <c r="H35" s="3" t="n">
        <v>4376140000</v>
      </c>
    </row>
    <row r="36">
      <c r="A36" s="2" t="inlineStr">
        <is>
          <t>2021-12-31</t>
        </is>
      </c>
      <c r="B36" t="inlineStr">
        <is>
          <t>KRX:378850</t>
        </is>
      </c>
      <c r="C36" t="inlineStr">
        <is>
          <t>화승알앤에이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1217962000</v>
      </c>
    </row>
    <row r="37">
      <c r="A37" s="2" t="inlineStr">
        <is>
          <t>2021-12-31</t>
        </is>
      </c>
      <c r="B37" t="inlineStr">
        <is>
          <t>KRX:378850</t>
        </is>
      </c>
      <c r="C37" t="inlineStr">
        <is>
          <t>화승알앤에이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1217962000</v>
      </c>
    </row>
    <row r="38">
      <c r="A38" s="2" t="inlineStr">
        <is>
          <t>2021-12-31</t>
        </is>
      </c>
      <c r="B38" t="inlineStr">
        <is>
          <t>KRX:378850</t>
        </is>
      </c>
      <c r="C38" t="inlineStr">
        <is>
          <t>화승알앤에이</t>
        </is>
      </c>
      <c r="D38" t="inlineStr">
        <is>
          <t>K</t>
        </is>
      </c>
      <c r="E38" t="inlineStr">
        <is>
          <t>11</t>
        </is>
      </c>
      <c r="F38" t="inlineStr">
        <is>
          <t>1419</t>
        </is>
      </c>
      <c r="G38" t="inlineStr">
        <is>
          <t>(선급금대손충당부채)</t>
        </is>
      </c>
      <c r="H38" s="3" t="n">
        <v>185000000</v>
      </c>
    </row>
    <row r="39">
      <c r="A39" s="2" t="inlineStr">
        <is>
          <t>2021-12-31</t>
        </is>
      </c>
      <c r="B39" t="inlineStr">
        <is>
          <t>KRX:378850</t>
        </is>
      </c>
      <c r="C39" t="inlineStr">
        <is>
          <t>화승알앤에이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1371008000</v>
      </c>
    </row>
    <row r="40">
      <c r="A40" s="2" t="inlineStr">
        <is>
          <t>2021-12-31</t>
        </is>
      </c>
      <c r="B40" t="inlineStr">
        <is>
          <t>KRX:378850</t>
        </is>
      </c>
      <c r="C40" t="inlineStr">
        <is>
          <t>화승알앤에이</t>
        </is>
      </c>
      <c r="D40" t="inlineStr">
        <is>
          <t>K</t>
        </is>
      </c>
      <c r="E40" t="inlineStr">
        <is>
          <t>11</t>
        </is>
      </c>
      <c r="F40" t="inlineStr">
        <is>
          <t>1421</t>
        </is>
      </c>
      <c r="G40" t="inlineStr">
        <is>
          <t>당기법인세자산</t>
        </is>
      </c>
      <c r="H40" s="3" t="n">
        <v>452205000</v>
      </c>
    </row>
    <row r="41">
      <c r="A41" s="2" t="inlineStr">
        <is>
          <t>2021-12-31</t>
        </is>
      </c>
      <c r="B41" t="inlineStr">
        <is>
          <t>KRX:378850</t>
        </is>
      </c>
      <c r="C41" t="inlineStr">
        <is>
          <t>화승알앤에이</t>
        </is>
      </c>
      <c r="D41" t="inlineStr">
        <is>
          <t>K</t>
        </is>
      </c>
      <c r="E41" t="inlineStr">
        <is>
          <t>11</t>
        </is>
      </c>
      <c r="F41" t="inlineStr">
        <is>
          <t>1422</t>
        </is>
      </c>
      <c r="G41" t="inlineStr">
        <is>
          <t>부가세대급금</t>
        </is>
      </c>
      <c r="H41" s="3" t="n">
        <v>1754131000</v>
      </c>
    </row>
    <row r="42">
      <c r="A42" s="2" t="inlineStr">
        <is>
          <t>2021-12-31</t>
        </is>
      </c>
      <c r="B42" t="inlineStr">
        <is>
          <t>KRX:378850</t>
        </is>
      </c>
      <c r="C42" t="inlineStr">
        <is>
          <t>화승알앤에이</t>
        </is>
      </c>
      <c r="D42" t="inlineStr">
        <is>
          <t>K</t>
        </is>
      </c>
      <c r="E42" t="inlineStr">
        <is>
          <t>11</t>
        </is>
      </c>
      <c r="F42" t="inlineStr">
        <is>
          <t>1430</t>
        </is>
      </c>
      <c r="G42" t="inlineStr">
        <is>
          <t>보증금</t>
        </is>
      </c>
      <c r="H42" s="3" t="n">
        <v>33039000</v>
      </c>
    </row>
    <row r="43">
      <c r="A43" s="2" t="inlineStr">
        <is>
          <t>2021-12-31</t>
        </is>
      </c>
      <c r="B43" t="inlineStr">
        <is>
          <t>KRX:378850</t>
        </is>
      </c>
      <c r="C43" t="inlineStr">
        <is>
          <t>화승알앤에이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174002074000</v>
      </c>
    </row>
    <row r="44">
      <c r="A44" s="2" t="inlineStr">
        <is>
          <t>2021-12-31</t>
        </is>
      </c>
      <c r="B44" t="inlineStr">
        <is>
          <t>KRX:378850</t>
        </is>
      </c>
      <c r="C44" t="inlineStr">
        <is>
          <t>화승알앤에이</t>
        </is>
      </c>
      <c r="D44" t="inlineStr">
        <is>
          <t>K</t>
        </is>
      </c>
      <c r="E44" t="inlineStr">
        <is>
          <t>11</t>
        </is>
      </c>
      <c r="F44" t="inlineStr">
        <is>
          <t>2104</t>
        </is>
      </c>
      <c r="G44" t="inlineStr">
        <is>
          <t>정기적금</t>
        </is>
      </c>
      <c r="H44" s="3" t="n">
        <v>2420047000</v>
      </c>
    </row>
    <row r="45">
      <c r="A45" s="2" t="inlineStr">
        <is>
          <t>2021-12-31</t>
        </is>
      </c>
      <c r="B45" t="inlineStr">
        <is>
          <t>KRX:378850</t>
        </is>
      </c>
      <c r="C45" t="inlineStr">
        <is>
          <t>화승알앤에이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4000000</v>
      </c>
    </row>
    <row r="46">
      <c r="A46" s="2" t="inlineStr">
        <is>
          <t>2021-12-31</t>
        </is>
      </c>
      <c r="B46" t="inlineStr">
        <is>
          <t>KRX:378850</t>
        </is>
      </c>
      <c r="C46" t="inlineStr">
        <is>
          <t>화승알앤에이</t>
        </is>
      </c>
      <c r="D46" t="inlineStr">
        <is>
          <t>K</t>
        </is>
      </c>
      <c r="E46" t="inlineStr">
        <is>
          <t>11</t>
        </is>
      </c>
      <c r="F46" t="inlineStr">
        <is>
          <t>2108</t>
        </is>
      </c>
      <c r="G46" t="inlineStr">
        <is>
          <t>당기손익인식금융자산</t>
        </is>
      </c>
      <c r="H46" s="3" t="n">
        <v>2424047000</v>
      </c>
    </row>
    <row r="47">
      <c r="A47" s="2" t="inlineStr">
        <is>
          <t>2021-12-31</t>
        </is>
      </c>
      <c r="B47" t="inlineStr">
        <is>
          <t>KRX:378850</t>
        </is>
      </c>
      <c r="C47" t="inlineStr">
        <is>
          <t>화승알앤에이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2424047000</v>
      </c>
    </row>
    <row r="48">
      <c r="A48" s="2" t="inlineStr">
        <is>
          <t>2021-12-31</t>
        </is>
      </c>
      <c r="B48" t="inlineStr">
        <is>
          <t>KRX:378850</t>
        </is>
      </c>
      <c r="C48" t="inlineStr">
        <is>
          <t>화승알앤에이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4000000</v>
      </c>
    </row>
    <row r="49">
      <c r="A49" s="2" t="inlineStr">
        <is>
          <t>2021-12-31</t>
        </is>
      </c>
      <c r="B49" t="inlineStr">
        <is>
          <t>KRX:378850</t>
        </is>
      </c>
      <c r="C49" t="inlineStr">
        <is>
          <t>화승알앤에이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2424047000</v>
      </c>
    </row>
    <row r="50">
      <c r="A50" s="2" t="inlineStr">
        <is>
          <t>2021-12-31</t>
        </is>
      </c>
      <c r="B50" t="inlineStr">
        <is>
          <t>KRX:378850</t>
        </is>
      </c>
      <c r="C50" t="inlineStr">
        <is>
          <t>화승알앤에이</t>
        </is>
      </c>
      <c r="D50" t="inlineStr">
        <is>
          <t>K</t>
        </is>
      </c>
      <c r="E50" t="inlineStr">
        <is>
          <t>11</t>
        </is>
      </c>
      <c r="F50" t="inlineStr">
        <is>
          <t>2145</t>
        </is>
      </c>
      <c r="G50" t="inlineStr">
        <is>
          <t>기타투자부동산</t>
        </is>
      </c>
      <c r="H50" s="3" t="n">
        <v>27743270000</v>
      </c>
    </row>
    <row r="51">
      <c r="A51" s="2" t="inlineStr">
        <is>
          <t>2021-12-31</t>
        </is>
      </c>
      <c r="B51" t="inlineStr">
        <is>
          <t>KRX:378850</t>
        </is>
      </c>
      <c r="C51" t="inlineStr">
        <is>
          <t>화승알앤에이</t>
        </is>
      </c>
      <c r="D51" t="inlineStr">
        <is>
          <t>K</t>
        </is>
      </c>
      <c r="E51" t="inlineStr">
        <is>
          <t>11</t>
        </is>
      </c>
      <c r="F51" t="inlineStr">
        <is>
          <t>2148</t>
        </is>
      </c>
      <c r="G51" t="inlineStr">
        <is>
          <t>(기타투자부동산자산감가상각누계액)</t>
        </is>
      </c>
      <c r="H51" s="3" t="n">
        <v>6776173000</v>
      </c>
    </row>
    <row r="52">
      <c r="A52" s="2" t="inlineStr">
        <is>
          <t>2021-12-31</t>
        </is>
      </c>
      <c r="B52" t="inlineStr">
        <is>
          <t>KRX:378850</t>
        </is>
      </c>
      <c r="C52" t="inlineStr">
        <is>
          <t>화승알앤에이</t>
        </is>
      </c>
      <c r="D52" t="inlineStr">
        <is>
          <t>K</t>
        </is>
      </c>
      <c r="E52" t="inlineStr">
        <is>
          <t>11</t>
        </is>
      </c>
      <c r="F52" t="inlineStr">
        <is>
          <t>2150</t>
        </is>
      </c>
      <c r="G52" t="inlineStr">
        <is>
          <t>투자부동산</t>
        </is>
      </c>
      <c r="H52" s="3" t="n">
        <v>27743270000</v>
      </c>
    </row>
    <row r="53">
      <c r="A53" s="2" t="inlineStr">
        <is>
          <t>2021-12-31</t>
        </is>
      </c>
      <c r="B53" t="inlineStr">
        <is>
          <t>KRX:378850</t>
        </is>
      </c>
      <c r="C53" t="inlineStr">
        <is>
          <t>화승알앤에이</t>
        </is>
      </c>
      <c r="D53" t="inlineStr">
        <is>
          <t>K</t>
        </is>
      </c>
      <c r="E53" t="inlineStr">
        <is>
          <t>11</t>
        </is>
      </c>
      <c r="F53" t="inlineStr">
        <is>
          <t>2175</t>
        </is>
      </c>
      <c r="G53" t="inlineStr">
        <is>
          <t>(투자부동산감가상각누계액)</t>
        </is>
      </c>
      <c r="H53" s="3" t="n">
        <v>6776173000</v>
      </c>
    </row>
    <row r="54">
      <c r="A54" s="2" t="inlineStr">
        <is>
          <t>2021-12-31</t>
        </is>
      </c>
      <c r="B54" t="inlineStr">
        <is>
          <t>KRX:378850</t>
        </is>
      </c>
      <c r="C54" t="inlineStr">
        <is>
          <t>화승알앤에이</t>
        </is>
      </c>
      <c r="D54" t="inlineStr">
        <is>
          <t>K</t>
        </is>
      </c>
      <c r="E54" t="inlineStr">
        <is>
          <t>11</t>
        </is>
      </c>
      <c r="F54" t="inlineStr">
        <is>
          <t>2180</t>
        </is>
      </c>
      <c r="G54" t="inlineStr">
        <is>
          <t>(매출채권및기타채권 대손충당부채)</t>
        </is>
      </c>
      <c r="H54" s="3" t="n">
        <v>3941973000</v>
      </c>
    </row>
    <row r="55">
      <c r="A55" s="2" t="inlineStr">
        <is>
          <t>2021-12-31</t>
        </is>
      </c>
      <c r="B55" t="inlineStr">
        <is>
          <t>KRX:378850</t>
        </is>
      </c>
      <c r="C55" t="inlineStr">
        <is>
          <t>화승알앤에이</t>
        </is>
      </c>
      <c r="D55" t="inlineStr">
        <is>
          <t>K</t>
        </is>
      </c>
      <c r="E55" t="inlineStr">
        <is>
          <t>11</t>
        </is>
      </c>
      <c r="F55" t="inlineStr">
        <is>
          <t>2216</t>
        </is>
      </c>
      <c r="G55" t="inlineStr">
        <is>
          <t>장기매출채권</t>
        </is>
      </c>
      <c r="H55" s="3" t="n">
        <v>23587484000</v>
      </c>
    </row>
    <row r="56">
      <c r="A56" s="2" t="inlineStr">
        <is>
          <t>2021-12-31</t>
        </is>
      </c>
      <c r="B56" t="inlineStr">
        <is>
          <t>KRX:378850</t>
        </is>
      </c>
      <c r="C56" t="inlineStr">
        <is>
          <t>화승알앤에이</t>
        </is>
      </c>
      <c r="D56" t="inlineStr">
        <is>
          <t>K</t>
        </is>
      </c>
      <c r="E56" t="inlineStr">
        <is>
          <t>11</t>
        </is>
      </c>
      <c r="F56" t="inlineStr">
        <is>
          <t>2219</t>
        </is>
      </c>
      <c r="G56" t="inlineStr">
        <is>
          <t>(장기매출채권대손충당부채)</t>
        </is>
      </c>
      <c r="H56" s="3" t="n">
        <v>3941973000</v>
      </c>
    </row>
    <row r="57">
      <c r="A57" s="2" t="inlineStr">
        <is>
          <t>2021-12-31</t>
        </is>
      </c>
      <c r="B57" t="inlineStr">
        <is>
          <t>KRX:378850</t>
        </is>
      </c>
      <c r="C57" t="inlineStr">
        <is>
          <t>화승알앤에이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306956000</v>
      </c>
    </row>
    <row r="58">
      <c r="A58" s="2" t="inlineStr">
        <is>
          <t>2021-12-31</t>
        </is>
      </c>
      <c r="B58" t="inlineStr">
        <is>
          <t>KRX:378850</t>
        </is>
      </c>
      <c r="C58" t="inlineStr">
        <is>
          <t>화승알앤에이</t>
        </is>
      </c>
      <c r="D58" t="inlineStr">
        <is>
          <t>K</t>
        </is>
      </c>
      <c r="E58" t="inlineStr">
        <is>
          <t>11</t>
        </is>
      </c>
      <c r="F58" t="inlineStr">
        <is>
          <t>2631</t>
        </is>
      </c>
      <c r="G58" t="inlineStr">
        <is>
          <t>매출채권및기타채권</t>
        </is>
      </c>
      <c r="H58" s="3" t="n">
        <v>23894440000</v>
      </c>
    </row>
    <row r="59">
      <c r="A59" s="2" t="inlineStr">
        <is>
          <t>2021-12-31</t>
        </is>
      </c>
      <c r="B59" t="inlineStr">
        <is>
          <t>KRX:378850</t>
        </is>
      </c>
      <c r="C59" t="inlineStr">
        <is>
          <t>화승알앤에이</t>
        </is>
      </c>
      <c r="D59" t="inlineStr">
        <is>
          <t>K</t>
        </is>
      </c>
      <c r="E59" t="inlineStr">
        <is>
          <t>11</t>
        </is>
      </c>
      <c r="F59" t="inlineStr">
        <is>
          <t>2690</t>
        </is>
      </c>
      <c r="G59" t="inlineStr">
        <is>
          <t>기타리스자산</t>
        </is>
      </c>
      <c r="H59" s="3" t="n">
        <v>40058000</v>
      </c>
    </row>
    <row r="60">
      <c r="A60" s="2" t="inlineStr">
        <is>
          <t>2021-12-31</t>
        </is>
      </c>
      <c r="B60" t="inlineStr">
        <is>
          <t>KRX:378850</t>
        </is>
      </c>
      <c r="C60" t="inlineStr">
        <is>
          <t>화승알앤에이</t>
        </is>
      </c>
      <c r="D60" t="inlineStr">
        <is>
          <t>K</t>
        </is>
      </c>
      <c r="E60" t="inlineStr">
        <is>
          <t>11</t>
        </is>
      </c>
      <c r="F60" t="inlineStr">
        <is>
          <t>2699</t>
        </is>
      </c>
      <c r="G60" t="inlineStr">
        <is>
          <t>(기타리스자산감가상각누계액)</t>
        </is>
      </c>
      <c r="H60" s="3" t="n">
        <v>62237000</v>
      </c>
    </row>
    <row r="61">
      <c r="A61" s="2" t="inlineStr">
        <is>
          <t>2021-12-31</t>
        </is>
      </c>
      <c r="B61" t="inlineStr">
        <is>
          <t>KRX:378850</t>
        </is>
      </c>
      <c r="C61" t="inlineStr">
        <is>
          <t>화승알앤에이</t>
        </is>
      </c>
      <c r="D61" t="inlineStr">
        <is>
          <t>K</t>
        </is>
      </c>
      <c r="E61" t="inlineStr">
        <is>
          <t>11</t>
        </is>
      </c>
      <c r="F61" t="inlineStr">
        <is>
          <t>3007</t>
        </is>
      </c>
      <c r="G61" t="inlineStr">
        <is>
          <t>기타의무형자산(계)</t>
        </is>
      </c>
      <c r="H61" s="3" t="n">
        <v>2514890000</v>
      </c>
    </row>
    <row r="62">
      <c r="A62" s="2" t="inlineStr">
        <is>
          <t>2021-12-31</t>
        </is>
      </c>
      <c r="B62" t="inlineStr">
        <is>
          <t>KRX:378850</t>
        </is>
      </c>
      <c r="C62" t="inlineStr">
        <is>
          <t>화승알앤에이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79201343000</v>
      </c>
    </row>
    <row r="63">
      <c r="A63" s="2" t="inlineStr">
        <is>
          <t>2021-12-31</t>
        </is>
      </c>
      <c r="B63" t="inlineStr">
        <is>
          <t>KRX:378850</t>
        </is>
      </c>
      <c r="C63" t="inlineStr">
        <is>
          <t>화승알앤에이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14344174000</v>
      </c>
    </row>
    <row r="64">
      <c r="A64" s="2" t="inlineStr">
        <is>
          <t>2021-12-31</t>
        </is>
      </c>
      <c r="B64" t="inlineStr">
        <is>
          <t>KRX:378850</t>
        </is>
      </c>
      <c r="C64" t="inlineStr">
        <is>
          <t>화승알앤에이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3409371000</v>
      </c>
    </row>
    <row r="65">
      <c r="A65" s="2" t="inlineStr">
        <is>
          <t>2021-12-31</t>
        </is>
      </c>
      <c r="B65" t="inlineStr">
        <is>
          <t>KRX:378850</t>
        </is>
      </c>
      <c r="C65" t="inlineStr">
        <is>
          <t>화승알앤에이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63621996000</v>
      </c>
    </row>
    <row r="66">
      <c r="A66" s="2" t="inlineStr">
        <is>
          <t>2021-12-31</t>
        </is>
      </c>
      <c r="B66" t="inlineStr">
        <is>
          <t>KRX:378850</t>
        </is>
      </c>
      <c r="C66" t="inlineStr">
        <is>
          <t>화승알앤에이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43844000</v>
      </c>
    </row>
    <row r="67">
      <c r="A67" s="2" t="inlineStr">
        <is>
          <t>2021-12-31</t>
        </is>
      </c>
      <c r="B67" t="inlineStr">
        <is>
          <t>KRX:378850</t>
        </is>
      </c>
      <c r="C67" t="inlineStr">
        <is>
          <t>화승알앤에이</t>
        </is>
      </c>
      <c r="D67" t="inlineStr">
        <is>
          <t>K</t>
        </is>
      </c>
      <c r="E67" t="inlineStr">
        <is>
          <t>11</t>
        </is>
      </c>
      <c r="F67" t="inlineStr">
        <is>
          <t>3190</t>
        </is>
      </c>
      <c r="G67" t="inlineStr">
        <is>
          <t>기타유형자산</t>
        </is>
      </c>
      <c r="H67" s="3" t="n">
        <v>10836672000</v>
      </c>
    </row>
    <row r="68">
      <c r="A68" s="2" t="inlineStr">
        <is>
          <t>2021-12-31</t>
        </is>
      </c>
      <c r="B68" t="inlineStr">
        <is>
          <t>KRX:378850</t>
        </is>
      </c>
      <c r="C68" t="inlineStr">
        <is>
          <t>화승알앤에이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171497458000</v>
      </c>
    </row>
    <row r="69">
      <c r="A69" s="2" t="inlineStr">
        <is>
          <t>2021-12-31</t>
        </is>
      </c>
      <c r="B69" t="inlineStr">
        <is>
          <t>KRX:378850</t>
        </is>
      </c>
      <c r="C69" t="inlineStr">
        <is>
          <t>화승알앤에이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62237000</v>
      </c>
    </row>
    <row r="70">
      <c r="A70" s="2" t="inlineStr">
        <is>
          <t>2021-12-31</t>
        </is>
      </c>
      <c r="B70" t="inlineStr">
        <is>
          <t>KRX:378850</t>
        </is>
      </c>
      <c r="C70" t="inlineStr">
        <is>
          <t>화승알앤에이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1678982000</v>
      </c>
    </row>
    <row r="71">
      <c r="A71" s="2" t="inlineStr">
        <is>
          <t>2021-12-31</t>
        </is>
      </c>
      <c r="B71" t="inlineStr">
        <is>
          <t>KRX:378850</t>
        </is>
      </c>
      <c r="C71" t="inlineStr">
        <is>
          <t>화승알앤에이</t>
        </is>
      </c>
      <c r="D71" t="inlineStr">
        <is>
          <t>K</t>
        </is>
      </c>
      <c r="E71" t="inlineStr">
        <is>
          <t>11</t>
        </is>
      </c>
      <c r="F71" t="inlineStr">
        <is>
          <t>3297</t>
        </is>
      </c>
      <c r="G71" t="inlineStr">
        <is>
          <t>소프트웨어</t>
        </is>
      </c>
      <c r="H71" s="3" t="n">
        <v>835908000</v>
      </c>
    </row>
    <row r="72">
      <c r="A72" s="2" t="inlineStr">
        <is>
          <t>2021-12-31</t>
        </is>
      </c>
      <c r="B72" t="inlineStr">
        <is>
          <t>KRX:378850</t>
        </is>
      </c>
      <c r="C72" t="inlineStr">
        <is>
          <t>화승알앤에이</t>
        </is>
      </c>
      <c r="D72" t="inlineStr">
        <is>
          <t>K</t>
        </is>
      </c>
      <c r="E72" t="inlineStr">
        <is>
          <t>11</t>
        </is>
      </c>
      <c r="F72" t="inlineStr">
        <is>
          <t>3310</t>
        </is>
      </c>
      <c r="G72" t="inlineStr">
        <is>
          <t>리스자산</t>
        </is>
      </c>
      <c r="H72" s="3" t="n">
        <v>40058000</v>
      </c>
    </row>
    <row r="73">
      <c r="A73" s="2" t="inlineStr">
        <is>
          <t>2021-12-31</t>
        </is>
      </c>
      <c r="B73" t="inlineStr">
        <is>
          <t>KRX:378850</t>
        </is>
      </c>
      <c r="C73" t="inlineStr">
        <is>
          <t>화승알앤에이</t>
        </is>
      </c>
      <c r="D73" t="inlineStr">
        <is>
          <t>K</t>
        </is>
      </c>
      <c r="E73" t="inlineStr">
        <is>
          <t>11</t>
        </is>
      </c>
      <c r="F73" t="inlineStr">
        <is>
          <t>3311</t>
        </is>
      </c>
      <c r="G73" t="inlineStr">
        <is>
          <t>(리스자산감가상각누계액)</t>
        </is>
      </c>
      <c r="H73" s="3" t="n">
        <v>62237000</v>
      </c>
    </row>
    <row r="74">
      <c r="A74" s="2" t="inlineStr">
        <is>
          <t>2021-12-31</t>
        </is>
      </c>
      <c r="B74" t="inlineStr">
        <is>
          <t>KRX:378850</t>
        </is>
      </c>
      <c r="C74" t="inlineStr">
        <is>
          <t>화승알앤에이</t>
        </is>
      </c>
      <c r="D74" t="inlineStr">
        <is>
          <t>K</t>
        </is>
      </c>
      <c r="E74" t="inlineStr">
        <is>
          <t>11</t>
        </is>
      </c>
      <c r="F74" t="inlineStr">
        <is>
          <t>3383</t>
        </is>
      </c>
      <c r="G74" t="inlineStr">
        <is>
          <t>장기투자자산</t>
        </is>
      </c>
      <c r="H74" s="3" t="n">
        <v>2424047000</v>
      </c>
    </row>
    <row r="75">
      <c r="A75" s="2" t="inlineStr">
        <is>
          <t>2021-12-31</t>
        </is>
      </c>
      <c r="B75" t="inlineStr">
        <is>
          <t>KRX:378850</t>
        </is>
      </c>
      <c r="C75" t="inlineStr">
        <is>
          <t>화승알앤에이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2514890000</v>
      </c>
    </row>
    <row r="76">
      <c r="A76" s="2" t="inlineStr">
        <is>
          <t>2021-12-31</t>
        </is>
      </c>
      <c r="B76" t="inlineStr">
        <is>
          <t>KRX:378850</t>
        </is>
      </c>
      <c r="C76" t="inlineStr">
        <is>
          <t>화승알앤에이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228074105000</v>
      </c>
    </row>
    <row r="77">
      <c r="A77" s="2" t="inlineStr">
        <is>
          <t>2021-12-31</t>
        </is>
      </c>
      <c r="B77" t="inlineStr">
        <is>
          <t>KRX:378850</t>
        </is>
      </c>
      <c r="C77" t="inlineStr">
        <is>
          <t>화승알앤에이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402076179000</v>
      </c>
    </row>
    <row r="78">
      <c r="A78" s="2" t="inlineStr">
        <is>
          <t>2021-12-31</t>
        </is>
      </c>
      <c r="B78" t="inlineStr">
        <is>
          <t>KRX:378850</t>
        </is>
      </c>
      <c r="C78" t="inlineStr">
        <is>
          <t>화승알앤에이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79043346000</v>
      </c>
    </row>
    <row r="79">
      <c r="A79" s="2" t="inlineStr">
        <is>
          <t>2021-12-31</t>
        </is>
      </c>
      <c r="B79" t="inlineStr">
        <is>
          <t>KRX:378850</t>
        </is>
      </c>
      <c r="C79" t="inlineStr">
        <is>
          <t>화승알앤에이</t>
        </is>
      </c>
      <c r="D79" t="inlineStr">
        <is>
          <t>K</t>
        </is>
      </c>
      <c r="E79" t="inlineStr">
        <is>
          <t>11</t>
        </is>
      </c>
      <c r="F79" t="inlineStr">
        <is>
          <t>5112</t>
        </is>
      </c>
      <c r="G79" t="inlineStr">
        <is>
          <t>외화매입채무</t>
        </is>
      </c>
      <c r="H79" s="3" t="n">
        <v>202433000</v>
      </c>
    </row>
    <row r="80">
      <c r="A80" s="2" t="inlineStr">
        <is>
          <t>2021-12-31</t>
        </is>
      </c>
      <c r="B80" t="inlineStr">
        <is>
          <t>KRX:378850</t>
        </is>
      </c>
      <c r="C80" t="inlineStr">
        <is>
          <t>화승알앤에이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78840913000</v>
      </c>
    </row>
    <row r="81">
      <c r="A81" s="2" t="inlineStr">
        <is>
          <t>2021-12-31</t>
        </is>
      </c>
      <c r="B81" t="inlineStr">
        <is>
          <t>KRX:378850</t>
        </is>
      </c>
      <c r="C81" t="inlineStr">
        <is>
          <t>화승알앤에이</t>
        </is>
      </c>
      <c r="D81" t="inlineStr">
        <is>
          <t>K</t>
        </is>
      </c>
      <c r="E81" t="inlineStr">
        <is>
          <t>11</t>
        </is>
      </c>
      <c r="F81" t="inlineStr">
        <is>
          <t>5118</t>
        </is>
      </c>
      <c r="G81" t="inlineStr">
        <is>
          <t>[특수관계자매입채무]</t>
        </is>
      </c>
      <c r="H81" s="3" t="n">
        <v>31500433000</v>
      </c>
    </row>
    <row r="82">
      <c r="A82" s="2" t="inlineStr">
        <is>
          <t>2021-12-31</t>
        </is>
      </c>
      <c r="B82" t="inlineStr">
        <is>
          <t>KRX:378850</t>
        </is>
      </c>
      <c r="C82" t="inlineStr">
        <is>
          <t>화승알앤에이</t>
        </is>
      </c>
      <c r="D82" t="inlineStr">
        <is>
          <t>K</t>
        </is>
      </c>
      <c r="E82" t="inlineStr">
        <is>
          <t>11</t>
        </is>
      </c>
      <c r="F82" t="inlineStr">
        <is>
          <t>5120</t>
        </is>
      </c>
      <c r="G82" t="inlineStr">
        <is>
          <t>매입채무및기타채무</t>
        </is>
      </c>
      <c r="H82" s="3" t="n">
        <v>104116223000</v>
      </c>
    </row>
    <row r="83">
      <c r="A83" s="2" t="inlineStr">
        <is>
          <t>2021-12-31</t>
        </is>
      </c>
      <c r="B83" t="inlineStr">
        <is>
          <t>KRX:378850</t>
        </is>
      </c>
      <c r="C83" t="inlineStr">
        <is>
          <t>화승알앤에이</t>
        </is>
      </c>
      <c r="D83" t="inlineStr">
        <is>
          <t>K</t>
        </is>
      </c>
      <c r="E83" t="inlineStr">
        <is>
          <t>11</t>
        </is>
      </c>
      <c r="F83" t="inlineStr">
        <is>
          <t>5122</t>
        </is>
      </c>
      <c r="G83" t="inlineStr">
        <is>
          <t>유동차입부채</t>
        </is>
      </c>
      <c r="H83" s="3" t="n">
        <v>167022549000</v>
      </c>
    </row>
    <row r="84">
      <c r="A84" s="2" t="inlineStr">
        <is>
          <t>2021-12-31</t>
        </is>
      </c>
      <c r="B84" t="inlineStr">
        <is>
          <t>KRX:378850</t>
        </is>
      </c>
      <c r="C84" t="inlineStr">
        <is>
          <t>화승알앤에이</t>
        </is>
      </c>
      <c r="D84" t="inlineStr">
        <is>
          <t>K</t>
        </is>
      </c>
      <c r="E84" t="inlineStr">
        <is>
          <t>11</t>
        </is>
      </c>
      <c r="F84" t="inlineStr">
        <is>
          <t>5123</t>
        </is>
      </c>
      <c r="G84" t="inlineStr">
        <is>
          <t>기타비금융부채</t>
        </is>
      </c>
      <c r="H84" s="3" t="n">
        <v>991457000</v>
      </c>
    </row>
    <row r="85">
      <c r="A85" s="2" t="inlineStr">
        <is>
          <t>2021-12-31</t>
        </is>
      </c>
      <c r="B85" t="inlineStr">
        <is>
          <t>KRX:378850</t>
        </is>
      </c>
      <c r="C85" t="inlineStr">
        <is>
          <t>화승알앤에이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141075488000</v>
      </c>
    </row>
    <row r="86">
      <c r="A86" s="2" t="inlineStr">
        <is>
          <t>2021-12-31</t>
        </is>
      </c>
      <c r="B86" t="inlineStr">
        <is>
          <t>KRX:378850</t>
        </is>
      </c>
      <c r="C86" t="inlineStr">
        <is>
          <t>화승알앤에이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141075488000</v>
      </c>
    </row>
    <row r="87">
      <c r="A87" s="2" t="inlineStr">
        <is>
          <t>2021-12-31</t>
        </is>
      </c>
      <c r="B87" t="inlineStr">
        <is>
          <t>KRX:378850</t>
        </is>
      </c>
      <c r="C87" t="inlineStr">
        <is>
          <t>화승알앤에이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19535630000</v>
      </c>
    </row>
    <row r="88">
      <c r="A88" s="2" t="inlineStr">
        <is>
          <t>2021-12-31</t>
        </is>
      </c>
      <c r="B88" t="inlineStr">
        <is>
          <t>KRX:378850</t>
        </is>
      </c>
      <c r="C88" t="inlineStr">
        <is>
          <t>화승알앤에이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당기법인세부채</t>
        </is>
      </c>
      <c r="H88" s="3" t="n">
        <v>420088000</v>
      </c>
    </row>
    <row r="89">
      <c r="A89" s="2" t="inlineStr">
        <is>
          <t>2021-12-31</t>
        </is>
      </c>
      <c r="B89" t="inlineStr">
        <is>
          <t>KRX:378850</t>
        </is>
      </c>
      <c r="C89" t="inlineStr">
        <is>
          <t>화승알앤에이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19535630000</v>
      </c>
    </row>
    <row r="90">
      <c r="A90" s="2" t="inlineStr">
        <is>
          <t>2021-12-31</t>
        </is>
      </c>
      <c r="B90" t="inlineStr">
        <is>
          <t>KRX:378850</t>
        </is>
      </c>
      <c r="C90" t="inlineStr">
        <is>
          <t>화승알앤에이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991457000</v>
      </c>
    </row>
    <row r="91">
      <c r="A91" s="2" t="inlineStr">
        <is>
          <t>2021-12-31</t>
        </is>
      </c>
      <c r="B91" t="inlineStr">
        <is>
          <t>KRX:378850</t>
        </is>
      </c>
      <c r="C91" t="inlineStr">
        <is>
          <t>화승알앤에이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991457000</v>
      </c>
    </row>
    <row r="92">
      <c r="A92" s="2" t="inlineStr">
        <is>
          <t>2021-12-31</t>
        </is>
      </c>
      <c r="B92" t="inlineStr">
        <is>
          <t>KRX:378850</t>
        </is>
      </c>
      <c r="C92" t="inlineStr">
        <is>
          <t>화승알앤에이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571013000</v>
      </c>
    </row>
    <row r="93">
      <c r="A93" s="2" t="inlineStr">
        <is>
          <t>2021-12-31</t>
        </is>
      </c>
      <c r="B93" t="inlineStr">
        <is>
          <t>KRX:378850</t>
        </is>
      </c>
      <c r="C93" t="inlineStr">
        <is>
          <t>화승알앤에이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571013000</v>
      </c>
    </row>
    <row r="94">
      <c r="A94" s="2" t="inlineStr">
        <is>
          <t>2021-12-31</t>
        </is>
      </c>
      <c r="B94" t="inlineStr">
        <is>
          <t>KRX:378850</t>
        </is>
      </c>
      <c r="C94" t="inlineStr">
        <is>
          <t>화승알앤에이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4966234000</v>
      </c>
    </row>
    <row r="95">
      <c r="A95" s="2" t="inlineStr">
        <is>
          <t>2021-12-31</t>
        </is>
      </c>
      <c r="B95" t="inlineStr">
        <is>
          <t>KRX:378850</t>
        </is>
      </c>
      <c r="C95" t="inlineStr">
        <is>
          <t>화승알앤에이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5947061000</v>
      </c>
    </row>
    <row r="96">
      <c r="A96" s="2" t="inlineStr">
        <is>
          <t>2021-12-31</t>
        </is>
      </c>
      <c r="B96" t="inlineStr">
        <is>
          <t>KRX:378850</t>
        </is>
      </c>
      <c r="C96" t="inlineStr">
        <is>
          <t>화승알앤에이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2400000000</v>
      </c>
    </row>
    <row r="97">
      <c r="A97" s="2" t="inlineStr">
        <is>
          <t>2021-12-31</t>
        </is>
      </c>
      <c r="B97" t="inlineStr">
        <is>
          <t>KRX:378850</t>
        </is>
      </c>
      <c r="C97" t="inlineStr">
        <is>
          <t>화승알앤에이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3510156000</v>
      </c>
    </row>
    <row r="98">
      <c r="A98" s="2" t="inlineStr">
        <is>
          <t>2021-12-31</t>
        </is>
      </c>
      <c r="B98" t="inlineStr">
        <is>
          <t>KRX:378850</t>
        </is>
      </c>
      <c r="C98" t="inlineStr">
        <is>
          <t>화승알앤에이</t>
        </is>
      </c>
      <c r="D98" t="inlineStr">
        <is>
          <t>K</t>
        </is>
      </c>
      <c r="E98" t="inlineStr">
        <is>
          <t>11</t>
        </is>
      </c>
      <c r="F98" t="inlineStr">
        <is>
          <t>5195</t>
        </is>
      </c>
      <c r="G98" t="inlineStr">
        <is>
          <t>유동성금융리스부채</t>
        </is>
      </c>
      <c r="H98" s="3" t="n">
        <v>36905000</v>
      </c>
    </row>
    <row r="99">
      <c r="A99" s="2" t="inlineStr">
        <is>
          <t>2021-12-31</t>
        </is>
      </c>
      <c r="B99" t="inlineStr">
        <is>
          <t>KRX:378850</t>
        </is>
      </c>
      <c r="C99" t="inlineStr">
        <is>
          <t>화승알앤에이</t>
        </is>
      </c>
      <c r="D99" t="inlineStr">
        <is>
          <t>K</t>
        </is>
      </c>
      <c r="E99" t="inlineStr">
        <is>
          <t>11</t>
        </is>
      </c>
      <c r="F99" t="inlineStr">
        <is>
          <t>5199</t>
        </is>
      </c>
      <c r="G99" t="inlineStr">
        <is>
          <t>(유동성사채할인발행차금)</t>
        </is>
      </c>
      <c r="H99" s="3" t="n">
        <v>329069000</v>
      </c>
    </row>
    <row r="100">
      <c r="A100" s="2" t="inlineStr">
        <is>
          <t>2021-12-31</t>
        </is>
      </c>
      <c r="B100" t="inlineStr">
        <is>
          <t>KRX:378850</t>
        </is>
      </c>
      <c r="C100" t="inlineStr">
        <is>
          <t>화승알앤에이</t>
        </is>
      </c>
      <c r="D100" t="inlineStr">
        <is>
          <t>K</t>
        </is>
      </c>
      <c r="E100" t="inlineStr">
        <is>
          <t>11</t>
        </is>
      </c>
      <c r="F100" t="inlineStr">
        <is>
          <t>5201</t>
        </is>
      </c>
      <c r="G100" t="inlineStr">
        <is>
          <t>(유동성사채상환할증금)</t>
        </is>
      </c>
      <c r="H100" s="3" t="n">
        <v>339226000</v>
      </c>
    </row>
    <row r="101">
      <c r="A101" s="2" t="inlineStr">
        <is>
          <t>2021-12-31</t>
        </is>
      </c>
      <c r="B101" t="inlineStr">
        <is>
          <t>KRX:378850</t>
        </is>
      </c>
      <c r="C101" t="inlineStr">
        <is>
          <t>화승알앤에이</t>
        </is>
      </c>
      <c r="D101" t="inlineStr">
        <is>
          <t>K</t>
        </is>
      </c>
      <c r="E101" t="inlineStr">
        <is>
          <t>11</t>
        </is>
      </c>
      <c r="F101" t="inlineStr">
        <is>
          <t>5211</t>
        </is>
      </c>
      <c r="G101" t="inlineStr">
        <is>
          <t>단기충당부채</t>
        </is>
      </c>
      <c r="H101" s="3" t="n">
        <v>1219878000</v>
      </c>
    </row>
    <row r="102">
      <c r="A102" s="2" t="inlineStr">
        <is>
          <t>2021-12-31</t>
        </is>
      </c>
      <c r="B102" t="inlineStr">
        <is>
          <t>KRX:378850</t>
        </is>
      </c>
      <c r="C102" t="inlineStr">
        <is>
          <t>화승알앤에이</t>
        </is>
      </c>
      <c r="D102" t="inlineStr">
        <is>
          <t>K</t>
        </is>
      </c>
      <c r="E102" t="inlineStr">
        <is>
          <t>11</t>
        </is>
      </c>
      <c r="F102" t="inlineStr">
        <is>
          <t>5218</t>
        </is>
      </c>
      <c r="G102" t="inlineStr">
        <is>
          <t>판매보증충당부채</t>
        </is>
      </c>
      <c r="H102" s="3" t="n">
        <v>628417000</v>
      </c>
    </row>
    <row r="103">
      <c r="A103" s="2" t="inlineStr">
        <is>
          <t>2021-12-31</t>
        </is>
      </c>
      <c r="B103" t="inlineStr">
        <is>
          <t>KRX:378850</t>
        </is>
      </c>
      <c r="C103" t="inlineStr">
        <is>
          <t>화승알앤에이</t>
        </is>
      </c>
      <c r="D103" t="inlineStr">
        <is>
          <t>K</t>
        </is>
      </c>
      <c r="E103" t="inlineStr">
        <is>
          <t>11</t>
        </is>
      </c>
      <c r="F103" t="inlineStr">
        <is>
          <t>5219</t>
        </is>
      </c>
      <c r="G103" t="inlineStr">
        <is>
          <t>기타단기부채성충당부채</t>
        </is>
      </c>
      <c r="H103" s="3" t="n">
        <v>591461000</v>
      </c>
    </row>
    <row r="104">
      <c r="A104" s="2" t="inlineStr">
        <is>
          <t>2021-12-31</t>
        </is>
      </c>
      <c r="B104" t="inlineStr">
        <is>
          <t>KRX:378850</t>
        </is>
      </c>
      <c r="C104" t="inlineStr">
        <is>
          <t>화승알앤에이</t>
        </is>
      </c>
      <c r="D104" t="inlineStr">
        <is>
          <t>K</t>
        </is>
      </c>
      <c r="E104" t="inlineStr">
        <is>
          <t>11</t>
        </is>
      </c>
      <c r="F104" t="inlineStr">
        <is>
          <t>5400</t>
        </is>
      </c>
      <c r="G104" t="inlineStr">
        <is>
          <t>단기사채(계)</t>
        </is>
      </c>
      <c r="H104" s="3" t="n">
        <v>20000000000</v>
      </c>
    </row>
    <row r="105">
      <c r="A105" s="2" t="inlineStr">
        <is>
          <t>2021-12-31</t>
        </is>
      </c>
      <c r="B105" t="inlineStr">
        <is>
          <t>KRX:378850</t>
        </is>
      </c>
      <c r="C105" t="inlineStr">
        <is>
          <t>화승알앤에이</t>
        </is>
      </c>
      <c r="D105" t="inlineStr">
        <is>
          <t>K</t>
        </is>
      </c>
      <c r="E105" t="inlineStr">
        <is>
          <t>11</t>
        </is>
      </c>
      <c r="F105" t="inlineStr">
        <is>
          <t>5535</t>
        </is>
      </c>
      <c r="G105" t="inlineStr">
        <is>
          <t>(유동성장기부채할인발행차금)</t>
        </is>
      </c>
      <c r="H105" s="3" t="n">
        <v>329069000</v>
      </c>
    </row>
    <row r="106">
      <c r="A106" s="2" t="inlineStr">
        <is>
          <t>2021-12-31</t>
        </is>
      </c>
      <c r="B106" t="inlineStr">
        <is>
          <t>KRX:378850</t>
        </is>
      </c>
      <c r="C106" t="inlineStr">
        <is>
          <t>화승알앤에이</t>
        </is>
      </c>
      <c r="D106" t="inlineStr">
        <is>
          <t>K</t>
        </is>
      </c>
      <c r="E106" t="inlineStr">
        <is>
          <t>11</t>
        </is>
      </c>
      <c r="F106" t="inlineStr">
        <is>
          <t>5536</t>
        </is>
      </c>
      <c r="G106" t="inlineStr">
        <is>
          <t>(유동성장기부채상환할증금)</t>
        </is>
      </c>
      <c r="H106" s="3" t="n">
        <v>339226000</v>
      </c>
    </row>
    <row r="107">
      <c r="A107" s="2" t="inlineStr">
        <is>
          <t>2021-12-31</t>
        </is>
      </c>
      <c r="B107" t="inlineStr">
        <is>
          <t>KRX:378850</t>
        </is>
      </c>
      <c r="C107" t="inlineStr">
        <is>
          <t>화승알앤에이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273770195000</v>
      </c>
    </row>
    <row r="108">
      <c r="A108" s="2" t="inlineStr">
        <is>
          <t>2021-12-31</t>
        </is>
      </c>
      <c r="B108" t="inlineStr">
        <is>
          <t>KRX:378850</t>
        </is>
      </c>
      <c r="C108" t="inlineStr">
        <is>
          <t>화승알앤에이</t>
        </is>
      </c>
      <c r="D108" t="inlineStr">
        <is>
          <t>K</t>
        </is>
      </c>
      <c r="E108" t="inlineStr">
        <is>
          <t>11</t>
        </is>
      </c>
      <c r="F108" t="inlineStr">
        <is>
          <t>6050</t>
        </is>
      </c>
      <c r="G108" t="inlineStr">
        <is>
          <t>장기사채(계)</t>
        </is>
      </c>
      <c r="H108" s="3" t="n">
        <v>40000000000</v>
      </c>
    </row>
    <row r="109">
      <c r="A109" s="2" t="inlineStr">
        <is>
          <t>2021-12-31</t>
        </is>
      </c>
      <c r="B109" t="inlineStr">
        <is>
          <t>KRX:378850</t>
        </is>
      </c>
      <c r="C109" t="inlineStr">
        <is>
          <t>화승알앤에이</t>
        </is>
      </c>
      <c r="D109" t="inlineStr">
        <is>
          <t>K</t>
        </is>
      </c>
      <c r="E109" t="inlineStr">
        <is>
          <t>11</t>
        </is>
      </c>
      <c r="F109" t="inlineStr">
        <is>
          <t>6100</t>
        </is>
      </c>
      <c r="G109" t="inlineStr">
        <is>
          <t>사채</t>
        </is>
      </c>
      <c r="H109" s="3" t="n">
        <v>40000000000</v>
      </c>
    </row>
    <row r="110">
      <c r="A110" s="2" t="inlineStr">
        <is>
          <t>2021-12-31</t>
        </is>
      </c>
      <c r="B110" t="inlineStr">
        <is>
          <t>KRX:378850</t>
        </is>
      </c>
      <c r="C110" t="inlineStr">
        <is>
          <t>화승알앤에이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400000000</v>
      </c>
    </row>
    <row r="111">
      <c r="A111" s="2" t="inlineStr">
        <is>
          <t>2021-12-31</t>
        </is>
      </c>
      <c r="B111" t="inlineStr">
        <is>
          <t>KRX:378850</t>
        </is>
      </c>
      <c r="C111" t="inlineStr">
        <is>
          <t>화승알앤에이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400000000</v>
      </c>
    </row>
    <row r="112">
      <c r="A112" s="2" t="inlineStr">
        <is>
          <t>2021-12-31</t>
        </is>
      </c>
      <c r="B112" t="inlineStr">
        <is>
          <t>KRX:378850</t>
        </is>
      </c>
      <c r="C112" t="inlineStr">
        <is>
          <t>화승알앤에이</t>
        </is>
      </c>
      <c r="D112" t="inlineStr">
        <is>
          <t>K</t>
        </is>
      </c>
      <c r="E112" t="inlineStr">
        <is>
          <t>11</t>
        </is>
      </c>
      <c r="F112" t="inlineStr">
        <is>
          <t>6260</t>
        </is>
      </c>
      <c r="G112" t="inlineStr">
        <is>
          <t>금융리스부채</t>
        </is>
      </c>
      <c r="H112" s="3" t="n">
        <v>4097000</v>
      </c>
    </row>
    <row r="113">
      <c r="A113" s="2" t="inlineStr">
        <is>
          <t>2021-12-31</t>
        </is>
      </c>
      <c r="B113" t="inlineStr">
        <is>
          <t>KRX:378850</t>
        </is>
      </c>
      <c r="C113" t="inlineStr">
        <is>
          <t>화승알앤에이</t>
        </is>
      </c>
      <c r="D113" t="inlineStr">
        <is>
          <t>K</t>
        </is>
      </c>
      <c r="E113" t="inlineStr">
        <is>
          <t>11</t>
        </is>
      </c>
      <c r="F113" t="inlineStr">
        <is>
          <t>6400</t>
        </is>
      </c>
      <c r="G113" t="inlineStr">
        <is>
          <t>장기미지급금</t>
        </is>
      </c>
      <c r="H113" s="3" t="n">
        <v>3407865000</v>
      </c>
    </row>
    <row r="114">
      <c r="A114" s="2" t="inlineStr">
        <is>
          <t>2021-12-31</t>
        </is>
      </c>
      <c r="B114" t="inlineStr">
        <is>
          <t>KRX:378850</t>
        </is>
      </c>
      <c r="C114" t="inlineStr">
        <is>
          <t>화승알앤에이</t>
        </is>
      </c>
      <c r="D114" t="inlineStr">
        <is>
          <t>K</t>
        </is>
      </c>
      <c r="E114" t="inlineStr">
        <is>
          <t>11</t>
        </is>
      </c>
      <c r="F114" t="inlineStr">
        <is>
          <t>6409</t>
        </is>
      </c>
      <c r="G114" t="inlineStr">
        <is>
          <t>기타장기미지급금</t>
        </is>
      </c>
      <c r="H114" s="3" t="n">
        <v>3407865000</v>
      </c>
    </row>
    <row r="115">
      <c r="A115" s="2" t="inlineStr">
        <is>
          <t>2021-12-31</t>
        </is>
      </c>
      <c r="B115" t="inlineStr">
        <is>
          <t>KRX:378850</t>
        </is>
      </c>
      <c r="C115" t="inlineStr">
        <is>
          <t>화승알앤에이</t>
        </is>
      </c>
      <c r="D115" t="inlineStr">
        <is>
          <t>K</t>
        </is>
      </c>
      <c r="E115" t="inlineStr">
        <is>
          <t>11</t>
        </is>
      </c>
      <c r="F115" t="inlineStr">
        <is>
          <t>6800</t>
        </is>
      </c>
      <c r="G115" t="inlineStr">
        <is>
          <t>임대보증금</t>
        </is>
      </c>
      <c r="H115" s="3" t="n">
        <v>177500000</v>
      </c>
    </row>
    <row r="116">
      <c r="A116" s="2" t="inlineStr">
        <is>
          <t>2021-12-31</t>
        </is>
      </c>
      <c r="B116" t="inlineStr">
        <is>
          <t>KRX:378850</t>
        </is>
      </c>
      <c r="C116" t="inlineStr">
        <is>
          <t>화승알앤에이</t>
        </is>
      </c>
      <c r="D116" t="inlineStr">
        <is>
          <t>K</t>
        </is>
      </c>
      <c r="E116" t="inlineStr">
        <is>
          <t>11</t>
        </is>
      </c>
      <c r="F116" t="inlineStr">
        <is>
          <t>6805</t>
        </is>
      </c>
      <c r="G116" t="inlineStr">
        <is>
          <t>보증금</t>
        </is>
      </c>
      <c r="H116" s="3" t="n">
        <v>177500000</v>
      </c>
    </row>
    <row r="117">
      <c r="A117" s="2" t="inlineStr">
        <is>
          <t>2021-12-31</t>
        </is>
      </c>
      <c r="B117" t="inlineStr">
        <is>
          <t>KRX:378850</t>
        </is>
      </c>
      <c r="C117" t="inlineStr">
        <is>
          <t>화승알앤에이</t>
        </is>
      </c>
      <c r="D117" t="inlineStr">
        <is>
          <t>K</t>
        </is>
      </c>
      <c r="E117" t="inlineStr">
        <is>
          <t>11</t>
        </is>
      </c>
      <c r="F117" t="inlineStr">
        <is>
          <t>6900</t>
        </is>
      </c>
      <c r="G117" t="inlineStr">
        <is>
          <t>이연법인세부채</t>
        </is>
      </c>
      <c r="H117" s="3" t="n">
        <v>7233595000</v>
      </c>
    </row>
    <row r="118">
      <c r="A118" s="2" t="inlineStr">
        <is>
          <t>2021-12-31</t>
        </is>
      </c>
      <c r="B118" t="inlineStr">
        <is>
          <t>KRX:378850</t>
        </is>
      </c>
      <c r="C118" t="inlineStr">
        <is>
          <t>화승알앤에이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68009212000</v>
      </c>
    </row>
    <row r="119">
      <c r="A119" s="2" t="inlineStr">
        <is>
          <t>2021-12-31</t>
        </is>
      </c>
      <c r="B119" t="inlineStr">
        <is>
          <t>KRX:378850</t>
        </is>
      </c>
      <c r="C119" t="inlineStr">
        <is>
          <t>화승알앤에이</t>
        </is>
      </c>
      <c r="D119" t="inlineStr">
        <is>
          <t>K</t>
        </is>
      </c>
      <c r="E119" t="inlineStr">
        <is>
          <t>11</t>
        </is>
      </c>
      <c r="F119" t="inlineStr">
        <is>
          <t>7111</t>
        </is>
      </c>
      <c r="G119" t="inlineStr">
        <is>
          <t>비유동차입부채</t>
        </is>
      </c>
      <c r="H119" s="3" t="n">
        <v>40400000000</v>
      </c>
    </row>
    <row r="120">
      <c r="A120" s="2" t="inlineStr">
        <is>
          <t>2021-12-31</t>
        </is>
      </c>
      <c r="B120" t="inlineStr">
        <is>
          <t>KRX:378850</t>
        </is>
      </c>
      <c r="C120" t="inlineStr">
        <is>
          <t>화승알앤에이</t>
        </is>
      </c>
      <c r="D120" t="inlineStr">
        <is>
          <t>K</t>
        </is>
      </c>
      <c r="E120" t="inlineStr">
        <is>
          <t>11</t>
        </is>
      </c>
      <c r="F120" t="inlineStr">
        <is>
          <t>7112</t>
        </is>
      </c>
      <c r="G120" t="inlineStr">
        <is>
          <t>매입채무및기타채무</t>
        </is>
      </c>
      <c r="H120" s="3" t="n">
        <v>3585365000</v>
      </c>
    </row>
    <row r="121">
      <c r="A121" s="2" t="inlineStr">
        <is>
          <t>2021-12-31</t>
        </is>
      </c>
      <c r="B121" t="inlineStr">
        <is>
          <t>KRX:378850</t>
        </is>
      </c>
      <c r="C121" t="inlineStr">
        <is>
          <t>화승알앤에이</t>
        </is>
      </c>
      <c r="D121" t="inlineStr">
        <is>
          <t>K</t>
        </is>
      </c>
      <c r="E121" t="inlineStr">
        <is>
          <t>11</t>
        </is>
      </c>
      <c r="F121" t="inlineStr">
        <is>
          <t>7114</t>
        </is>
      </c>
      <c r="G121" t="inlineStr">
        <is>
          <t>기타금융부채</t>
        </is>
      </c>
      <c r="H121" s="3" t="n">
        <v>4097000</v>
      </c>
    </row>
    <row r="122">
      <c r="A122" s="2" t="inlineStr">
        <is>
          <t>2021-12-31</t>
        </is>
      </c>
      <c r="B122" t="inlineStr">
        <is>
          <t>KRX:378850</t>
        </is>
      </c>
      <c r="C122" t="inlineStr">
        <is>
          <t>화승알앤에이</t>
        </is>
      </c>
      <c r="D122" t="inlineStr">
        <is>
          <t>K</t>
        </is>
      </c>
      <c r="E122" t="inlineStr">
        <is>
          <t>11</t>
        </is>
      </c>
      <c r="F122" t="inlineStr">
        <is>
          <t>7123</t>
        </is>
      </c>
      <c r="G122" t="inlineStr">
        <is>
          <t>퇴직급여채무</t>
        </is>
      </c>
      <c r="H122" s="3" t="n">
        <v>16786155000</v>
      </c>
    </row>
    <row r="123">
      <c r="A123" s="2" t="inlineStr">
        <is>
          <t>2021-12-31</t>
        </is>
      </c>
      <c r="B123" t="inlineStr">
        <is>
          <t>KRX:378850</t>
        </is>
      </c>
      <c r="C123" t="inlineStr">
        <is>
          <t>화승알앤에이</t>
        </is>
      </c>
      <c r="D123" t="inlineStr">
        <is>
          <t>K</t>
        </is>
      </c>
      <c r="E123" t="inlineStr">
        <is>
          <t>11</t>
        </is>
      </c>
      <c r="F123" t="inlineStr">
        <is>
          <t>7124</t>
        </is>
      </c>
      <c r="G123" t="inlineStr">
        <is>
          <t>[확정급여채무]</t>
        </is>
      </c>
      <c r="H123" s="3" t="n">
        <v>52477871000</v>
      </c>
    </row>
    <row r="124">
      <c r="A124" s="2" t="inlineStr">
        <is>
          <t>2021-12-31</t>
        </is>
      </c>
      <c r="B124" t="inlineStr">
        <is>
          <t>KRX:378850</t>
        </is>
      </c>
      <c r="C124" t="inlineStr">
        <is>
          <t>화승알앤에이</t>
        </is>
      </c>
      <c r="D124" t="inlineStr">
        <is>
          <t>K</t>
        </is>
      </c>
      <c r="E124" t="inlineStr">
        <is>
          <t>11</t>
        </is>
      </c>
      <c r="F124" t="inlineStr">
        <is>
          <t>7125</t>
        </is>
      </c>
      <c r="G124" t="inlineStr">
        <is>
          <t>(사외적립자산)</t>
        </is>
      </c>
      <c r="H124" s="3" t="n">
        <v>35691716000</v>
      </c>
    </row>
    <row r="125">
      <c r="A125" s="2" t="inlineStr">
        <is>
          <t>2021-12-31</t>
        </is>
      </c>
      <c r="B125" t="inlineStr">
        <is>
          <t>KRX:378850</t>
        </is>
      </c>
      <c r="C125" t="inlineStr">
        <is>
          <t>화승알앤에이</t>
        </is>
      </c>
      <c r="D125" t="inlineStr">
        <is>
          <t>K</t>
        </is>
      </c>
      <c r="E125" t="inlineStr">
        <is>
          <t>11</t>
        </is>
      </c>
      <c r="F125" t="inlineStr">
        <is>
          <t>8000</t>
        </is>
      </c>
      <c r="G125" t="inlineStr">
        <is>
          <t>부채총계</t>
        </is>
      </c>
      <c r="H125" s="3" t="n">
        <v>341779407000</v>
      </c>
    </row>
    <row r="126">
      <c r="A126" s="2" t="inlineStr">
        <is>
          <t>2021-12-31</t>
        </is>
      </c>
      <c r="B126" t="inlineStr">
        <is>
          <t>KRX:378850</t>
        </is>
      </c>
      <c r="C126" t="inlineStr">
        <is>
          <t>화승알앤에이</t>
        </is>
      </c>
      <c r="D126" t="inlineStr">
        <is>
          <t>K</t>
        </is>
      </c>
      <c r="E126" t="inlineStr">
        <is>
          <t>11</t>
        </is>
      </c>
      <c r="F126" t="inlineStr">
        <is>
          <t>8050</t>
        </is>
      </c>
      <c r="G126" t="inlineStr">
        <is>
          <t>지배기업소유주지분</t>
        </is>
      </c>
      <c r="H126" s="3" t="n">
        <v>60296772000</v>
      </c>
    </row>
    <row r="127">
      <c r="A127" s="2" t="inlineStr">
        <is>
          <t>2021-12-31</t>
        </is>
      </c>
      <c r="B127" t="inlineStr">
        <is>
          <t>KRX:378850</t>
        </is>
      </c>
      <c r="C127" t="inlineStr">
        <is>
          <t>화승알앤에이</t>
        </is>
      </c>
      <c r="D127" t="inlineStr">
        <is>
          <t>K</t>
        </is>
      </c>
      <c r="E127" t="inlineStr">
        <is>
          <t>11</t>
        </is>
      </c>
      <c r="F127" t="inlineStr">
        <is>
          <t>8060</t>
        </is>
      </c>
      <c r="G127" t="inlineStr">
        <is>
          <t>납입자본</t>
        </is>
      </c>
      <c r="H127" s="3" t="n">
        <v>9496812000</v>
      </c>
    </row>
    <row r="128">
      <c r="A128" s="2" t="inlineStr">
        <is>
          <t>2021-12-31</t>
        </is>
      </c>
      <c r="B128" t="inlineStr">
        <is>
          <t>KRX:378850</t>
        </is>
      </c>
      <c r="C128" t="inlineStr">
        <is>
          <t>화승알앤에이</t>
        </is>
      </c>
      <c r="D128" t="inlineStr">
        <is>
          <t>K</t>
        </is>
      </c>
      <c r="E128" t="inlineStr">
        <is>
          <t>11</t>
        </is>
      </c>
      <c r="F128" t="inlineStr">
        <is>
          <t>8090</t>
        </is>
      </c>
      <c r="G128" t="inlineStr">
        <is>
          <t>기타자본구성</t>
        </is>
      </c>
      <c r="H128" s="3" t="n">
        <v>14609706000</v>
      </c>
    </row>
    <row r="129">
      <c r="A129" s="2" t="inlineStr">
        <is>
          <t>2021-12-31</t>
        </is>
      </c>
      <c r="B129" t="inlineStr">
        <is>
          <t>KRX:378850</t>
        </is>
      </c>
      <c r="C129" t="inlineStr">
        <is>
          <t>화승알앤에이</t>
        </is>
      </c>
      <c r="D129" t="inlineStr">
        <is>
          <t>K</t>
        </is>
      </c>
      <c r="E129" t="inlineStr">
        <is>
          <t>11</t>
        </is>
      </c>
      <c r="F129" t="inlineStr">
        <is>
          <t>8100</t>
        </is>
      </c>
      <c r="G129" t="inlineStr">
        <is>
          <t>자본금</t>
        </is>
      </c>
      <c r="H129" s="3" t="n">
        <v>9496812000</v>
      </c>
    </row>
    <row r="130">
      <c r="A130" s="2" t="inlineStr">
        <is>
          <t>2021-12-31</t>
        </is>
      </c>
      <c r="B130" t="inlineStr">
        <is>
          <t>KRX:378850</t>
        </is>
      </c>
      <c r="C130" t="inlineStr">
        <is>
          <t>화승알앤에이</t>
        </is>
      </c>
      <c r="D130" t="inlineStr">
        <is>
          <t>K</t>
        </is>
      </c>
      <c r="E130" t="inlineStr">
        <is>
          <t>11</t>
        </is>
      </c>
      <c r="F130" t="inlineStr">
        <is>
          <t>8101</t>
        </is>
      </c>
      <c r="G130" t="inlineStr">
        <is>
          <t>[수권주식수]</t>
        </is>
      </c>
      <c r="H130" s="3" t="n">
        <v>200000000</v>
      </c>
    </row>
    <row r="131">
      <c r="A131" s="2" t="inlineStr">
        <is>
          <t>2021-12-31</t>
        </is>
      </c>
      <c r="B131" t="inlineStr">
        <is>
          <t>KRX:378850</t>
        </is>
      </c>
      <c r="C131" t="inlineStr">
        <is>
          <t>화승알앤에이</t>
        </is>
      </c>
      <c r="D131" t="inlineStr">
        <is>
          <t>K</t>
        </is>
      </c>
      <c r="E131" t="inlineStr">
        <is>
          <t>11</t>
        </is>
      </c>
      <c r="F131" t="inlineStr">
        <is>
          <t>8102</t>
        </is>
      </c>
      <c r="G131" t="inlineStr">
        <is>
          <t>[1주의금액]</t>
        </is>
      </c>
      <c r="H131" s="3" t="n">
        <v>500</v>
      </c>
    </row>
    <row r="132">
      <c r="A132" s="2" t="inlineStr">
        <is>
          <t>2021-12-31</t>
        </is>
      </c>
      <c r="B132" t="inlineStr">
        <is>
          <t>KRX:378850</t>
        </is>
      </c>
      <c r="C132" t="inlineStr">
        <is>
          <t>화승알앤에이</t>
        </is>
      </c>
      <c r="D132" t="inlineStr">
        <is>
          <t>K</t>
        </is>
      </c>
      <c r="E132" t="inlineStr">
        <is>
          <t>11</t>
        </is>
      </c>
      <c r="F132" t="inlineStr">
        <is>
          <t>8110</t>
        </is>
      </c>
      <c r="G132" t="inlineStr">
        <is>
          <t>보통주자본금</t>
        </is>
      </c>
      <c r="H132" s="3" t="n">
        <v>9496812000</v>
      </c>
    </row>
    <row r="133">
      <c r="A133" s="2" t="inlineStr">
        <is>
          <t>2021-12-31</t>
        </is>
      </c>
      <c r="B133" t="inlineStr">
        <is>
          <t>KRX:378850</t>
        </is>
      </c>
      <c r="C133" t="inlineStr">
        <is>
          <t>화승알앤에이</t>
        </is>
      </c>
      <c r="D133" t="inlineStr">
        <is>
          <t>K</t>
        </is>
      </c>
      <c r="E133" t="inlineStr">
        <is>
          <t>11</t>
        </is>
      </c>
      <c r="F133" t="inlineStr">
        <is>
          <t>8111</t>
        </is>
      </c>
      <c r="G133" t="inlineStr">
        <is>
          <t>[보통주발행주식수]</t>
        </is>
      </c>
      <c r="H133" s="3" t="n">
        <v>18993623</v>
      </c>
    </row>
    <row r="134">
      <c r="A134" s="2" t="inlineStr">
        <is>
          <t>2021-12-31</t>
        </is>
      </c>
      <c r="B134" t="inlineStr">
        <is>
          <t>KRX:378850</t>
        </is>
      </c>
      <c r="C134" t="inlineStr">
        <is>
          <t>화승알앤에이</t>
        </is>
      </c>
      <c r="D134" t="inlineStr">
        <is>
          <t>K</t>
        </is>
      </c>
      <c r="E134" t="inlineStr">
        <is>
          <t>11</t>
        </is>
      </c>
      <c r="F134" t="inlineStr">
        <is>
          <t>8214</t>
        </is>
      </c>
      <c r="G134" t="inlineStr">
        <is>
          <t>주식발행초과금</t>
        </is>
      </c>
      <c r="H134" s="3" t="n">
        <v>14631829000</v>
      </c>
    </row>
    <row r="135">
      <c r="A135" s="2" t="inlineStr">
        <is>
          <t>2021-12-31</t>
        </is>
      </c>
      <c r="B135" t="inlineStr">
        <is>
          <t>KRX:378850</t>
        </is>
      </c>
      <c r="C135" t="inlineStr">
        <is>
          <t>화승알앤에이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8749968000</v>
      </c>
    </row>
    <row r="136">
      <c r="A136" s="2" t="inlineStr">
        <is>
          <t>2021-12-31</t>
        </is>
      </c>
      <c r="B136" t="inlineStr">
        <is>
          <t>KRX:378850</t>
        </is>
      </c>
      <c r="C136" t="inlineStr">
        <is>
          <t>화승알앤에이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8749968000</v>
      </c>
    </row>
    <row r="137">
      <c r="A137" s="2" t="inlineStr">
        <is>
          <t>2021-12-31</t>
        </is>
      </c>
      <c r="B137" t="inlineStr">
        <is>
          <t>KRX:378850</t>
        </is>
      </c>
      <c r="C137" t="inlineStr">
        <is>
          <t>화승알앤에이</t>
        </is>
      </c>
      <c r="D137" t="inlineStr">
        <is>
          <t>K</t>
        </is>
      </c>
      <c r="E137" t="inlineStr">
        <is>
          <t>11</t>
        </is>
      </c>
      <c r="F137" t="inlineStr">
        <is>
          <t>8333</t>
        </is>
      </c>
      <c r="G137" t="inlineStr">
        <is>
          <t>[지배기업지분당기순이익]</t>
        </is>
      </c>
      <c r="H137" s="3" t="n">
        <v>5693032000</v>
      </c>
    </row>
    <row r="138">
      <c r="A138" s="2" t="inlineStr">
        <is>
          <t>2021-12-31</t>
        </is>
      </c>
      <c r="B138" t="inlineStr">
        <is>
          <t>KRX:378850</t>
        </is>
      </c>
      <c r="C138" t="inlineStr">
        <is>
          <t>화승알앤에이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22123000</v>
      </c>
    </row>
    <row r="139">
      <c r="A139" s="2" t="inlineStr">
        <is>
          <t>2021-12-31</t>
        </is>
      </c>
      <c r="B139" t="inlineStr">
        <is>
          <t>KRX:378850</t>
        </is>
      </c>
      <c r="C139" t="inlineStr">
        <is>
          <t>화승알앤에이</t>
        </is>
      </c>
      <c r="D139" t="inlineStr">
        <is>
          <t>K</t>
        </is>
      </c>
      <c r="E139" t="inlineStr">
        <is>
          <t>11</t>
        </is>
      </c>
      <c r="F139" t="inlineStr">
        <is>
          <t>8431</t>
        </is>
      </c>
      <c r="G139" t="inlineStr">
        <is>
          <t>[보통주자기주식수]</t>
        </is>
      </c>
      <c r="H139" s="3" t="n">
        <v>2836</v>
      </c>
    </row>
    <row r="140">
      <c r="A140" s="2" t="inlineStr">
        <is>
          <t>2021-12-31</t>
        </is>
      </c>
      <c r="B140" t="inlineStr">
        <is>
          <t>KRX:378850</t>
        </is>
      </c>
      <c r="C140" t="inlineStr">
        <is>
          <t>화승알앤에이</t>
        </is>
      </c>
      <c r="D140" t="inlineStr">
        <is>
          <t>K</t>
        </is>
      </c>
      <c r="E140" t="inlineStr">
        <is>
          <t>11</t>
        </is>
      </c>
      <c r="F140" t="inlineStr">
        <is>
          <t>8600</t>
        </is>
      </c>
      <c r="G140" t="inlineStr">
        <is>
          <t>기타포괄손익누계액</t>
        </is>
      </c>
      <c r="H140" s="3" t="n">
        <v>27440286000</v>
      </c>
    </row>
    <row r="141">
      <c r="A141" s="2" t="inlineStr">
        <is>
          <t>2021-12-31</t>
        </is>
      </c>
      <c r="B141" t="inlineStr">
        <is>
          <t>KRX:378850</t>
        </is>
      </c>
      <c r="C141" t="inlineStr">
        <is>
          <t>화승알앤에이</t>
        </is>
      </c>
      <c r="D141" t="inlineStr">
        <is>
          <t>K</t>
        </is>
      </c>
      <c r="E141" t="inlineStr">
        <is>
          <t>11</t>
        </is>
      </c>
      <c r="F141" t="inlineStr">
        <is>
          <t>8620</t>
        </is>
      </c>
      <c r="G141" t="inlineStr">
        <is>
          <t>재평가잉여금</t>
        </is>
      </c>
      <c r="H141" s="3" t="n">
        <v>27440286000</v>
      </c>
    </row>
    <row r="142">
      <c r="A142" s="2" t="inlineStr">
        <is>
          <t>2021-12-31</t>
        </is>
      </c>
      <c r="B142" t="inlineStr">
        <is>
          <t>KRX:378850</t>
        </is>
      </c>
      <c r="C142" t="inlineStr">
        <is>
          <t>화승알앤에이</t>
        </is>
      </c>
      <c r="D142" t="inlineStr">
        <is>
          <t>K</t>
        </is>
      </c>
      <c r="E142" t="inlineStr">
        <is>
          <t>11</t>
        </is>
      </c>
      <c r="F142" t="inlineStr">
        <is>
          <t>8630</t>
        </is>
      </c>
      <c r="G142" t="inlineStr">
        <is>
          <t>기타자본구성요소</t>
        </is>
      </c>
      <c r="H142" s="3" t="n">
        <v>42049992000</v>
      </c>
    </row>
    <row r="143">
      <c r="A143" s="2" t="inlineStr">
        <is>
          <t>2021-12-31</t>
        </is>
      </c>
      <c r="B143" t="inlineStr">
        <is>
          <t>KRX:378850</t>
        </is>
      </c>
      <c r="C143" t="inlineStr">
        <is>
          <t>화승알앤에이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60296772000</v>
      </c>
    </row>
    <row r="144">
      <c r="A144" s="2" t="inlineStr">
        <is>
          <t>2021-12-31</t>
        </is>
      </c>
      <c r="B144" t="inlineStr">
        <is>
          <t>KRX:378850</t>
        </is>
      </c>
      <c r="C144" t="inlineStr">
        <is>
          <t>화승알앤에이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402076179000</v>
      </c>
    </row>
    <row r="145">
      <c r="A145" s="2" t="inlineStr">
        <is>
          <t>2021-12-31</t>
        </is>
      </c>
      <c r="B145" t="inlineStr">
        <is>
          <t>KRX:378850</t>
        </is>
      </c>
      <c r="C145" t="inlineStr">
        <is>
          <t>화승알앤에이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18990787</v>
      </c>
    </row>
    <row r="146">
      <c r="A146" s="2" t="inlineStr">
        <is>
          <t>2021-12-31</t>
        </is>
      </c>
      <c r="B146" t="inlineStr">
        <is>
          <t>KRX:378850</t>
        </is>
      </c>
      <c r="C146" t="inlineStr">
        <is>
          <t>화승알앤에이</t>
        </is>
      </c>
      <c r="D146" t="inlineStr">
        <is>
          <t>K</t>
        </is>
      </c>
      <c r="E146" t="inlineStr">
        <is>
          <t>11</t>
        </is>
      </c>
      <c r="F146" t="inlineStr">
        <is>
          <t>9120</t>
        </is>
      </c>
      <c r="G146" t="inlineStr">
        <is>
          <t>현금</t>
        </is>
      </c>
      <c r="H146" s="3" t="n">
        <v>12547000</v>
      </c>
    </row>
    <row r="147">
      <c r="A147" s="2" t="inlineStr">
        <is>
          <t>2021-12-31</t>
        </is>
      </c>
      <c r="B147" t="inlineStr">
        <is>
          <t>KRX:378850</t>
        </is>
      </c>
      <c r="C147" t="inlineStr">
        <is>
          <t>화승알앤에이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118739599000</v>
      </c>
    </row>
    <row r="148">
      <c r="A148" s="2" t="inlineStr">
        <is>
          <t>2021-12-31</t>
        </is>
      </c>
      <c r="B148" t="inlineStr">
        <is>
          <t>KRX:378850</t>
        </is>
      </c>
      <c r="C148" t="inlineStr">
        <is>
          <t>화승알앤에이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1283560000</v>
      </c>
    </row>
    <row r="149">
      <c r="A149" s="2" t="inlineStr">
        <is>
          <t>2021-12-31</t>
        </is>
      </c>
      <c r="B149" t="inlineStr">
        <is>
          <t>KRX:378850</t>
        </is>
      </c>
      <c r="C149" t="inlineStr">
        <is>
          <t>화승알앤에이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43844000</v>
      </c>
    </row>
    <row r="150">
      <c r="A150" s="2" t="inlineStr">
        <is>
          <t>2021-12-31</t>
        </is>
      </c>
      <c r="B150" t="inlineStr">
        <is>
          <t>KRX:378850</t>
        </is>
      </c>
      <c r="C150" t="inlineStr">
        <is>
          <t>화승알앤에이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171497458000</v>
      </c>
    </row>
    <row r="151">
      <c r="A151" s="2" t="inlineStr">
        <is>
          <t>2021-12-31</t>
        </is>
      </c>
      <c r="B151" t="inlineStr">
        <is>
          <t>KRX:378850</t>
        </is>
      </c>
      <c r="C151" t="inlineStr">
        <is>
          <t>화승알앤에이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2514890000</v>
      </c>
    </row>
    <row r="152">
      <c r="A152" s="2" t="inlineStr">
        <is>
          <t>2021-12-31</t>
        </is>
      </c>
      <c r="B152" t="inlineStr">
        <is>
          <t>KRX:378850</t>
        </is>
      </c>
      <c r="C152" t="inlineStr">
        <is>
          <t>화승알앤에이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79043346000</v>
      </c>
    </row>
    <row r="153">
      <c r="A153" s="2" t="inlineStr">
        <is>
          <t>2021-12-31</t>
        </is>
      </c>
      <c r="B153" t="inlineStr">
        <is>
          <t>KRX:378850</t>
        </is>
      </c>
      <c r="C153" t="inlineStr">
        <is>
          <t>화승알앤에이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141075488000</v>
      </c>
    </row>
    <row r="154">
      <c r="A154" s="2" t="inlineStr">
        <is>
          <t>2021-12-31</t>
        </is>
      </c>
      <c r="B154" t="inlineStr">
        <is>
          <t>KRX:378850</t>
        </is>
      </c>
      <c r="C154" t="inlineStr">
        <is>
          <t>화승알앤에이</t>
        </is>
      </c>
      <c r="D154" t="inlineStr">
        <is>
          <t>K</t>
        </is>
      </c>
      <c r="E154" t="inlineStr">
        <is>
          <t>11</t>
        </is>
      </c>
      <c r="F154" t="inlineStr">
        <is>
          <t>9310</t>
        </is>
      </c>
      <c r="G154" t="inlineStr">
        <is>
          <t>유동성장기차입금</t>
        </is>
      </c>
      <c r="H154" s="3" t="n">
        <v>2400000000</v>
      </c>
    </row>
    <row r="155">
      <c r="A155" s="2" t="inlineStr">
        <is>
          <t>2021-12-31</t>
        </is>
      </c>
      <c r="B155" t="inlineStr">
        <is>
          <t>KRX:378850</t>
        </is>
      </c>
      <c r="C155" t="inlineStr">
        <is>
          <t>화승알앤에이</t>
        </is>
      </c>
      <c r="D155" t="inlineStr">
        <is>
          <t>K</t>
        </is>
      </c>
      <c r="E155" t="inlineStr">
        <is>
          <t>11</t>
        </is>
      </c>
      <c r="F155" t="inlineStr">
        <is>
          <t>9311</t>
        </is>
      </c>
      <c r="G155" t="inlineStr">
        <is>
          <t>기타유동성장기부채</t>
        </is>
      </c>
      <c r="H155" s="3" t="n">
        <v>36905000</v>
      </c>
    </row>
    <row r="156">
      <c r="A156" s="2" t="inlineStr">
        <is>
          <t>2021-12-31</t>
        </is>
      </c>
      <c r="B156" t="inlineStr">
        <is>
          <t>KRX:378850</t>
        </is>
      </c>
      <c r="C156" t="inlineStr">
        <is>
          <t>화승알앤에이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19535630000</v>
      </c>
    </row>
    <row r="157">
      <c r="A157" s="2" t="inlineStr">
        <is>
          <t>2021-12-31</t>
        </is>
      </c>
      <c r="B157" t="inlineStr">
        <is>
          <t>KRX:378850</t>
        </is>
      </c>
      <c r="C157" t="inlineStr">
        <is>
          <t>화승알앤에이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27704300000</v>
      </c>
    </row>
    <row r="158">
      <c r="A158" s="2" t="inlineStr">
        <is>
          <t>2021-12-31</t>
        </is>
      </c>
      <c r="B158" t="inlineStr">
        <is>
          <t>KRX:378850</t>
        </is>
      </c>
      <c r="C158" t="inlineStr">
        <is>
          <t>화승알앤에이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400000000</v>
      </c>
    </row>
    <row r="159">
      <c r="A159" s="2" t="inlineStr">
        <is>
          <t>2021-12-31</t>
        </is>
      </c>
      <c r="B159" t="inlineStr">
        <is>
          <t>KRX:378850</t>
        </is>
      </c>
      <c r="C159" t="inlineStr">
        <is>
          <t>화승알앤에이</t>
        </is>
      </c>
      <c r="D159" t="inlineStr">
        <is>
          <t>K</t>
        </is>
      </c>
      <c r="E159" t="inlineStr">
        <is>
          <t>11</t>
        </is>
      </c>
      <c r="F159" t="inlineStr">
        <is>
          <t>9333</t>
        </is>
      </c>
      <c r="G159" t="inlineStr">
        <is>
          <t>장기미지급금,미지급비용</t>
        </is>
      </c>
      <c r="H159" s="3" t="n">
        <v>3407865000</v>
      </c>
    </row>
    <row r="160">
      <c r="A160" s="2" t="inlineStr">
        <is>
          <t>2021-12-31</t>
        </is>
      </c>
      <c r="B160" t="inlineStr">
        <is>
          <t>KRX:378850</t>
        </is>
      </c>
      <c r="C160" t="inlineStr">
        <is>
          <t>화승알앤에이</t>
        </is>
      </c>
      <c r="D160" t="inlineStr">
        <is>
          <t>K</t>
        </is>
      </c>
      <c r="E160" t="inlineStr">
        <is>
          <t>11</t>
        </is>
      </c>
      <c r="F160" t="inlineStr">
        <is>
          <t>9350</t>
        </is>
      </c>
      <c r="G160" t="inlineStr">
        <is>
          <t>총차입금</t>
        </is>
      </c>
      <c r="H160" s="3" t="n">
        <v>207426646000</v>
      </c>
    </row>
    <row r="161">
      <c r="A161" s="2" t="inlineStr">
        <is>
          <t>2021-12-31</t>
        </is>
      </c>
      <c r="B161" t="inlineStr">
        <is>
          <t>KRX:378850</t>
        </is>
      </c>
      <c r="C161" t="inlineStr">
        <is>
          <t>화승알앤에이</t>
        </is>
      </c>
      <c r="D161" t="inlineStr">
        <is>
          <t>K</t>
        </is>
      </c>
      <c r="E161" t="inlineStr">
        <is>
          <t>11</t>
        </is>
      </c>
      <c r="F161" t="inlineStr">
        <is>
          <t>9360</t>
        </is>
      </c>
      <c r="G161" t="inlineStr">
        <is>
          <t>기타비유동부채</t>
        </is>
      </c>
      <c r="H161" s="3" t="n">
        <v>10823057000</v>
      </c>
    </row>
    <row r="162">
      <c r="A162" s="2" t="inlineStr">
        <is>
          <t>2021-12-31</t>
        </is>
      </c>
      <c r="B162" t="inlineStr">
        <is>
          <t>KRX:378850</t>
        </is>
      </c>
      <c r="C162" t="inlineStr">
        <is>
          <t>화승알앤에이</t>
        </is>
      </c>
      <c r="D162" t="inlineStr">
        <is>
          <t>K</t>
        </is>
      </c>
      <c r="E162" t="inlineStr">
        <is>
          <t>26</t>
        </is>
      </c>
      <c r="F162" t="inlineStr">
        <is>
          <t>1000</t>
        </is>
      </c>
      <c r="G162" t="inlineStr">
        <is>
          <t>기초납입자본</t>
        </is>
      </c>
      <c r="H162" s="3" t="n">
        <v>9496812000</v>
      </c>
    </row>
    <row r="163">
      <c r="A163" s="2" t="inlineStr">
        <is>
          <t>2021-12-31</t>
        </is>
      </c>
      <c r="B163" t="inlineStr">
        <is>
          <t>KRX:378850</t>
        </is>
      </c>
      <c r="C163" t="inlineStr">
        <is>
          <t>화승알앤에이</t>
        </is>
      </c>
      <c r="D163" t="inlineStr">
        <is>
          <t>K</t>
        </is>
      </c>
      <c r="E163" t="inlineStr">
        <is>
          <t>26</t>
        </is>
      </c>
      <c r="F163" t="inlineStr">
        <is>
          <t>1900</t>
        </is>
      </c>
      <c r="G163" t="inlineStr">
        <is>
          <t>기말납입자본</t>
        </is>
      </c>
      <c r="H163" s="3" t="n">
        <v>9496812000</v>
      </c>
    </row>
    <row r="164">
      <c r="A164" s="2" t="inlineStr">
        <is>
          <t>2021-12-31</t>
        </is>
      </c>
      <c r="B164" t="inlineStr">
        <is>
          <t>KRX:378850</t>
        </is>
      </c>
      <c r="C164" t="inlineStr">
        <is>
          <t>화승알앤에이</t>
        </is>
      </c>
      <c r="D164" t="inlineStr">
        <is>
          <t>K</t>
        </is>
      </c>
      <c r="E164" t="inlineStr">
        <is>
          <t>26</t>
        </is>
      </c>
      <c r="F164" t="inlineStr">
        <is>
          <t>3110</t>
        </is>
      </c>
      <c r="G164" t="inlineStr">
        <is>
          <t>당기순손익</t>
        </is>
      </c>
      <c r="H164" s="3" t="n">
        <v>5693032000</v>
      </c>
    </row>
    <row r="165">
      <c r="A165" s="2" t="inlineStr">
        <is>
          <t>2021-12-31</t>
        </is>
      </c>
      <c r="B165" t="inlineStr">
        <is>
          <t>KRX:378850</t>
        </is>
      </c>
      <c r="C165" t="inlineStr">
        <is>
          <t>화승알앤에이</t>
        </is>
      </c>
      <c r="D165" t="inlineStr">
        <is>
          <t>K</t>
        </is>
      </c>
      <c r="E165" t="inlineStr">
        <is>
          <t>26</t>
        </is>
      </c>
      <c r="F165" t="inlineStr">
        <is>
          <t>3340</t>
        </is>
      </c>
      <c r="G165" t="inlineStr">
        <is>
          <t>기타</t>
        </is>
      </c>
      <c r="H165" s="3" t="n">
        <v>3056936000</v>
      </c>
    </row>
    <row r="166">
      <c r="A166" s="2" t="inlineStr">
        <is>
          <t>2021-12-31</t>
        </is>
      </c>
      <c r="B166" t="inlineStr">
        <is>
          <t>KRX:378850</t>
        </is>
      </c>
      <c r="C166" t="inlineStr">
        <is>
          <t>화승알앤에이</t>
        </is>
      </c>
      <c r="D166" t="inlineStr">
        <is>
          <t>K</t>
        </is>
      </c>
      <c r="E166" t="inlineStr">
        <is>
          <t>26</t>
        </is>
      </c>
      <c r="F166" t="inlineStr">
        <is>
          <t>3900</t>
        </is>
      </c>
      <c r="G166" t="inlineStr">
        <is>
          <t>기말이익잉여금</t>
        </is>
      </c>
      <c r="H166" s="3" t="n">
        <v>8749968000</v>
      </c>
    </row>
    <row r="167">
      <c r="A167" s="2" t="inlineStr">
        <is>
          <t>2021-12-31</t>
        </is>
      </c>
      <c r="B167" t="inlineStr">
        <is>
          <t>KRX:378850</t>
        </is>
      </c>
      <c r="C167" t="inlineStr">
        <is>
          <t>화승알앤에이</t>
        </is>
      </c>
      <c r="D167" t="inlineStr">
        <is>
          <t>K</t>
        </is>
      </c>
      <c r="E167" t="inlineStr">
        <is>
          <t>26</t>
        </is>
      </c>
      <c r="F167" t="inlineStr">
        <is>
          <t>7010</t>
        </is>
      </c>
      <c r="G167" t="inlineStr">
        <is>
          <t>기초기타자본구성요소</t>
        </is>
      </c>
      <c r="H167" s="3" t="n">
        <v>42072115000</v>
      </c>
    </row>
    <row r="168">
      <c r="A168" s="2" t="inlineStr">
        <is>
          <t>2021-12-31</t>
        </is>
      </c>
      <c r="B168" t="inlineStr">
        <is>
          <t>KRX:378850</t>
        </is>
      </c>
      <c r="C168" t="inlineStr">
        <is>
          <t>화승알앤에이</t>
        </is>
      </c>
      <c r="D168" t="inlineStr">
        <is>
          <t>K</t>
        </is>
      </c>
      <c r="E168" t="inlineStr">
        <is>
          <t>26</t>
        </is>
      </c>
      <c r="F168" t="inlineStr">
        <is>
          <t>7310</t>
        </is>
      </c>
      <c r="G168" t="inlineStr">
        <is>
          <t>자기주식의취득(처분)</t>
        </is>
      </c>
      <c r="H168" s="3" t="n">
        <v>-22123000</v>
      </c>
    </row>
    <row r="169">
      <c r="A169" s="2" t="inlineStr">
        <is>
          <t>2021-12-31</t>
        </is>
      </c>
      <c r="B169" t="inlineStr">
        <is>
          <t>KRX:378850</t>
        </is>
      </c>
      <c r="C169" t="inlineStr">
        <is>
          <t>화승알앤에이</t>
        </is>
      </c>
      <c r="D169" t="inlineStr">
        <is>
          <t>K</t>
        </is>
      </c>
      <c r="E169" t="inlineStr">
        <is>
          <t>26</t>
        </is>
      </c>
      <c r="F169" t="inlineStr">
        <is>
          <t>7470</t>
        </is>
      </c>
      <c r="G169" t="inlineStr">
        <is>
          <t>기말기타자본구성요소</t>
        </is>
      </c>
      <c r="H169" s="3" t="n">
        <v>42049992000</v>
      </c>
    </row>
    <row r="170">
      <c r="A170" s="2" t="inlineStr">
        <is>
          <t>2021-12-31</t>
        </is>
      </c>
      <c r="B170" t="inlineStr">
        <is>
          <t>KRX:378850</t>
        </is>
      </c>
      <c r="C170" t="inlineStr">
        <is>
          <t>화승알앤에이</t>
        </is>
      </c>
      <c r="D170" t="inlineStr">
        <is>
          <t>K</t>
        </is>
      </c>
      <c r="E170" t="inlineStr">
        <is>
          <t>12</t>
        </is>
      </c>
      <c r="F170" t="inlineStr">
        <is>
          <t>1000</t>
        </is>
      </c>
      <c r="G170" t="inlineStr">
        <is>
          <t>수익</t>
        </is>
      </c>
      <c r="H170" s="3" t="n">
        <v>505757693000</v>
      </c>
    </row>
    <row r="171">
      <c r="A171" s="2" t="inlineStr">
        <is>
          <t>2021-12-31</t>
        </is>
      </c>
      <c r="B171" t="inlineStr">
        <is>
          <t>KRX:378850</t>
        </is>
      </c>
      <c r="C171" t="inlineStr">
        <is>
          <t>화승알앤에이</t>
        </is>
      </c>
      <c r="D171" t="inlineStr">
        <is>
          <t>K</t>
        </is>
      </c>
      <c r="E171" t="inlineStr">
        <is>
          <t>12</t>
        </is>
      </c>
      <c r="F171" t="inlineStr">
        <is>
          <t>1100</t>
        </is>
      </c>
      <c r="G171" t="inlineStr">
        <is>
          <t>총수익</t>
        </is>
      </c>
      <c r="H171" s="3" t="n">
        <v>505757693000</v>
      </c>
    </row>
    <row r="172">
      <c r="A172" s="2" t="inlineStr">
        <is>
          <t>2021-12-31</t>
        </is>
      </c>
      <c r="B172" t="inlineStr">
        <is>
          <t>KRX:378850</t>
        </is>
      </c>
      <c r="C172" t="inlineStr">
        <is>
          <t>화승알앤에이</t>
        </is>
      </c>
      <c r="D172" t="inlineStr">
        <is>
          <t>K</t>
        </is>
      </c>
      <c r="E172" t="inlineStr">
        <is>
          <t>12</t>
        </is>
      </c>
      <c r="F172" t="inlineStr">
        <is>
          <t>1110</t>
        </is>
      </c>
      <c r="G172" t="inlineStr">
        <is>
          <t>상품판매로인한수익</t>
        </is>
      </c>
      <c r="H172" s="3" t="n">
        <v>307619636000</v>
      </c>
    </row>
    <row r="173">
      <c r="A173" s="2" t="inlineStr">
        <is>
          <t>2021-12-31</t>
        </is>
      </c>
      <c r="B173" t="inlineStr">
        <is>
          <t>KRX:378850</t>
        </is>
      </c>
      <c r="C173" t="inlineStr">
        <is>
          <t>화승알앤에이</t>
        </is>
      </c>
      <c r="D173" t="inlineStr">
        <is>
          <t>K</t>
        </is>
      </c>
      <c r="E173" t="inlineStr">
        <is>
          <t>12</t>
        </is>
      </c>
      <c r="F173" t="inlineStr">
        <is>
          <t>1120</t>
        </is>
      </c>
      <c r="G173" t="inlineStr">
        <is>
          <t>제품판매로인한수익</t>
        </is>
      </c>
      <c r="H173" s="3" t="n">
        <v>198138057000</v>
      </c>
    </row>
    <row r="174">
      <c r="A174" s="2" t="inlineStr">
        <is>
          <t>2021-12-31</t>
        </is>
      </c>
      <c r="B174" t="inlineStr">
        <is>
          <t>KRX:378850</t>
        </is>
      </c>
      <c r="C174" t="inlineStr">
        <is>
          <t>화승알앤에이</t>
        </is>
      </c>
      <c r="D174" t="inlineStr">
        <is>
          <t>K</t>
        </is>
      </c>
      <c r="E174" t="inlineStr">
        <is>
          <t>12</t>
        </is>
      </c>
      <c r="F174" t="inlineStr">
        <is>
          <t>1176</t>
        </is>
      </c>
      <c r="G174" t="inlineStr">
        <is>
          <t>[제품판매로인한수익]</t>
        </is>
      </c>
      <c r="H174" s="3" t="n">
        <v>186690405000</v>
      </c>
    </row>
    <row r="175">
      <c r="A175" s="2" t="inlineStr">
        <is>
          <t>2021-12-31</t>
        </is>
      </c>
      <c r="B175" t="inlineStr">
        <is>
          <t>KRX:378850</t>
        </is>
      </c>
      <c r="C175" t="inlineStr">
        <is>
          <t>화승알앤에이</t>
        </is>
      </c>
      <c r="D175" t="inlineStr">
        <is>
          <t>K</t>
        </is>
      </c>
      <c r="E175" t="inlineStr">
        <is>
          <t>12</t>
        </is>
      </c>
      <c r="F175" t="inlineStr">
        <is>
          <t>1180</t>
        </is>
      </c>
      <c r="G175" t="inlineStr">
        <is>
          <t>[기타수익]</t>
        </is>
      </c>
      <c r="H175" s="3" t="n">
        <v>11447652000</v>
      </c>
    </row>
    <row r="176">
      <c r="A176" s="2" t="inlineStr">
        <is>
          <t>2021-12-31</t>
        </is>
      </c>
      <c r="B176" t="inlineStr">
        <is>
          <t>KRX:378850</t>
        </is>
      </c>
      <c r="C176" t="inlineStr">
        <is>
          <t>화승알앤에이</t>
        </is>
      </c>
      <c r="D176" t="inlineStr">
        <is>
          <t>K</t>
        </is>
      </c>
      <c r="E176" t="inlineStr">
        <is>
          <t>12</t>
        </is>
      </c>
      <c r="F176" t="inlineStr">
        <is>
          <t>2000</t>
        </is>
      </c>
      <c r="G176" t="inlineStr">
        <is>
          <t>매출원가</t>
        </is>
      </c>
      <c r="H176" s="3" t="n">
        <v>430878250000</v>
      </c>
    </row>
    <row r="177">
      <c r="A177" s="2" t="inlineStr">
        <is>
          <t>2021-12-31</t>
        </is>
      </c>
      <c r="B177" t="inlineStr">
        <is>
          <t>KRX:378850</t>
        </is>
      </c>
      <c r="C177" t="inlineStr">
        <is>
          <t>화승알앤에이</t>
        </is>
      </c>
      <c r="D177" t="inlineStr">
        <is>
          <t>K</t>
        </is>
      </c>
      <c r="E177" t="inlineStr">
        <is>
          <t>12</t>
        </is>
      </c>
      <c r="F177" t="inlineStr">
        <is>
          <t>2305</t>
        </is>
      </c>
      <c r="G177" t="inlineStr">
        <is>
          <t>상품제품매출원가</t>
        </is>
      </c>
      <c r="H177" s="3" t="n">
        <v>430878250000</v>
      </c>
    </row>
    <row r="178">
      <c r="A178" s="2" t="inlineStr">
        <is>
          <t>2021-12-31</t>
        </is>
      </c>
      <c r="B178" t="inlineStr">
        <is>
          <t>KRX:378850</t>
        </is>
      </c>
      <c r="C178" t="inlineStr">
        <is>
          <t>화승알앤에이</t>
        </is>
      </c>
      <c r="D178" t="inlineStr">
        <is>
          <t>K</t>
        </is>
      </c>
      <c r="E178" t="inlineStr">
        <is>
          <t>12</t>
        </is>
      </c>
      <c r="F178" t="inlineStr">
        <is>
          <t>2320</t>
        </is>
      </c>
      <c r="G178" t="inlineStr">
        <is>
          <t>매입/제조</t>
        </is>
      </c>
      <c r="H178" s="3" t="n">
        <v>457329525000</v>
      </c>
    </row>
    <row r="179">
      <c r="A179" s="2" t="inlineStr">
        <is>
          <t>2021-12-31</t>
        </is>
      </c>
      <c r="B179" t="inlineStr">
        <is>
          <t>KRX:378850</t>
        </is>
      </c>
      <c r="C179" t="inlineStr">
        <is>
          <t>화승알앤에이</t>
        </is>
      </c>
      <c r="D179" t="inlineStr">
        <is>
          <t>K</t>
        </is>
      </c>
      <c r="E179" t="inlineStr">
        <is>
          <t>12</t>
        </is>
      </c>
      <c r="F179" t="inlineStr">
        <is>
          <t>2340</t>
        </is>
      </c>
      <c r="G179" t="inlineStr">
        <is>
          <t>기말재고</t>
        </is>
      </c>
      <c r="H179" s="3" t="n">
        <v>26451275000</v>
      </c>
    </row>
    <row r="180">
      <c r="A180" s="2" t="inlineStr">
        <is>
          <t>2021-12-31</t>
        </is>
      </c>
      <c r="B180" t="inlineStr">
        <is>
          <t>KRX:378850</t>
        </is>
      </c>
      <c r="C180" t="inlineStr">
        <is>
          <t>화승알앤에이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74879443000</v>
      </c>
    </row>
    <row r="181">
      <c r="A181" s="2" t="inlineStr">
        <is>
          <t>2021-12-31</t>
        </is>
      </c>
      <c r="B181" t="inlineStr">
        <is>
          <t>KRX:378850</t>
        </is>
      </c>
      <c r="C181" t="inlineStr">
        <is>
          <t>화승알앤에이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66749679000</v>
      </c>
    </row>
    <row r="182">
      <c r="A182" s="2" t="inlineStr">
        <is>
          <t>2021-12-31</t>
        </is>
      </c>
      <c r="B182" t="inlineStr">
        <is>
          <t>KRX:378850</t>
        </is>
      </c>
      <c r="C182" t="inlineStr">
        <is>
          <t>화승알앤에이</t>
        </is>
      </c>
      <c r="D182" t="inlineStr">
        <is>
          <t>K</t>
        </is>
      </c>
      <c r="E182" t="inlineStr">
        <is>
          <t>12</t>
        </is>
      </c>
      <c r="F182" t="inlineStr">
        <is>
          <t>4001</t>
        </is>
      </c>
      <c r="G182" t="inlineStr">
        <is>
          <t>[총종업원급여]</t>
        </is>
      </c>
      <c r="H182" s="3" t="n">
        <v>56635340000</v>
      </c>
    </row>
    <row r="183">
      <c r="A183" s="2" t="inlineStr">
        <is>
          <t>2021-12-31</t>
        </is>
      </c>
      <c r="B183" t="inlineStr">
        <is>
          <t>KRX:378850</t>
        </is>
      </c>
      <c r="C183" t="inlineStr">
        <is>
          <t>화승알앤에이</t>
        </is>
      </c>
      <c r="D183" t="inlineStr">
        <is>
          <t>K</t>
        </is>
      </c>
      <c r="E183" t="inlineStr">
        <is>
          <t>12</t>
        </is>
      </c>
      <c r="F183" t="inlineStr">
        <is>
          <t>4002</t>
        </is>
      </c>
      <c r="G183" t="inlineStr">
        <is>
          <t>[총감가상각비]</t>
        </is>
      </c>
      <c r="H183" s="3" t="n">
        <v>17835618000</v>
      </c>
    </row>
    <row r="184">
      <c r="A184" s="2" t="inlineStr">
        <is>
          <t>2021-12-31</t>
        </is>
      </c>
      <c r="B184" t="inlineStr">
        <is>
          <t>KRX:378850</t>
        </is>
      </c>
      <c r="C184" t="inlineStr">
        <is>
          <t>화승알앤에이</t>
        </is>
      </c>
      <c r="D184" t="inlineStr">
        <is>
          <t>K</t>
        </is>
      </c>
      <c r="E184" t="inlineStr">
        <is>
          <t>12</t>
        </is>
      </c>
      <c r="F184" t="inlineStr">
        <is>
          <t>4003</t>
        </is>
      </c>
      <c r="G184" t="inlineStr">
        <is>
          <t>[총무형자산상각비]</t>
        </is>
      </c>
      <c r="H184" s="3" t="n">
        <v>466978000</v>
      </c>
    </row>
    <row r="185">
      <c r="A185" s="2" t="inlineStr">
        <is>
          <t>2021-12-31</t>
        </is>
      </c>
      <c r="B185" t="inlineStr">
        <is>
          <t>KRX:378850</t>
        </is>
      </c>
      <c r="C185" t="inlineStr">
        <is>
          <t>화승알앤에이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20058089000</v>
      </c>
    </row>
    <row r="186">
      <c r="A186" s="2" t="inlineStr">
        <is>
          <t>2021-12-31</t>
        </is>
      </c>
      <c r="B186" t="inlineStr">
        <is>
          <t>KRX:378850</t>
        </is>
      </c>
      <c r="C186" t="inlineStr">
        <is>
          <t>화승알앤에이</t>
        </is>
      </c>
      <c r="D186" t="inlineStr">
        <is>
          <t>K</t>
        </is>
      </c>
      <c r="E186" t="inlineStr">
        <is>
          <t>12</t>
        </is>
      </c>
      <c r="F186" t="inlineStr">
        <is>
          <t>4105</t>
        </is>
      </c>
      <c r="G186" t="inlineStr">
        <is>
          <t>단기종업원급여</t>
        </is>
      </c>
      <c r="H186" s="3" t="n">
        <v>14137282000</v>
      </c>
    </row>
    <row r="187">
      <c r="A187" s="2" t="inlineStr">
        <is>
          <t>2021-12-31</t>
        </is>
      </c>
      <c r="B187" t="inlineStr">
        <is>
          <t>KRX:378850</t>
        </is>
      </c>
      <c r="C187" t="inlineStr">
        <is>
          <t>화승알앤에이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14137282000</v>
      </c>
    </row>
    <row r="188">
      <c r="A188" s="2" t="inlineStr">
        <is>
          <t>2021-12-31</t>
        </is>
      </c>
      <c r="B188" t="inlineStr">
        <is>
          <t>KRX:378850</t>
        </is>
      </c>
      <c r="C188" t="inlineStr">
        <is>
          <t>화승알앤에이</t>
        </is>
      </c>
      <c r="D188" t="inlineStr">
        <is>
          <t>K</t>
        </is>
      </c>
      <c r="E188" t="inlineStr">
        <is>
          <t>12</t>
        </is>
      </c>
      <c r="F188" t="inlineStr">
        <is>
          <t>4145</t>
        </is>
      </c>
      <c r="G188" t="inlineStr">
        <is>
          <t>퇴직급여</t>
        </is>
      </c>
      <c r="H188" s="3" t="n">
        <v>2462461000</v>
      </c>
    </row>
    <row r="189">
      <c r="A189" s="2" t="inlineStr">
        <is>
          <t>2021-12-31</t>
        </is>
      </c>
      <c r="B189" t="inlineStr">
        <is>
          <t>KRX:378850</t>
        </is>
      </c>
      <c r="C189" t="inlineStr">
        <is>
          <t>화승알앤에이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3458346000</v>
      </c>
    </row>
    <row r="190">
      <c r="A190" s="2" t="inlineStr">
        <is>
          <t>2021-12-31</t>
        </is>
      </c>
      <c r="B190" t="inlineStr">
        <is>
          <t>KRX:378850</t>
        </is>
      </c>
      <c r="C190" t="inlineStr">
        <is>
          <t>화승알앤에이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10467845000</v>
      </c>
    </row>
    <row r="191">
      <c r="A191" s="2" t="inlineStr">
        <is>
          <t>2021-12-31</t>
        </is>
      </c>
      <c r="B191" t="inlineStr">
        <is>
          <t>KRX:378850</t>
        </is>
      </c>
      <c r="C191" t="inlineStr">
        <is>
          <t>화승알앤에이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466961000</v>
      </c>
    </row>
    <row r="192">
      <c r="A192" s="2" t="inlineStr">
        <is>
          <t>2021-12-31</t>
        </is>
      </c>
      <c r="B192" t="inlineStr">
        <is>
          <t>KRX:378850</t>
        </is>
      </c>
      <c r="C192" t="inlineStr">
        <is>
          <t>화승알앤에이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120367000</v>
      </c>
    </row>
    <row r="193">
      <c r="A193" s="2" t="inlineStr">
        <is>
          <t>2021-12-31</t>
        </is>
      </c>
      <c r="B193" t="inlineStr">
        <is>
          <t>KRX:378850</t>
        </is>
      </c>
      <c r="C193" t="inlineStr">
        <is>
          <t>화승알앤에이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755430000</v>
      </c>
    </row>
    <row r="194">
      <c r="A194" s="2" t="inlineStr">
        <is>
          <t>2021-12-31</t>
        </is>
      </c>
      <c r="B194" t="inlineStr">
        <is>
          <t>KRX:378850</t>
        </is>
      </c>
      <c r="C194" t="inlineStr">
        <is>
          <t>화승알앤에이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96831000</v>
      </c>
    </row>
    <row r="195">
      <c r="A195" s="2" t="inlineStr">
        <is>
          <t>2021-12-31</t>
        </is>
      </c>
      <c r="B195" t="inlineStr">
        <is>
          <t>KRX:378850</t>
        </is>
      </c>
      <c r="C195" t="inlineStr">
        <is>
          <t>화승알앤에이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3729079000</v>
      </c>
    </row>
    <row r="196">
      <c r="A196" s="2" t="inlineStr">
        <is>
          <t>2021-12-31</t>
        </is>
      </c>
      <c r="B196" t="inlineStr">
        <is>
          <t>KRX:378850</t>
        </is>
      </c>
      <c r="C196" t="inlineStr">
        <is>
          <t>화승알앤에이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1331964000</v>
      </c>
    </row>
    <row r="197">
      <c r="A197" s="2" t="inlineStr">
        <is>
          <t>2021-12-31</t>
        </is>
      </c>
      <c r="B197" t="inlineStr">
        <is>
          <t>KRX:378850</t>
        </is>
      </c>
      <c r="C197" t="inlineStr">
        <is>
          <t>화승알앤에이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155480000</v>
      </c>
    </row>
    <row r="198">
      <c r="A198" s="2" t="inlineStr">
        <is>
          <t>2021-12-31</t>
        </is>
      </c>
      <c r="B198" t="inlineStr">
        <is>
          <t>KRX:378850</t>
        </is>
      </c>
      <c r="C198" t="inlineStr">
        <is>
          <t>화승알앤에이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161406000</v>
      </c>
    </row>
    <row r="199">
      <c r="A199" s="2" t="inlineStr">
        <is>
          <t>2021-12-31</t>
        </is>
      </c>
      <c r="B199" t="inlineStr">
        <is>
          <t>KRX:378850</t>
        </is>
      </c>
      <c r="C199" t="inlineStr">
        <is>
          <t>화승알앤에이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22475000</v>
      </c>
    </row>
    <row r="200">
      <c r="A200" s="2" t="inlineStr">
        <is>
          <t>2021-12-31</t>
        </is>
      </c>
      <c r="B200" t="inlineStr">
        <is>
          <t>KRX:378850</t>
        </is>
      </c>
      <c r="C200" t="inlineStr">
        <is>
          <t>화승알앤에이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70086000</v>
      </c>
    </row>
    <row r="201">
      <c r="A201" s="2" t="inlineStr">
        <is>
          <t>2021-12-31</t>
        </is>
      </c>
      <c r="B201" t="inlineStr">
        <is>
          <t>KRX:378850</t>
        </is>
      </c>
      <c r="C201" t="inlineStr">
        <is>
          <t>화승알앤에이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51219000</v>
      </c>
    </row>
    <row r="202">
      <c r="A202" s="2" t="inlineStr">
        <is>
          <t>2021-12-31</t>
        </is>
      </c>
      <c r="B202" t="inlineStr">
        <is>
          <t>KRX:378850</t>
        </is>
      </c>
      <c r="C202" t="inlineStr">
        <is>
          <t>화승알앤에이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3480360000</v>
      </c>
    </row>
    <row r="203">
      <c r="A203" s="2" t="inlineStr">
        <is>
          <t>2021-12-31</t>
        </is>
      </c>
      <c r="B203" t="inlineStr">
        <is>
          <t>KRX:378850</t>
        </is>
      </c>
      <c r="C203" t="inlineStr">
        <is>
          <t>화승알앤에이</t>
        </is>
      </c>
      <c r="D203" t="inlineStr">
        <is>
          <t>K</t>
        </is>
      </c>
      <c r="E203" t="inlineStr">
        <is>
          <t>12</t>
        </is>
      </c>
      <c r="F203" t="inlineStr">
        <is>
          <t>4225</t>
        </is>
      </c>
      <c r="G203" t="inlineStr">
        <is>
          <t>기타관리비</t>
        </is>
      </c>
      <c r="H203" s="3" t="n">
        <v>26187000</v>
      </c>
    </row>
    <row r="204">
      <c r="A204" s="2" t="inlineStr">
        <is>
          <t>2021-12-31</t>
        </is>
      </c>
      <c r="B204" t="inlineStr">
        <is>
          <t>KRX:378850</t>
        </is>
      </c>
      <c r="C204" t="inlineStr">
        <is>
          <t>화승알앤에이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18253289000</v>
      </c>
    </row>
    <row r="205">
      <c r="A205" s="2" t="inlineStr">
        <is>
          <t>2021-12-31</t>
        </is>
      </c>
      <c r="B205" t="inlineStr">
        <is>
          <t>KRX:378850</t>
        </is>
      </c>
      <c r="C205" t="inlineStr">
        <is>
          <t>화승알앤에이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316913000</v>
      </c>
    </row>
    <row r="206">
      <c r="A206" s="2" t="inlineStr">
        <is>
          <t>2021-12-31</t>
        </is>
      </c>
      <c r="B206" t="inlineStr">
        <is>
          <t>KRX:378850</t>
        </is>
      </c>
      <c r="C206" t="inlineStr">
        <is>
          <t>화승알앤에이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72926000</v>
      </c>
    </row>
    <row r="207">
      <c r="A207" s="2" t="inlineStr">
        <is>
          <t>2021-12-31</t>
        </is>
      </c>
      <c r="B207" t="inlineStr">
        <is>
          <t>KRX:378850</t>
        </is>
      </c>
      <c r="C207" t="inlineStr">
        <is>
          <t>화승알앤에이</t>
        </is>
      </c>
      <c r="D207" t="inlineStr">
        <is>
          <t>K</t>
        </is>
      </c>
      <c r="E207" t="inlineStr">
        <is>
          <t>12</t>
        </is>
      </c>
      <c r="F207" t="inlineStr">
        <is>
          <t>4315</t>
        </is>
      </c>
      <c r="G207" t="inlineStr">
        <is>
          <t>포장비</t>
        </is>
      </c>
      <c r="H207" s="3" t="n">
        <v>4704253000</v>
      </c>
    </row>
    <row r="208">
      <c r="A208" s="2" t="inlineStr">
        <is>
          <t>2021-12-31</t>
        </is>
      </c>
      <c r="B208" t="inlineStr">
        <is>
          <t>KRX:378850</t>
        </is>
      </c>
      <c r="C208" t="inlineStr">
        <is>
          <t>화승알앤에이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10619287000</v>
      </c>
    </row>
    <row r="209">
      <c r="A209" s="2" t="inlineStr">
        <is>
          <t>2021-12-31</t>
        </is>
      </c>
      <c r="B209" t="inlineStr">
        <is>
          <t>KRX:378850</t>
        </is>
      </c>
      <c r="C209" t="inlineStr">
        <is>
          <t>화승알앤에이</t>
        </is>
      </c>
      <c r="D209" t="inlineStr">
        <is>
          <t>K</t>
        </is>
      </c>
      <c r="E209" t="inlineStr">
        <is>
          <t>12</t>
        </is>
      </c>
      <c r="F209" t="inlineStr">
        <is>
          <t>4317</t>
        </is>
      </c>
      <c r="G209" t="inlineStr">
        <is>
          <t>판매수수료</t>
        </is>
      </c>
      <c r="H209" s="3" t="n">
        <v>1676488000</v>
      </c>
    </row>
    <row r="210">
      <c r="A210" s="2" t="inlineStr">
        <is>
          <t>2021-12-31</t>
        </is>
      </c>
      <c r="B210" t="inlineStr">
        <is>
          <t>KRX:378850</t>
        </is>
      </c>
      <c r="C210" t="inlineStr">
        <is>
          <t>화승알앤에이</t>
        </is>
      </c>
      <c r="D210" t="inlineStr">
        <is>
          <t>K</t>
        </is>
      </c>
      <c r="E210" t="inlineStr">
        <is>
          <t>12</t>
        </is>
      </c>
      <c r="F210" t="inlineStr">
        <is>
          <t>4320</t>
        </is>
      </c>
      <c r="G210" t="inlineStr">
        <is>
          <t>수출비용</t>
        </is>
      </c>
      <c r="H210" s="3" t="n">
        <v>863422000</v>
      </c>
    </row>
    <row r="211">
      <c r="A211" s="2" t="inlineStr">
        <is>
          <t>2021-12-31</t>
        </is>
      </c>
      <c r="B211" t="inlineStr">
        <is>
          <t>KRX:378850</t>
        </is>
      </c>
      <c r="C211" t="inlineStr">
        <is>
          <t>화승알앤에이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17970456000</v>
      </c>
    </row>
    <row r="212">
      <c r="A212" s="2" t="inlineStr">
        <is>
          <t>2021-12-31</t>
        </is>
      </c>
      <c r="B212" t="inlineStr">
        <is>
          <t>KRX:378850</t>
        </is>
      </c>
      <c r="C212" t="inlineStr">
        <is>
          <t>화승알앤에이</t>
        </is>
      </c>
      <c r="D212" t="inlineStr">
        <is>
          <t>K</t>
        </is>
      </c>
      <c r="E212" t="inlineStr">
        <is>
          <t>12</t>
        </is>
      </c>
      <c r="F212" t="inlineStr">
        <is>
          <t>4420</t>
        </is>
      </c>
      <c r="G212" t="inlineStr">
        <is>
          <t>경상개발비</t>
        </is>
      </c>
      <c r="H212" s="3" t="n">
        <v>14666987000</v>
      </c>
    </row>
    <row r="213">
      <c r="A213" s="2" t="inlineStr">
        <is>
          <t>2021-12-31</t>
        </is>
      </c>
      <c r="B213" t="inlineStr">
        <is>
          <t>KRX:378850</t>
        </is>
      </c>
      <c r="C213" t="inlineStr">
        <is>
          <t>화승알앤에이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2833265000</v>
      </c>
    </row>
    <row r="214">
      <c r="A214" s="2" t="inlineStr">
        <is>
          <t>2021-12-31</t>
        </is>
      </c>
      <c r="B214" t="inlineStr">
        <is>
          <t>KRX:378850</t>
        </is>
      </c>
      <c r="C214" t="inlineStr">
        <is>
          <t>화승알앤에이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464929000</v>
      </c>
    </row>
    <row r="215">
      <c r="A215" s="2" t="inlineStr">
        <is>
          <t>2021-12-31</t>
        </is>
      </c>
      <c r="B215" t="inlineStr">
        <is>
          <t>KRX:378850</t>
        </is>
      </c>
      <c r="C215" t="inlineStr">
        <is>
          <t>화승알앤에이</t>
        </is>
      </c>
      <c r="D215" t="inlineStr">
        <is>
          <t>K</t>
        </is>
      </c>
      <c r="E215" t="inlineStr">
        <is>
          <t>12</t>
        </is>
      </c>
      <c r="F215" t="inlineStr">
        <is>
          <t>4459</t>
        </is>
      </c>
      <c r="G215" t="inlineStr">
        <is>
          <t>개발비상각</t>
        </is>
      </c>
      <c r="H215" s="3" t="n">
        <v>15527000</v>
      </c>
    </row>
    <row r="216">
      <c r="A216" s="2" t="inlineStr">
        <is>
          <t>2021-12-31</t>
        </is>
      </c>
      <c r="B216" t="inlineStr">
        <is>
          <t>KRX:378850</t>
        </is>
      </c>
      <c r="C216" t="inlineStr">
        <is>
          <t>화승알앤에이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기타의기타판매비와관리비</t>
        </is>
      </c>
      <c r="H216" s="3" t="n">
        <v>5275000</v>
      </c>
    </row>
    <row r="217">
      <c r="A217" s="2" t="inlineStr">
        <is>
          <t>2021-12-31</t>
        </is>
      </c>
      <c r="B217" t="inlineStr">
        <is>
          <t>KRX:378850</t>
        </is>
      </c>
      <c r="C217" t="inlineStr">
        <is>
          <t>화승알앤에이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449402000</v>
      </c>
    </row>
    <row r="218">
      <c r="A218" s="2" t="inlineStr">
        <is>
          <t>2021-12-31</t>
        </is>
      </c>
      <c r="B218" t="inlineStr">
        <is>
          <t>KRX:378850</t>
        </is>
      </c>
      <c r="C218" t="inlineStr">
        <is>
          <t>화승알앤에이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8129764000</v>
      </c>
    </row>
    <row r="219">
      <c r="A219" s="2" t="inlineStr">
        <is>
          <t>2021-12-31</t>
        </is>
      </c>
      <c r="B219" t="inlineStr">
        <is>
          <t>KRX:378850</t>
        </is>
      </c>
      <c r="C219" t="inlineStr">
        <is>
          <t>화승알앤에이</t>
        </is>
      </c>
      <c r="D219" t="inlineStr">
        <is>
          <t>K</t>
        </is>
      </c>
      <c r="E219" t="inlineStr">
        <is>
          <t>12</t>
        </is>
      </c>
      <c r="F219" t="inlineStr">
        <is>
          <t>5001</t>
        </is>
      </c>
      <c r="G219" t="inlineStr">
        <is>
          <t>[공시영업이익(손실)]</t>
        </is>
      </c>
      <c r="H219" s="3" t="n">
        <v>8129764000</v>
      </c>
    </row>
    <row r="220">
      <c r="A220" s="2" t="inlineStr">
        <is>
          <t>2021-12-31</t>
        </is>
      </c>
      <c r="B220" t="inlineStr">
        <is>
          <t>KRX:378850</t>
        </is>
      </c>
      <c r="C220" t="inlineStr">
        <is>
          <t>화승알앤에이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6566833000</v>
      </c>
    </row>
    <row r="221">
      <c r="A221" s="2" t="inlineStr">
        <is>
          <t>2021-12-31</t>
        </is>
      </c>
      <c r="B221" t="inlineStr">
        <is>
          <t>KRX:378850</t>
        </is>
      </c>
      <c r="C221" t="inlineStr">
        <is>
          <t>화승알앤에이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44543000</v>
      </c>
    </row>
    <row r="222">
      <c r="A222" s="2" t="inlineStr">
        <is>
          <t>2021-12-31</t>
        </is>
      </c>
      <c r="B222" t="inlineStr">
        <is>
          <t>KRX:378850</t>
        </is>
      </c>
      <c r="C222" t="inlineStr">
        <is>
          <t>화승알앤에이</t>
        </is>
      </c>
      <c r="D222" t="inlineStr">
        <is>
          <t>K</t>
        </is>
      </c>
      <c r="E222" t="inlineStr">
        <is>
          <t>12</t>
        </is>
      </c>
      <c r="F222" t="inlineStr">
        <is>
          <t>5105</t>
        </is>
      </c>
      <c r="G222" t="inlineStr">
        <is>
          <t>임대료수익</t>
        </is>
      </c>
      <c r="H222" s="3" t="n">
        <v>1025879000</v>
      </c>
    </row>
    <row r="223">
      <c r="A223" s="2" t="inlineStr">
        <is>
          <t>2021-12-31</t>
        </is>
      </c>
      <c r="B223" t="inlineStr">
        <is>
          <t>KRX:378850</t>
        </is>
      </c>
      <c r="C223" t="inlineStr">
        <is>
          <t>화승알앤에이</t>
        </is>
      </c>
      <c r="D223" t="inlineStr">
        <is>
          <t>K</t>
        </is>
      </c>
      <c r="E223" t="inlineStr">
        <is>
          <t>12</t>
        </is>
      </c>
      <c r="F223" t="inlineStr">
        <is>
          <t>5106</t>
        </is>
      </c>
      <c r="G223" t="inlineStr">
        <is>
          <t>수수료수익</t>
        </is>
      </c>
      <c r="H223" s="3" t="n">
        <v>207946000</v>
      </c>
    </row>
    <row r="224">
      <c r="A224" s="2" t="inlineStr">
        <is>
          <t>2021-12-31</t>
        </is>
      </c>
      <c r="B224" t="inlineStr">
        <is>
          <t>KRX:378850</t>
        </is>
      </c>
      <c r="C224" t="inlineStr">
        <is>
          <t>화승알앤에이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2780333000</v>
      </c>
    </row>
    <row r="225">
      <c r="A225" s="2" t="inlineStr">
        <is>
          <t>2021-12-31</t>
        </is>
      </c>
      <c r="B225" t="inlineStr">
        <is>
          <t>KRX:378850</t>
        </is>
      </c>
      <c r="C225" t="inlineStr">
        <is>
          <t>화승알앤에이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2043523000</v>
      </c>
    </row>
    <row r="226">
      <c r="A226" s="2" t="inlineStr">
        <is>
          <t>2021-12-31</t>
        </is>
      </c>
      <c r="B226" t="inlineStr">
        <is>
          <t>KRX:378850</t>
        </is>
      </c>
      <c r="C226" t="inlineStr">
        <is>
          <t>화승알앤에이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308477000</v>
      </c>
    </row>
    <row r="227">
      <c r="A227" s="2" t="inlineStr">
        <is>
          <t>2021-12-31</t>
        </is>
      </c>
      <c r="B227" t="inlineStr">
        <is>
          <t>KRX:378850</t>
        </is>
      </c>
      <c r="C227" t="inlineStr">
        <is>
          <t>화승알앤에이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145738000</v>
      </c>
    </row>
    <row r="228">
      <c r="A228" s="2" t="inlineStr">
        <is>
          <t>2021-12-31</t>
        </is>
      </c>
      <c r="B228" t="inlineStr">
        <is>
          <t>KRX:378850</t>
        </is>
      </c>
      <c r="C228" t="inlineStr">
        <is>
          <t>화승알앤에이</t>
        </is>
      </c>
      <c r="D228" t="inlineStr">
        <is>
          <t>K</t>
        </is>
      </c>
      <c r="E228" t="inlineStr">
        <is>
          <t>12</t>
        </is>
      </c>
      <c r="F228" t="inlineStr">
        <is>
          <t>5167</t>
        </is>
      </c>
      <c r="G228" t="inlineStr">
        <is>
          <t>자산손상차손환입</t>
        </is>
      </c>
      <c r="H228" s="3" t="n">
        <v>10394000</v>
      </c>
    </row>
    <row r="229">
      <c r="A229" s="2" t="inlineStr">
        <is>
          <t>2021-12-31</t>
        </is>
      </c>
      <c r="B229" t="inlineStr">
        <is>
          <t>KRX:378850</t>
        </is>
      </c>
      <c r="C229" t="inlineStr">
        <is>
          <t>화승알앤에이</t>
        </is>
      </c>
      <c r="D229" t="inlineStr">
        <is>
          <t>K</t>
        </is>
      </c>
      <c r="E229" t="inlineStr">
        <is>
          <t>12</t>
        </is>
      </c>
      <c r="F229" t="inlineStr">
        <is>
          <t>5180</t>
        </is>
      </c>
      <c r="G229" t="inlineStr">
        <is>
          <t>무형자산손상차손환입</t>
        </is>
      </c>
      <c r="H229" s="3" t="n">
        <v>10394000</v>
      </c>
    </row>
    <row r="230">
      <c r="A230" s="2" t="inlineStr">
        <is>
          <t>2021-12-31</t>
        </is>
      </c>
      <c r="B230" t="inlineStr">
        <is>
          <t>KRX:378850</t>
        </is>
      </c>
      <c r="C230" t="inlineStr">
        <is>
          <t>화승알앤에이</t>
        </is>
      </c>
      <c r="D230" t="inlineStr">
        <is>
          <t>K</t>
        </is>
      </c>
      <c r="E230" t="inlineStr">
        <is>
          <t>12</t>
        </is>
      </c>
      <c r="F230" t="inlineStr">
        <is>
          <t>5182</t>
        </is>
      </c>
      <c r="G230" t="inlineStr">
        <is>
          <t>금융수익</t>
        </is>
      </c>
      <c r="H230" s="3" t="n">
        <v>44543000</v>
      </c>
    </row>
    <row r="231">
      <c r="A231" s="2" t="inlineStr">
        <is>
          <t>2021-12-31</t>
        </is>
      </c>
      <c r="B231" t="inlineStr">
        <is>
          <t>KRX:378850</t>
        </is>
      </c>
      <c r="C231" t="inlineStr">
        <is>
          <t>화승알앤에이</t>
        </is>
      </c>
      <c r="D231" t="inlineStr">
        <is>
          <t>K</t>
        </is>
      </c>
      <c r="E231" t="inlineStr">
        <is>
          <t>12</t>
        </is>
      </c>
      <c r="F231" t="inlineStr">
        <is>
          <t>5192</t>
        </is>
      </c>
      <c r="G231" t="inlineStr">
        <is>
          <t>[공시금융수익]</t>
        </is>
      </c>
      <c r="H231" s="3" t="n">
        <v>5044278000</v>
      </c>
    </row>
    <row r="232">
      <c r="A232" s="2" t="inlineStr">
        <is>
          <t>2021-12-31</t>
        </is>
      </c>
      <c r="B232" t="inlineStr">
        <is>
          <t>KRX:378850</t>
        </is>
      </c>
      <c r="C232" t="inlineStr">
        <is>
          <t>화승알앤에이</t>
        </is>
      </c>
      <c r="D232" t="inlineStr">
        <is>
          <t>K</t>
        </is>
      </c>
      <c r="E232" t="inlineStr">
        <is>
          <t>12</t>
        </is>
      </c>
      <c r="F232" t="inlineStr">
        <is>
          <t>6000</t>
        </is>
      </c>
      <c r="G232" t="inlineStr">
        <is>
          <t>영업외비용</t>
        </is>
      </c>
      <c r="H232" s="3" t="n">
        <v>7505465000</v>
      </c>
    </row>
    <row r="233">
      <c r="A233" s="2" t="inlineStr">
        <is>
          <t>2021-12-31</t>
        </is>
      </c>
      <c r="B233" t="inlineStr">
        <is>
          <t>KRX:378850</t>
        </is>
      </c>
      <c r="C233" t="inlineStr">
        <is>
          <t>화승알앤에이</t>
        </is>
      </c>
      <c r="D233" t="inlineStr">
        <is>
          <t>K</t>
        </is>
      </c>
      <c r="E233" t="inlineStr">
        <is>
          <t>12</t>
        </is>
      </c>
      <c r="F233" t="inlineStr">
        <is>
          <t>6103</t>
        </is>
      </c>
      <c r="G233" t="inlineStr">
        <is>
          <t>금융비용</t>
        </is>
      </c>
      <c r="H233" s="3" t="n">
        <v>5735721000</v>
      </c>
    </row>
    <row r="234">
      <c r="A234" s="2" t="inlineStr">
        <is>
          <t>2021-12-31</t>
        </is>
      </c>
      <c r="B234" t="inlineStr">
        <is>
          <t>KRX:378850</t>
        </is>
      </c>
      <c r="C234" t="inlineStr">
        <is>
          <t>화승알앤에이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5735721000</v>
      </c>
    </row>
    <row r="235">
      <c r="A235" s="2" t="inlineStr">
        <is>
          <t>2021-12-31</t>
        </is>
      </c>
      <c r="B235" t="inlineStr">
        <is>
          <t>KRX:378850</t>
        </is>
      </c>
      <c r="C235" t="inlineStr">
        <is>
          <t>화승알앤에이</t>
        </is>
      </c>
      <c r="D235" t="inlineStr">
        <is>
          <t>K</t>
        </is>
      </c>
      <c r="E235" t="inlineStr">
        <is>
          <t>12</t>
        </is>
      </c>
      <c r="F235" t="inlineStr">
        <is>
          <t>6119</t>
        </is>
      </c>
      <c r="G235" t="inlineStr">
        <is>
          <t>[공시금융비용]</t>
        </is>
      </c>
      <c r="H235" s="3" t="n">
        <v>7040839000</v>
      </c>
    </row>
    <row r="236">
      <c r="A236" s="2" t="inlineStr">
        <is>
          <t>2021-12-31</t>
        </is>
      </c>
      <c r="B236" t="inlineStr">
        <is>
          <t>KRX:378850</t>
        </is>
      </c>
      <c r="C236" t="inlineStr">
        <is>
          <t>화승알앤에이</t>
        </is>
      </c>
      <c r="D236" t="inlineStr">
        <is>
          <t>K</t>
        </is>
      </c>
      <c r="E236" t="inlineStr">
        <is>
          <t>12</t>
        </is>
      </c>
      <c r="F236" t="inlineStr">
        <is>
          <t>6150</t>
        </is>
      </c>
      <c r="G236" t="inlineStr">
        <is>
          <t>기부금</t>
        </is>
      </c>
      <c r="H236" s="3" t="n">
        <v>12000000</v>
      </c>
    </row>
    <row r="237">
      <c r="A237" s="2" t="inlineStr">
        <is>
          <t>2021-12-31</t>
        </is>
      </c>
      <c r="B237" t="inlineStr">
        <is>
          <t>KRX:378850</t>
        </is>
      </c>
      <c r="C237" t="inlineStr">
        <is>
          <t>화승알앤에이</t>
        </is>
      </c>
      <c r="D237" t="inlineStr">
        <is>
          <t>K</t>
        </is>
      </c>
      <c r="E237" t="inlineStr">
        <is>
          <t>12</t>
        </is>
      </c>
      <c r="F237" t="inlineStr">
        <is>
          <t>6160</t>
        </is>
      </c>
      <c r="G237" t="inlineStr">
        <is>
          <t>외환차손</t>
        </is>
      </c>
      <c r="H237" s="3" t="n">
        <v>643582000</v>
      </c>
    </row>
    <row r="238">
      <c r="A238" s="2" t="inlineStr">
        <is>
          <t>2021-12-31</t>
        </is>
      </c>
      <c r="B238" t="inlineStr">
        <is>
          <t>KRX:378850</t>
        </is>
      </c>
      <c r="C238" t="inlineStr">
        <is>
          <t>화승알앤에이</t>
        </is>
      </c>
      <c r="D238" t="inlineStr">
        <is>
          <t>K</t>
        </is>
      </c>
      <c r="E238" t="inlineStr">
        <is>
          <t>12</t>
        </is>
      </c>
      <c r="F238" t="inlineStr">
        <is>
          <t>6174</t>
        </is>
      </c>
      <c r="G238" t="inlineStr">
        <is>
          <t>외화환산손실</t>
        </is>
      </c>
      <c r="H238" s="3" t="n">
        <v>282444000</v>
      </c>
    </row>
    <row r="239">
      <c r="A239" s="2" t="inlineStr">
        <is>
          <t>2021-12-31</t>
        </is>
      </c>
      <c r="B239" t="inlineStr">
        <is>
          <t>KRX:378850</t>
        </is>
      </c>
      <c r="C239" t="inlineStr">
        <is>
          <t>화승알앤에이</t>
        </is>
      </c>
      <c r="D239" t="inlineStr">
        <is>
          <t>K</t>
        </is>
      </c>
      <c r="E239" t="inlineStr">
        <is>
          <t>12</t>
        </is>
      </c>
      <c r="F239" t="inlineStr">
        <is>
          <t>6181</t>
        </is>
      </c>
      <c r="G239" t="inlineStr">
        <is>
          <t>수수료비용</t>
        </is>
      </c>
      <c r="H239" s="3" t="n">
        <v>379093000</v>
      </c>
    </row>
    <row r="240">
      <c r="A240" s="2" t="inlineStr">
        <is>
          <t>2021-12-31</t>
        </is>
      </c>
      <c r="B240" t="inlineStr">
        <is>
          <t>KRX:378850</t>
        </is>
      </c>
      <c r="C240" t="inlineStr">
        <is>
          <t>화승알앤에이</t>
        </is>
      </c>
      <c r="D240" t="inlineStr">
        <is>
          <t>K</t>
        </is>
      </c>
      <c r="E240" t="inlineStr">
        <is>
          <t>12</t>
        </is>
      </c>
      <c r="F240" t="inlineStr">
        <is>
          <t>6240</t>
        </is>
      </c>
      <c r="G240" t="inlineStr">
        <is>
          <t>기타대손상각비</t>
        </is>
      </c>
      <c r="H240" s="3" t="n">
        <v>16151000</v>
      </c>
    </row>
    <row r="241">
      <c r="A241" s="2" t="inlineStr">
        <is>
          <t>2021-12-31</t>
        </is>
      </c>
      <c r="B241" t="inlineStr">
        <is>
          <t>KRX:378850</t>
        </is>
      </c>
      <c r="C241" t="inlineStr">
        <is>
          <t>화승알앤에이</t>
        </is>
      </c>
      <c r="D241" t="inlineStr">
        <is>
          <t>K</t>
        </is>
      </c>
      <c r="E241" t="inlineStr">
        <is>
          <t>12</t>
        </is>
      </c>
      <c r="F241" t="inlineStr">
        <is>
          <t>6245</t>
        </is>
      </c>
      <c r="G241" t="inlineStr">
        <is>
          <t>감가상각비</t>
        </is>
      </c>
      <c r="H241" s="3" t="n">
        <v>269284000</v>
      </c>
    </row>
    <row r="242">
      <c r="A242" s="2" t="inlineStr">
        <is>
          <t>2021-12-31</t>
        </is>
      </c>
      <c r="B242" t="inlineStr">
        <is>
          <t>KRX:378850</t>
        </is>
      </c>
      <c r="C242" t="inlineStr">
        <is>
          <t>화승알앤에이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146986000</v>
      </c>
    </row>
    <row r="243">
      <c r="A243" s="2" t="inlineStr">
        <is>
          <t>2021-12-31</t>
        </is>
      </c>
      <c r="B243" t="inlineStr">
        <is>
          <t>KRX:378850</t>
        </is>
      </c>
      <c r="C243" t="inlineStr">
        <is>
          <t>화승알앤에이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20204000</v>
      </c>
    </row>
    <row r="244">
      <c r="A244" s="2" t="inlineStr">
        <is>
          <t>2021-12-31</t>
        </is>
      </c>
      <c r="B244" t="inlineStr">
        <is>
          <t>KRX:378850</t>
        </is>
      </c>
      <c r="C244" t="inlineStr">
        <is>
          <t>화승알앤에이</t>
        </is>
      </c>
      <c r="D244" t="inlineStr">
        <is>
          <t>K</t>
        </is>
      </c>
      <c r="E244" t="inlineStr">
        <is>
          <t>12</t>
        </is>
      </c>
      <c r="F244" t="inlineStr">
        <is>
          <t>8000</t>
        </is>
      </c>
      <c r="G244" t="inlineStr">
        <is>
          <t>법인세비용차감전계속영업이익(손실)</t>
        </is>
      </c>
      <c r="H244" s="3" t="n">
        <v>7191133000</v>
      </c>
    </row>
    <row r="245">
      <c r="A245" s="2" t="inlineStr">
        <is>
          <t>2021-12-31</t>
        </is>
      </c>
      <c r="B245" t="inlineStr">
        <is>
          <t>KRX:378850</t>
        </is>
      </c>
      <c r="C245" t="inlineStr">
        <is>
          <t>화승알앤에이</t>
        </is>
      </c>
      <c r="D245" t="inlineStr">
        <is>
          <t>K</t>
        </is>
      </c>
      <c r="E245" t="inlineStr">
        <is>
          <t>12</t>
        </is>
      </c>
      <c r="F245" t="inlineStr">
        <is>
          <t>8100</t>
        </is>
      </c>
      <c r="G245" t="inlineStr">
        <is>
          <t>계속영업손익법인세비용(부의법인세비용)</t>
        </is>
      </c>
      <c r="H245" s="3" t="n">
        <v>1498100000</v>
      </c>
    </row>
    <row r="246">
      <c r="A246" s="2" t="inlineStr">
        <is>
          <t>2021-12-31</t>
        </is>
      </c>
      <c r="B246" t="inlineStr">
        <is>
          <t>KRX:378850</t>
        </is>
      </c>
      <c r="C246" t="inlineStr">
        <is>
          <t>화승알앤에이</t>
        </is>
      </c>
      <c r="D246" t="inlineStr">
        <is>
          <t>K</t>
        </is>
      </c>
      <c r="E246" t="inlineStr">
        <is>
          <t>12</t>
        </is>
      </c>
      <c r="F246" t="inlineStr">
        <is>
          <t>8160</t>
        </is>
      </c>
      <c r="G246" t="inlineStr">
        <is>
          <t>계속영업이익(손실)</t>
        </is>
      </c>
      <c r="H246" s="3" t="n">
        <v>5693032000</v>
      </c>
    </row>
    <row r="247">
      <c r="A247" s="2" t="inlineStr">
        <is>
          <t>2021-12-31</t>
        </is>
      </c>
      <c r="B247" t="inlineStr">
        <is>
          <t>KRX:378850</t>
        </is>
      </c>
      <c r="C247" t="inlineStr">
        <is>
          <t>화승알앤에이</t>
        </is>
      </c>
      <c r="D247" t="inlineStr">
        <is>
          <t>K</t>
        </is>
      </c>
      <c r="E247" t="inlineStr">
        <is>
          <t>12</t>
        </is>
      </c>
      <c r="F247" t="inlineStr">
        <is>
          <t>8200</t>
        </is>
      </c>
      <c r="G247" t="inlineStr">
        <is>
          <t>총당기순이익</t>
        </is>
      </c>
      <c r="H247" s="3" t="n">
        <v>5693032000</v>
      </c>
    </row>
    <row r="248">
      <c r="A248" s="2" t="inlineStr">
        <is>
          <t>2021-12-31</t>
        </is>
      </c>
      <c r="B248" t="inlineStr">
        <is>
          <t>KRX:378850</t>
        </is>
      </c>
      <c r="C248" t="inlineStr">
        <is>
          <t>화승알앤에이</t>
        </is>
      </c>
      <c r="D248" t="inlineStr">
        <is>
          <t>K</t>
        </is>
      </c>
      <c r="E248" t="inlineStr">
        <is>
          <t>12</t>
        </is>
      </c>
      <c r="F248" t="inlineStr">
        <is>
          <t>9007</t>
        </is>
      </c>
      <c r="G248" t="inlineStr">
        <is>
          <t>기본주당계속영업손익</t>
        </is>
      </c>
      <c r="H248" s="3" t="n">
        <v>300</v>
      </c>
    </row>
    <row r="249">
      <c r="A249" s="2" t="inlineStr">
        <is>
          <t>2021-12-31</t>
        </is>
      </c>
      <c r="B249" t="inlineStr">
        <is>
          <t>KRX:378850</t>
        </is>
      </c>
      <c r="C249" t="inlineStr">
        <is>
          <t>화승알앤에이</t>
        </is>
      </c>
      <c r="D249" t="inlineStr">
        <is>
          <t>K</t>
        </is>
      </c>
      <c r="E249" t="inlineStr">
        <is>
          <t>12</t>
        </is>
      </c>
      <c r="F249" t="inlineStr">
        <is>
          <t>9009</t>
        </is>
      </c>
      <c r="G249" t="inlineStr">
        <is>
          <t>기본주당순손익</t>
        </is>
      </c>
      <c r="H249" s="3" t="n">
        <v>300</v>
      </c>
    </row>
    <row r="250">
      <c r="A250" s="2" t="inlineStr">
        <is>
          <t>2021-12-31</t>
        </is>
      </c>
      <c r="B250" t="inlineStr">
        <is>
          <t>KRX:378850</t>
        </is>
      </c>
      <c r="C250" t="inlineStr">
        <is>
          <t>화승알앤에이</t>
        </is>
      </c>
      <c r="D250" t="inlineStr">
        <is>
          <t>K</t>
        </is>
      </c>
      <c r="E250" t="inlineStr">
        <is>
          <t>12</t>
        </is>
      </c>
      <c r="F250" t="inlineStr">
        <is>
          <t>9050</t>
        </is>
      </c>
      <c r="G250" t="inlineStr">
        <is>
          <t>기타포괄손익</t>
        </is>
      </c>
      <c r="H250" s="3" t="n">
        <v>3056936000</v>
      </c>
    </row>
    <row r="251">
      <c r="A251" s="2" t="inlineStr">
        <is>
          <t>2021-12-31</t>
        </is>
      </c>
      <c r="B251" t="inlineStr">
        <is>
          <t>KRX:378850</t>
        </is>
      </c>
      <c r="C251" t="inlineStr">
        <is>
          <t>화승알앤에이</t>
        </is>
      </c>
      <c r="D251" t="inlineStr">
        <is>
          <t>K</t>
        </is>
      </c>
      <c r="E251" t="inlineStr">
        <is>
          <t>12</t>
        </is>
      </c>
      <c r="F251" t="inlineStr">
        <is>
          <t>9056</t>
        </is>
      </c>
      <c r="G251" t="inlineStr">
        <is>
          <t>보험수리적손익</t>
        </is>
      </c>
      <c r="H251" s="3" t="n">
        <v>3056936000</v>
      </c>
    </row>
    <row r="252">
      <c r="A252" s="2" t="inlineStr">
        <is>
          <t>2021-12-31</t>
        </is>
      </c>
      <c r="B252" t="inlineStr">
        <is>
          <t>KRX:378850</t>
        </is>
      </c>
      <c r="C252" t="inlineStr">
        <is>
          <t>화승알앤에이</t>
        </is>
      </c>
      <c r="D252" t="inlineStr">
        <is>
          <t>K</t>
        </is>
      </c>
      <c r="E252" t="inlineStr">
        <is>
          <t>12</t>
        </is>
      </c>
      <c r="F252" t="inlineStr">
        <is>
          <t>9060</t>
        </is>
      </c>
      <c r="G252" t="inlineStr">
        <is>
          <t>포괄손익</t>
        </is>
      </c>
      <c r="H252" s="3" t="n">
        <v>8749968000</v>
      </c>
    </row>
    <row r="253">
      <c r="A253" s="2" t="inlineStr">
        <is>
          <t>2021-12-31</t>
        </is>
      </c>
      <c r="B253" t="inlineStr">
        <is>
          <t>KRX:378850</t>
        </is>
      </c>
      <c r="C253" t="inlineStr">
        <is>
          <t>화승알앤에이</t>
        </is>
      </c>
      <c r="D253" t="inlineStr">
        <is>
          <t>K</t>
        </is>
      </c>
      <c r="E253" t="inlineStr">
        <is>
          <t>12</t>
        </is>
      </c>
      <c r="F253" t="inlineStr">
        <is>
          <t>9061</t>
        </is>
      </c>
      <c r="G253" t="inlineStr">
        <is>
          <t>당기순이익지배기업지분</t>
        </is>
      </c>
      <c r="H253" s="3" t="n">
        <v>5693032000</v>
      </c>
    </row>
    <row r="254">
      <c r="A254" s="2" t="inlineStr">
        <is>
          <t>2021-12-31</t>
        </is>
      </c>
      <c r="B254" t="inlineStr">
        <is>
          <t>KRX:378850</t>
        </is>
      </c>
      <c r="C254" t="inlineStr">
        <is>
          <t>화승알앤에이</t>
        </is>
      </c>
      <c r="D254" t="inlineStr">
        <is>
          <t>K</t>
        </is>
      </c>
      <c r="E254" t="inlineStr">
        <is>
          <t>12</t>
        </is>
      </c>
      <c r="F254" t="inlineStr">
        <is>
          <t>9063</t>
        </is>
      </c>
      <c r="G254" t="inlineStr">
        <is>
          <t>포괄손익지배기업지분</t>
        </is>
      </c>
      <c r="H254" s="3" t="n">
        <v>8749968000</v>
      </c>
    </row>
    <row r="255">
      <c r="A255" s="2" t="inlineStr">
        <is>
          <t>2021-12-31</t>
        </is>
      </c>
      <c r="B255" t="inlineStr">
        <is>
          <t>KRX:378850</t>
        </is>
      </c>
      <c r="C255" t="inlineStr">
        <is>
          <t>화승알앤에이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18104902000</v>
      </c>
    </row>
    <row r="256">
      <c r="A256" s="2" t="inlineStr">
        <is>
          <t>2021-12-31</t>
        </is>
      </c>
      <c r="B256" t="inlineStr">
        <is>
          <t>KRX:378850</t>
        </is>
      </c>
      <c r="C256" t="inlineStr">
        <is>
          <t>화승알앤에이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12926854000</v>
      </c>
    </row>
    <row r="257">
      <c r="A257" s="2" t="inlineStr">
        <is>
          <t>2021-12-31</t>
        </is>
      </c>
      <c r="B257" t="inlineStr">
        <is>
          <t>KRX:378850</t>
        </is>
      </c>
      <c r="C257" t="inlineStr">
        <is>
          <t>화승알앤에이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퇴직금및충당부채전입액</t>
        </is>
      </c>
      <c r="H257" s="3" t="n">
        <v>2462461000</v>
      </c>
    </row>
    <row r="258">
      <c r="A258" s="2" t="inlineStr">
        <is>
          <t>2021-12-31</t>
        </is>
      </c>
      <c r="B258" t="inlineStr">
        <is>
          <t>KRX:378850</t>
        </is>
      </c>
      <c r="C258" t="inlineStr">
        <is>
          <t>화승알앤에이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3458346000</v>
      </c>
    </row>
    <row r="259">
      <c r="A259" s="2" t="inlineStr">
        <is>
          <t>2021-12-31</t>
        </is>
      </c>
      <c r="B259" t="inlineStr">
        <is>
          <t>KRX:378850</t>
        </is>
      </c>
      <c r="C259" t="inlineStr">
        <is>
          <t>화승알앤에이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5731025000</v>
      </c>
    </row>
    <row r="260">
      <c r="A260" s="2" t="inlineStr">
        <is>
          <t>2021-12-31</t>
        </is>
      </c>
      <c r="B260" t="inlineStr">
        <is>
          <t>KRX:378850</t>
        </is>
      </c>
      <c r="C260" t="inlineStr">
        <is>
          <t>화승알앤에이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863422000</v>
      </c>
    </row>
    <row r="261">
      <c r="A261" s="2" t="inlineStr">
        <is>
          <t>2021-12-31</t>
        </is>
      </c>
      <c r="B261" t="inlineStr">
        <is>
          <t>KRX:378850</t>
        </is>
      </c>
      <c r="C261" t="inlineStr">
        <is>
          <t>화승알앤에이</t>
        </is>
      </c>
      <c r="D261" t="inlineStr">
        <is>
          <t>K</t>
        </is>
      </c>
      <c r="E261" t="inlineStr">
        <is>
          <t>12</t>
        </is>
      </c>
      <c r="F261" t="inlineStr">
        <is>
          <t>9340</t>
        </is>
      </c>
      <c r="G261" t="inlineStr">
        <is>
          <t>기타판매비</t>
        </is>
      </c>
      <c r="H261" s="3" t="n">
        <v>4704253000</v>
      </c>
    </row>
    <row r="262">
      <c r="A262" s="2" t="inlineStr">
        <is>
          <t>2021-12-31</t>
        </is>
      </c>
      <c r="B262" t="inlineStr">
        <is>
          <t>KRX:378850</t>
        </is>
      </c>
      <c r="C262" t="inlineStr">
        <is>
          <t>화승알앤에이</t>
        </is>
      </c>
      <c r="D262" t="inlineStr">
        <is>
          <t>K</t>
        </is>
      </c>
      <c r="E262" t="inlineStr">
        <is>
          <t>12</t>
        </is>
      </c>
      <c r="F262" t="inlineStr">
        <is>
          <t>9350</t>
        </is>
      </c>
      <c r="G262" t="inlineStr">
        <is>
          <t>경상연구및개발비</t>
        </is>
      </c>
      <c r="H262" s="3" t="n">
        <v>14666987000</v>
      </c>
    </row>
    <row r="263">
      <c r="A263" s="2" t="inlineStr">
        <is>
          <t>2021-12-31</t>
        </is>
      </c>
      <c r="B263" t="inlineStr">
        <is>
          <t>KRX:378850</t>
        </is>
      </c>
      <c r="C263" t="inlineStr">
        <is>
          <t>화승알앤에이</t>
        </is>
      </c>
      <c r="D263" t="inlineStr">
        <is>
          <t>K</t>
        </is>
      </c>
      <c r="E263" t="inlineStr">
        <is>
          <t>12</t>
        </is>
      </c>
      <c r="F263" t="inlineStr">
        <is>
          <t>9370</t>
        </is>
      </c>
      <c r="G263" t="inlineStr">
        <is>
          <t>기타</t>
        </is>
      </c>
      <c r="H263" s="3" t="n">
        <v>470204000</v>
      </c>
    </row>
    <row r="264">
      <c r="A264" s="2" t="inlineStr">
        <is>
          <t>2021-12-31</t>
        </is>
      </c>
      <c r="B264" t="inlineStr">
        <is>
          <t>KRX:378850</t>
        </is>
      </c>
      <c r="C264" t="inlineStr">
        <is>
          <t>화승알앤에이</t>
        </is>
      </c>
      <c r="D264" t="inlineStr">
        <is>
          <t>K</t>
        </is>
      </c>
      <c r="E264" t="inlineStr">
        <is>
          <t>12</t>
        </is>
      </c>
      <c r="F264" t="inlineStr">
        <is>
          <t>9372</t>
        </is>
      </c>
      <c r="G264" t="inlineStr">
        <is>
          <t>임대료·수수료수익</t>
        </is>
      </c>
      <c r="H264" s="3" t="n">
        <v>1233825000</v>
      </c>
    </row>
    <row r="265">
      <c r="A265" s="2" t="inlineStr">
        <is>
          <t>2021-12-31</t>
        </is>
      </c>
      <c r="B265" t="inlineStr">
        <is>
          <t>KRX:378850</t>
        </is>
      </c>
      <c r="C265" t="inlineStr">
        <is>
          <t>화승알앤에이</t>
        </is>
      </c>
      <c r="D265" t="inlineStr">
        <is>
          <t>K</t>
        </is>
      </c>
      <c r="E265" t="inlineStr">
        <is>
          <t>12</t>
        </is>
      </c>
      <c r="F265" t="inlineStr">
        <is>
          <t>9380</t>
        </is>
      </c>
      <c r="G265" t="inlineStr">
        <is>
          <t>기타영업외수익</t>
        </is>
      </c>
      <c r="H265" s="3" t="n">
        <v>318871000</v>
      </c>
    </row>
    <row r="266">
      <c r="A266" s="2" t="inlineStr">
        <is>
          <t>2021-12-31</t>
        </is>
      </c>
      <c r="B266" t="inlineStr">
        <is>
          <t>KRX:378850</t>
        </is>
      </c>
      <c r="C266" t="inlineStr">
        <is>
          <t>화승알앤에이</t>
        </is>
      </c>
      <c r="D266" t="inlineStr">
        <is>
          <t>K</t>
        </is>
      </c>
      <c r="E266" t="inlineStr">
        <is>
          <t>12</t>
        </is>
      </c>
      <c r="F266" t="inlineStr">
        <is>
          <t>9390</t>
        </is>
      </c>
      <c r="G266" t="inlineStr">
        <is>
          <t>금융비용</t>
        </is>
      </c>
      <c r="H266" s="3" t="n">
        <v>5735721000</v>
      </c>
    </row>
    <row r="267">
      <c r="A267" s="2" t="inlineStr">
        <is>
          <t>2021-12-31</t>
        </is>
      </c>
      <c r="B267" t="inlineStr">
        <is>
          <t>KRX:378850</t>
        </is>
      </c>
      <c r="C267" t="inlineStr">
        <is>
          <t>화승알앤에이</t>
        </is>
      </c>
      <c r="D267" t="inlineStr">
        <is>
          <t>K</t>
        </is>
      </c>
      <c r="E267" t="inlineStr">
        <is>
          <t>12</t>
        </is>
      </c>
      <c r="F267" t="inlineStr">
        <is>
          <t>9410</t>
        </is>
      </c>
      <c r="G267" t="inlineStr">
        <is>
          <t>기타영업외비용</t>
        </is>
      </c>
      <c r="H267" s="3" t="n">
        <v>1093958000</v>
      </c>
    </row>
    <row r="268">
      <c r="A268" s="2" t="inlineStr">
        <is>
          <t>2021-12-31</t>
        </is>
      </c>
      <c r="B268" t="inlineStr">
        <is>
          <t>KRX:378850</t>
        </is>
      </c>
      <c r="C268" t="inlineStr">
        <is>
          <t>화승알앤에이</t>
        </is>
      </c>
      <c r="D268" t="inlineStr">
        <is>
          <t>K</t>
        </is>
      </c>
      <c r="E268" t="inlineStr">
        <is>
          <t>12</t>
        </is>
      </c>
      <c r="F268" t="inlineStr">
        <is>
          <t>9420</t>
        </is>
      </c>
      <c r="G268" t="inlineStr">
        <is>
          <t>기타상각및평가손</t>
        </is>
      </c>
      <c r="H268" s="3" t="n">
        <v>16151000</v>
      </c>
    </row>
    <row r="269">
      <c r="A269" s="2" t="inlineStr">
        <is>
          <t>2021-12-31</t>
        </is>
      </c>
      <c r="B269" t="inlineStr">
        <is>
          <t>KRX:378850</t>
        </is>
      </c>
      <c r="C269" t="inlineStr">
        <is>
          <t>화승알앤에이</t>
        </is>
      </c>
      <c r="D269" t="inlineStr">
        <is>
          <t>K</t>
        </is>
      </c>
      <c r="E269" t="inlineStr">
        <is>
          <t>12</t>
        </is>
      </c>
      <c r="F269" t="inlineStr">
        <is>
          <t>9430</t>
        </is>
      </c>
      <c r="G269" t="inlineStr">
        <is>
          <t>기타영업외비용</t>
        </is>
      </c>
      <c r="H269" s="3" t="n">
        <v>1753593000</v>
      </c>
    </row>
    <row r="270">
      <c r="A270" s="2" t="inlineStr">
        <is>
          <t>2021-12-31</t>
        </is>
      </c>
      <c r="B270" t="inlineStr">
        <is>
          <t>KRX:378850</t>
        </is>
      </c>
      <c r="C270" t="inlineStr">
        <is>
          <t>화승알앤에이</t>
        </is>
      </c>
      <c r="D270" t="inlineStr">
        <is>
          <t>K</t>
        </is>
      </c>
      <c r="E270" t="inlineStr">
        <is>
          <t>12</t>
        </is>
      </c>
      <c r="F270" t="inlineStr">
        <is>
          <t>9510</t>
        </is>
      </c>
      <c r="G270" t="inlineStr">
        <is>
          <t>유형자산처분손익</t>
        </is>
      </c>
      <c r="H270" s="3" t="n">
        <v>125534000</v>
      </c>
    </row>
    <row r="271">
      <c r="A271" s="2" t="inlineStr">
        <is>
          <t>2021-12-31</t>
        </is>
      </c>
      <c r="B271" t="inlineStr">
        <is>
          <t>KRX:378850</t>
        </is>
      </c>
      <c r="C271" t="inlineStr">
        <is>
          <t>화승알앤에이</t>
        </is>
      </c>
      <c r="D271" t="inlineStr">
        <is>
          <t>K</t>
        </is>
      </c>
      <c r="E271" t="inlineStr">
        <is>
          <t>12</t>
        </is>
      </c>
      <c r="F271" t="inlineStr">
        <is>
          <t>9520</t>
        </is>
      </c>
      <c r="G271" t="inlineStr">
        <is>
          <t>외환차손익</t>
        </is>
      </c>
      <c r="H271" s="3" t="n">
        <v>2136751000</v>
      </c>
    </row>
    <row r="272">
      <c r="A272" s="2" t="inlineStr">
        <is>
          <t>2021-12-31</t>
        </is>
      </c>
      <c r="B272" t="inlineStr">
        <is>
          <t>KRX:378850</t>
        </is>
      </c>
      <c r="C272" t="inlineStr">
        <is>
          <t>화승알앤에이</t>
        </is>
      </c>
      <c r="D272" t="inlineStr">
        <is>
          <t>K</t>
        </is>
      </c>
      <c r="E272" t="inlineStr">
        <is>
          <t>12</t>
        </is>
      </c>
      <c r="F272" t="inlineStr">
        <is>
          <t>9530</t>
        </is>
      </c>
      <c r="G272" t="inlineStr">
        <is>
          <t>외화환산손익</t>
        </is>
      </c>
      <c r="H272" s="3" t="n">
        <v>1761079000</v>
      </c>
    </row>
    <row r="273">
      <c r="A273" s="2" t="inlineStr">
        <is>
          <t>2021-12-31</t>
        </is>
      </c>
      <c r="B273" t="inlineStr">
        <is>
          <t>KRX:378850</t>
        </is>
      </c>
      <c r="C273" t="inlineStr">
        <is>
          <t>화승알앤에이</t>
        </is>
      </c>
      <c r="D273" t="inlineStr">
        <is>
          <t>K</t>
        </is>
      </c>
      <c r="E273" t="inlineStr">
        <is>
          <t>12</t>
        </is>
      </c>
      <c r="F273" t="inlineStr">
        <is>
          <t>9700</t>
        </is>
      </c>
      <c r="G273" t="inlineStr">
        <is>
          <t>EBITDA</t>
        </is>
      </c>
      <c r="H273" s="3" t="n">
        <v>26701644000</v>
      </c>
    </row>
    <row r="274">
      <c r="A274" s="2" t="inlineStr">
        <is>
          <t>2021-12-31</t>
        </is>
      </c>
      <c r="B274" t="inlineStr">
        <is>
          <t>KRX:378850</t>
        </is>
      </c>
      <c r="C274" t="inlineStr">
        <is>
          <t>화승알앤에이</t>
        </is>
      </c>
      <c r="D274" t="inlineStr">
        <is>
          <t>K</t>
        </is>
      </c>
      <c r="E274" t="inlineStr">
        <is>
          <t>12</t>
        </is>
      </c>
      <c r="F274" t="inlineStr">
        <is>
          <t>9800</t>
        </is>
      </c>
      <c r="G274" t="inlineStr">
        <is>
          <t>정상영업이익(손실)</t>
        </is>
      </c>
      <c r="H274" s="3" t="n">
        <v>8129764000</v>
      </c>
    </row>
    <row r="275">
      <c r="A275" s="2" t="inlineStr">
        <is>
          <t>2021-12-31</t>
        </is>
      </c>
      <c r="B275" t="inlineStr">
        <is>
          <t>KRX:378850</t>
        </is>
      </c>
      <c r="C275" t="inlineStr">
        <is>
          <t>화승알앤에이</t>
        </is>
      </c>
      <c r="D275" t="inlineStr">
        <is>
          <t>K</t>
        </is>
      </c>
      <c r="E275" t="inlineStr">
        <is>
          <t>16</t>
        </is>
      </c>
      <c r="F275" t="inlineStr">
        <is>
          <t>1000</t>
        </is>
      </c>
      <c r="G275" t="inlineStr">
        <is>
          <t>영업활동으로인한현금흐름</t>
        </is>
      </c>
      <c r="H275" s="3" t="n">
        <v>28361004000</v>
      </c>
    </row>
    <row r="276">
      <c r="A276" s="2" t="inlineStr">
        <is>
          <t>2021-12-31</t>
        </is>
      </c>
      <c r="B276" t="inlineStr">
        <is>
          <t>KRX:378850</t>
        </is>
      </c>
      <c r="C276" t="inlineStr">
        <is>
          <t>화승알앤에이</t>
        </is>
      </c>
      <c r="D276" t="inlineStr">
        <is>
          <t>K</t>
        </is>
      </c>
      <c r="E276" t="inlineStr">
        <is>
          <t>16</t>
        </is>
      </c>
      <c r="F276" t="inlineStr">
        <is>
          <t>1100</t>
        </is>
      </c>
      <c r="G276" t="inlineStr">
        <is>
          <t>당기순이익(손실)</t>
        </is>
      </c>
      <c r="H276" s="3" t="n">
        <v>5693032000</v>
      </c>
    </row>
    <row r="277">
      <c r="A277" s="2" t="inlineStr">
        <is>
          <t>2021-12-31</t>
        </is>
      </c>
      <c r="B277" t="inlineStr">
        <is>
          <t>KRX:378850</t>
        </is>
      </c>
      <c r="C277" t="inlineStr">
        <is>
          <t>화승알앤에이</t>
        </is>
      </c>
      <c r="D277" t="inlineStr">
        <is>
          <t>K</t>
        </is>
      </c>
      <c r="E277" t="inlineStr">
        <is>
          <t>16</t>
        </is>
      </c>
      <c r="F277" t="inlineStr">
        <is>
          <t>1210</t>
        </is>
      </c>
      <c r="G277" t="inlineStr">
        <is>
          <t>현금유출없는비용등가산</t>
        </is>
      </c>
      <c r="H277" s="3" t="n">
        <v>34599587000</v>
      </c>
    </row>
    <row r="278">
      <c r="A278" s="2" t="inlineStr">
        <is>
          <t>2021-12-31</t>
        </is>
      </c>
      <c r="B278" t="inlineStr">
        <is>
          <t>KRX:378850</t>
        </is>
      </c>
      <c r="C278" t="inlineStr">
        <is>
          <t>화승알앤에이</t>
        </is>
      </c>
      <c r="D278" t="inlineStr">
        <is>
          <t>K</t>
        </is>
      </c>
      <c r="E278" t="inlineStr">
        <is>
          <t>16</t>
        </is>
      </c>
      <c r="F278" t="inlineStr">
        <is>
          <t>1211</t>
        </is>
      </c>
      <c r="G278" t="inlineStr">
        <is>
          <t>유형자산, 투자부동산감가상각비</t>
        </is>
      </c>
      <c r="H278" s="3" t="n">
        <v>18104902000</v>
      </c>
    </row>
    <row r="279">
      <c r="A279" s="2" t="inlineStr">
        <is>
          <t>2021-12-31</t>
        </is>
      </c>
      <c r="B279" t="inlineStr">
        <is>
          <t>KRX:378850</t>
        </is>
      </c>
      <c r="C279" t="inlineStr">
        <is>
          <t>화승알앤에이</t>
        </is>
      </c>
      <c r="D279" t="inlineStr">
        <is>
          <t>K</t>
        </is>
      </c>
      <c r="E279" t="inlineStr">
        <is>
          <t>16</t>
        </is>
      </c>
      <c r="F279" t="inlineStr">
        <is>
          <t>1212</t>
        </is>
      </c>
      <c r="G279" t="inlineStr">
        <is>
          <t>무형자산상각비</t>
        </is>
      </c>
      <c r="H279" s="3" t="n">
        <v>466978000</v>
      </c>
    </row>
    <row r="280">
      <c r="A280" s="2" t="inlineStr">
        <is>
          <t>2021-12-31</t>
        </is>
      </c>
      <c r="B280" t="inlineStr">
        <is>
          <t>KRX:378850</t>
        </is>
      </c>
      <c r="C280" t="inlineStr">
        <is>
          <t>화승알앤에이</t>
        </is>
      </c>
      <c r="D280" t="inlineStr">
        <is>
          <t>K</t>
        </is>
      </c>
      <c r="E280" t="inlineStr">
        <is>
          <t>16</t>
        </is>
      </c>
      <c r="F280" t="inlineStr">
        <is>
          <t>1214</t>
        </is>
      </c>
      <c r="G280" t="inlineStr">
        <is>
          <t>대손상각비</t>
        </is>
      </c>
      <c r="H280" s="3" t="n">
        <v>2833265000</v>
      </c>
    </row>
    <row r="281">
      <c r="A281" s="2" t="inlineStr">
        <is>
          <t>2021-12-31</t>
        </is>
      </c>
      <c r="B281" t="inlineStr">
        <is>
          <t>KRX:378850</t>
        </is>
      </c>
      <c r="C281" t="inlineStr">
        <is>
          <t>화승알앤에이</t>
        </is>
      </c>
      <c r="D281" t="inlineStr">
        <is>
          <t>K</t>
        </is>
      </c>
      <c r="E281" t="inlineStr">
        <is>
          <t>16</t>
        </is>
      </c>
      <c r="F281" t="inlineStr">
        <is>
          <t>1215</t>
        </is>
      </c>
      <c r="G281" t="inlineStr">
        <is>
          <t>퇴직급여</t>
        </is>
      </c>
      <c r="H281" s="3" t="n">
        <v>5262730000</v>
      </c>
    </row>
    <row r="282">
      <c r="A282" s="2" t="inlineStr">
        <is>
          <t>2021-12-31</t>
        </is>
      </c>
      <c r="B282" t="inlineStr">
        <is>
          <t>KRX:378850</t>
        </is>
      </c>
      <c r="C282" t="inlineStr">
        <is>
          <t>화승알앤에이</t>
        </is>
      </c>
      <c r="D282" t="inlineStr">
        <is>
          <t>K</t>
        </is>
      </c>
      <c r="E282" t="inlineStr">
        <is>
          <t>16</t>
        </is>
      </c>
      <c r="F282" t="inlineStr">
        <is>
          <t>1219</t>
        </is>
      </c>
      <c r="G282" t="inlineStr">
        <is>
          <t>유,무형,리스자산처분손실</t>
        </is>
      </c>
      <c r="H282" s="3" t="n">
        <v>20204000</v>
      </c>
    </row>
    <row r="283">
      <c r="A283" s="2" t="inlineStr">
        <is>
          <t>2021-12-31</t>
        </is>
      </c>
      <c r="B283" t="inlineStr">
        <is>
          <t>KRX:378850</t>
        </is>
      </c>
      <c r="C283" t="inlineStr">
        <is>
          <t>화승알앤에이</t>
        </is>
      </c>
      <c r="D283" t="inlineStr">
        <is>
          <t>K</t>
        </is>
      </c>
      <c r="E283" t="inlineStr">
        <is>
          <t>16</t>
        </is>
      </c>
      <c r="F283" t="inlineStr">
        <is>
          <t>1223</t>
        </is>
      </c>
      <c r="G283" t="inlineStr">
        <is>
          <t>외화환산손실</t>
        </is>
      </c>
      <c r="H283" s="3" t="n">
        <v>282444000</v>
      </c>
    </row>
    <row r="284">
      <c r="A284" s="2" t="inlineStr">
        <is>
          <t>2021-12-31</t>
        </is>
      </c>
      <c r="B284" t="inlineStr">
        <is>
          <t>KRX:378850</t>
        </is>
      </c>
      <c r="C284" t="inlineStr">
        <is>
          <t>화승알앤에이</t>
        </is>
      </c>
      <c r="D284" t="inlineStr">
        <is>
          <t>K</t>
        </is>
      </c>
      <c r="E284" t="inlineStr">
        <is>
          <t>16</t>
        </is>
      </c>
      <c r="F284" t="inlineStr">
        <is>
          <t>1226</t>
        </is>
      </c>
      <c r="G284" t="inlineStr">
        <is>
          <t>이자비용</t>
        </is>
      </c>
      <c r="H284" s="3" t="n">
        <v>5735720000</v>
      </c>
    </row>
    <row r="285">
      <c r="A285" s="2" t="inlineStr">
        <is>
          <t>2021-12-31</t>
        </is>
      </c>
      <c r="B285" t="inlineStr">
        <is>
          <t>KRX:378850</t>
        </is>
      </c>
      <c r="C285" t="inlineStr">
        <is>
          <t>화승알앤에이</t>
        </is>
      </c>
      <c r="D285" t="inlineStr">
        <is>
          <t>K</t>
        </is>
      </c>
      <c r="E285" t="inlineStr">
        <is>
          <t>16</t>
        </is>
      </c>
      <c r="F285" t="inlineStr">
        <is>
          <t>1242</t>
        </is>
      </c>
      <c r="G285" t="inlineStr">
        <is>
          <t>개발비상각</t>
        </is>
      </c>
      <c r="H285" s="3" t="n">
        <v>15527000</v>
      </c>
    </row>
    <row r="286">
      <c r="A286" s="2" t="inlineStr">
        <is>
          <t>2021-12-31</t>
        </is>
      </c>
      <c r="B286" t="inlineStr">
        <is>
          <t>KRX:378850</t>
        </is>
      </c>
      <c r="C286" t="inlineStr">
        <is>
          <t>화승알앤에이</t>
        </is>
      </c>
      <c r="D286" t="inlineStr">
        <is>
          <t>K</t>
        </is>
      </c>
      <c r="E286" t="inlineStr">
        <is>
          <t>16</t>
        </is>
      </c>
      <c r="F286" t="inlineStr">
        <is>
          <t>1247</t>
        </is>
      </c>
      <c r="G286" t="inlineStr">
        <is>
          <t>법인세비용</t>
        </is>
      </c>
      <c r="H286" s="3" t="n">
        <v>1498100000</v>
      </c>
    </row>
    <row r="287">
      <c r="A287" s="2" t="inlineStr">
        <is>
          <t>2021-12-31</t>
        </is>
      </c>
      <c r="B287" t="inlineStr">
        <is>
          <t>KRX:378850</t>
        </is>
      </c>
      <c r="C287" t="inlineStr">
        <is>
          <t>화승알앤에이</t>
        </is>
      </c>
      <c r="D287" t="inlineStr">
        <is>
          <t>K</t>
        </is>
      </c>
      <c r="E287" t="inlineStr">
        <is>
          <t>16</t>
        </is>
      </c>
      <c r="F287" t="inlineStr">
        <is>
          <t>1249</t>
        </is>
      </c>
      <c r="G287" t="inlineStr">
        <is>
          <t>기타무형자산상각비</t>
        </is>
      </c>
      <c r="H287" s="3" t="n">
        <v>451451000</v>
      </c>
    </row>
    <row r="288">
      <c r="A288" s="2" t="inlineStr">
        <is>
          <t>2021-12-31</t>
        </is>
      </c>
      <c r="B288" t="inlineStr">
        <is>
          <t>KRX:378850</t>
        </is>
      </c>
      <c r="C288" t="inlineStr">
        <is>
          <t>화승알앤에이</t>
        </is>
      </c>
      <c r="D288" t="inlineStr">
        <is>
          <t>K</t>
        </is>
      </c>
      <c r="E288" t="inlineStr">
        <is>
          <t>16</t>
        </is>
      </c>
      <c r="F288" t="inlineStr">
        <is>
          <t>1265</t>
        </is>
      </c>
      <c r="G288" t="inlineStr">
        <is>
          <t>부채성충당부채전입액</t>
        </is>
      </c>
      <c r="H288" s="3" t="n">
        <v>379093000</v>
      </c>
    </row>
    <row r="289">
      <c r="A289" s="2" t="inlineStr">
        <is>
          <t>2021-12-31</t>
        </is>
      </c>
      <c r="B289" t="inlineStr">
        <is>
          <t>KRX:378850</t>
        </is>
      </c>
      <c r="C289" t="inlineStr">
        <is>
          <t>화승알앤에이</t>
        </is>
      </c>
      <c r="D289" t="inlineStr">
        <is>
          <t>K</t>
        </is>
      </c>
      <c r="E289" t="inlineStr">
        <is>
          <t>16</t>
        </is>
      </c>
      <c r="F289" t="inlineStr">
        <is>
          <t>1268</t>
        </is>
      </c>
      <c r="G289" t="inlineStr">
        <is>
          <t>기타대손상각비</t>
        </is>
      </c>
      <c r="H289" s="3" t="n">
        <v>16151000</v>
      </c>
    </row>
    <row r="290">
      <c r="A290" s="2" t="inlineStr">
        <is>
          <t>2021-12-31</t>
        </is>
      </c>
      <c r="B290" t="inlineStr">
        <is>
          <t>KRX:378850</t>
        </is>
      </c>
      <c r="C290" t="inlineStr">
        <is>
          <t>화승알앤에이</t>
        </is>
      </c>
      <c r="D290" t="inlineStr">
        <is>
          <t>K</t>
        </is>
      </c>
      <c r="E290" t="inlineStr">
        <is>
          <t>16</t>
        </is>
      </c>
      <c r="F290" t="inlineStr">
        <is>
          <t>1510</t>
        </is>
      </c>
      <c r="G290" t="inlineStr">
        <is>
          <t>현금유입없는수익등차감</t>
        </is>
      </c>
      <c r="H290" s="3" t="n">
        <v>2760269000</v>
      </c>
    </row>
    <row r="291">
      <c r="A291" s="2" t="inlineStr">
        <is>
          <t>2021-12-31</t>
        </is>
      </c>
      <c r="B291" t="inlineStr">
        <is>
          <t>KRX:378850</t>
        </is>
      </c>
      <c r="C291" t="inlineStr">
        <is>
          <t>화승알앤에이</t>
        </is>
      </c>
      <c r="D291" t="inlineStr">
        <is>
          <t>K</t>
        </is>
      </c>
      <c r="E291" t="inlineStr">
        <is>
          <t>16</t>
        </is>
      </c>
      <c r="F291" t="inlineStr">
        <is>
          <t>1514</t>
        </is>
      </c>
      <c r="G291" t="inlineStr">
        <is>
          <t>유,무형,리스자산처분이익</t>
        </is>
      </c>
      <c r="H291" s="3" t="n">
        <v>145738000</v>
      </c>
    </row>
    <row r="292">
      <c r="A292" s="2" t="inlineStr">
        <is>
          <t>2021-12-31</t>
        </is>
      </c>
      <c r="B292" t="inlineStr">
        <is>
          <t>KRX:378850</t>
        </is>
      </c>
      <c r="C292" t="inlineStr">
        <is>
          <t>화승알앤에이</t>
        </is>
      </c>
      <c r="D292" t="inlineStr">
        <is>
          <t>K</t>
        </is>
      </c>
      <c r="E292" t="inlineStr">
        <is>
          <t>16</t>
        </is>
      </c>
      <c r="F292" t="inlineStr">
        <is>
          <t>1516</t>
        </is>
      </c>
      <c r="G292" t="inlineStr">
        <is>
          <t>외화환산이익</t>
        </is>
      </c>
      <c r="H292" s="3" t="n">
        <v>2043522000</v>
      </c>
    </row>
    <row r="293">
      <c r="A293" s="2" t="inlineStr">
        <is>
          <t>2021-12-31</t>
        </is>
      </c>
      <c r="B293" t="inlineStr">
        <is>
          <t>KRX:378850</t>
        </is>
      </c>
      <c r="C293" t="inlineStr">
        <is>
          <t>화승알앤에이</t>
        </is>
      </c>
      <c r="D293" t="inlineStr">
        <is>
          <t>K</t>
        </is>
      </c>
      <c r="E293" t="inlineStr">
        <is>
          <t>16</t>
        </is>
      </c>
      <c r="F293" t="inlineStr">
        <is>
          <t>1521</t>
        </is>
      </c>
      <c r="G293" t="inlineStr">
        <is>
          <t>이자수익</t>
        </is>
      </c>
      <c r="H293" s="3" t="n">
        <v>44543000</v>
      </c>
    </row>
    <row r="294">
      <c r="A294" s="2" t="inlineStr">
        <is>
          <t>2021-12-31</t>
        </is>
      </c>
      <c r="B294" t="inlineStr">
        <is>
          <t>KRX:378850</t>
        </is>
      </c>
      <c r="C294" t="inlineStr">
        <is>
          <t>화승알앤에이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-1363369000</v>
      </c>
    </row>
    <row r="295">
      <c r="A295" s="2" t="inlineStr">
        <is>
          <t>2021-12-31</t>
        </is>
      </c>
      <c r="B295" t="inlineStr">
        <is>
          <t>KRX:378850</t>
        </is>
      </c>
      <c r="C295" t="inlineStr">
        <is>
          <t>화승알앤에이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35112800000</v>
      </c>
    </row>
    <row r="296">
      <c r="A296" s="2" t="inlineStr">
        <is>
          <t>2021-12-31</t>
        </is>
      </c>
      <c r="B296" t="inlineStr">
        <is>
          <t>KRX:378850</t>
        </is>
      </c>
      <c r="C296" t="inlineStr">
        <is>
          <t>화승알앤에이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4860561000</v>
      </c>
    </row>
    <row r="297">
      <c r="A297" s="2" t="inlineStr">
        <is>
          <t>2021-12-31</t>
        </is>
      </c>
      <c r="B297" t="inlineStr">
        <is>
          <t>KRX:378850</t>
        </is>
      </c>
      <c r="C297" t="inlineStr">
        <is>
          <t>화승알앤에이</t>
        </is>
      </c>
      <c r="D297" t="inlineStr">
        <is>
          <t>K</t>
        </is>
      </c>
      <c r="E297" t="inlineStr">
        <is>
          <t>16</t>
        </is>
      </c>
      <c r="F297" t="inlineStr">
        <is>
          <t>1549</t>
        </is>
      </c>
      <c r="G297" t="inlineStr">
        <is>
          <t>기타유동자산의감소(증가</t>
        </is>
      </c>
      <c r="H297" s="3" t="n">
        <v>180143000</v>
      </c>
    </row>
    <row r="298">
      <c r="A298" s="2" t="inlineStr">
        <is>
          <t>2021-12-31</t>
        </is>
      </c>
      <c r="B298" t="inlineStr">
        <is>
          <t>KRX:378850</t>
        </is>
      </c>
      <c r="C298" t="inlineStr">
        <is>
          <t>화승알앤에이</t>
        </is>
      </c>
      <c r="D298" t="inlineStr">
        <is>
          <t>K</t>
        </is>
      </c>
      <c r="E298" t="inlineStr">
        <is>
          <t>16</t>
        </is>
      </c>
      <c r="F298" t="inlineStr">
        <is>
          <t>1551</t>
        </is>
      </c>
      <c r="G298" t="inlineStr">
        <is>
          <t>기타투자및비유동자산감소(증가)</t>
        </is>
      </c>
      <c r="H298" s="3" t="n">
        <v>1745540000</v>
      </c>
    </row>
    <row r="299">
      <c r="A299" s="2" t="inlineStr">
        <is>
          <t>2021-12-31</t>
        </is>
      </c>
      <c r="B299" t="inlineStr">
        <is>
          <t>KRX:378850</t>
        </is>
      </c>
      <c r="C299" t="inlineStr">
        <is>
          <t>화승알앤에이</t>
        </is>
      </c>
      <c r="D299" t="inlineStr">
        <is>
          <t>K</t>
        </is>
      </c>
      <c r="E299" t="inlineStr">
        <is>
          <t>16</t>
        </is>
      </c>
      <c r="F299" t="inlineStr">
        <is>
          <t>1558</t>
        </is>
      </c>
      <c r="G299" t="inlineStr">
        <is>
          <t>부채성충당부채환입액</t>
        </is>
      </c>
      <c r="H299" s="3" t="n">
        <v>175879000</v>
      </c>
    </row>
    <row r="300">
      <c r="A300" s="2" t="inlineStr">
        <is>
          <t>2021-12-31</t>
        </is>
      </c>
      <c r="B300" t="inlineStr">
        <is>
          <t>KRX:378850</t>
        </is>
      </c>
      <c r="C300" t="inlineStr">
        <is>
          <t>화승알앤에이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-29306262000</v>
      </c>
    </row>
    <row r="301">
      <c r="A301" s="2" t="inlineStr">
        <is>
          <t>2021-12-31</t>
        </is>
      </c>
      <c r="B301" t="inlineStr">
        <is>
          <t>KRX:378850</t>
        </is>
      </c>
      <c r="C301" t="inlineStr">
        <is>
          <t>화승알앤에이</t>
        </is>
      </c>
      <c r="D301" t="inlineStr">
        <is>
          <t>K</t>
        </is>
      </c>
      <c r="E301" t="inlineStr">
        <is>
          <t>16</t>
        </is>
      </c>
      <c r="F301" t="inlineStr">
        <is>
          <t>1579</t>
        </is>
      </c>
      <c r="G301" t="inlineStr">
        <is>
          <t>기타유동부채증가(감소)</t>
        </is>
      </c>
      <c r="H301" s="3" t="n">
        <v>-3683876000</v>
      </c>
    </row>
    <row r="302">
      <c r="A302" s="2" t="inlineStr">
        <is>
          <t>2021-12-31</t>
        </is>
      </c>
      <c r="B302" t="inlineStr">
        <is>
          <t>KRX:378850</t>
        </is>
      </c>
      <c r="C302" t="inlineStr">
        <is>
          <t>화승알앤에이</t>
        </is>
      </c>
      <c r="D302" t="inlineStr">
        <is>
          <t>K</t>
        </is>
      </c>
      <c r="E302" t="inlineStr">
        <is>
          <t>16</t>
        </is>
      </c>
      <c r="F302" t="inlineStr">
        <is>
          <t>1582</t>
        </is>
      </c>
      <c r="G302" t="inlineStr">
        <is>
          <t>퇴직금의지급</t>
        </is>
      </c>
      <c r="H302" s="3" t="n">
        <v>-6928590000</v>
      </c>
    </row>
    <row r="303">
      <c r="A303" s="2" t="inlineStr">
        <is>
          <t>2021-12-31</t>
        </is>
      </c>
      <c r="B303" t="inlineStr">
        <is>
          <t>KRX:378850</t>
        </is>
      </c>
      <c r="C303" t="inlineStr">
        <is>
          <t>화승알앤에이</t>
        </is>
      </c>
      <c r="D303" t="inlineStr">
        <is>
          <t>K</t>
        </is>
      </c>
      <c r="E303" t="inlineStr">
        <is>
          <t>16</t>
        </is>
      </c>
      <c r="F303" t="inlineStr">
        <is>
          <t>1589</t>
        </is>
      </c>
      <c r="G303" t="inlineStr">
        <is>
          <t>비유동부채의증가(감소)</t>
        </is>
      </c>
      <c r="H303" s="3" t="n">
        <v>-3343686000</v>
      </c>
    </row>
    <row r="304">
      <c r="A304" s="2" t="inlineStr">
        <is>
          <t>2021-12-31</t>
        </is>
      </c>
      <c r="B304" t="inlineStr">
        <is>
          <t>KRX:378850</t>
        </is>
      </c>
      <c r="C304" t="inlineStr">
        <is>
          <t>화승알앤에이</t>
        </is>
      </c>
      <c r="D304" t="inlineStr">
        <is>
          <t>K</t>
        </is>
      </c>
      <c r="E304" t="inlineStr">
        <is>
          <t>16</t>
        </is>
      </c>
      <c r="F304" t="inlineStr">
        <is>
          <t>1617</t>
        </is>
      </c>
      <c r="G304" t="inlineStr">
        <is>
          <t>재고자산평가손실충당부채환입</t>
        </is>
      </c>
      <c r="H304" s="3" t="n">
        <v>340193000</v>
      </c>
    </row>
    <row r="305">
      <c r="A305" s="2" t="inlineStr">
        <is>
          <t>2021-12-31</t>
        </is>
      </c>
      <c r="B305" t="inlineStr">
        <is>
          <t>KRX:378850</t>
        </is>
      </c>
      <c r="C305" t="inlineStr">
        <is>
          <t>화승알앤에이</t>
        </is>
      </c>
      <c r="D305" t="inlineStr">
        <is>
          <t>K</t>
        </is>
      </c>
      <c r="E305" t="inlineStr">
        <is>
          <t>16</t>
        </is>
      </c>
      <c r="F305" t="inlineStr">
        <is>
          <t>1640</t>
        </is>
      </c>
      <c r="G305" t="inlineStr">
        <is>
          <t>무형자산손상차손환입</t>
        </is>
      </c>
      <c r="H305" s="3" t="n">
        <v>10394000</v>
      </c>
    </row>
    <row r="306">
      <c r="A306" s="2" t="inlineStr">
        <is>
          <t>2021-12-31</t>
        </is>
      </c>
      <c r="B306" t="inlineStr">
        <is>
          <t>KRX:378850</t>
        </is>
      </c>
      <c r="C306" t="inlineStr">
        <is>
          <t>화승알앤에이</t>
        </is>
      </c>
      <c r="D306" t="inlineStr">
        <is>
          <t>K</t>
        </is>
      </c>
      <c r="E306" t="inlineStr">
        <is>
          <t>16</t>
        </is>
      </c>
      <c r="F306" t="inlineStr">
        <is>
          <t>1710</t>
        </is>
      </c>
      <c r="G306" t="inlineStr">
        <is>
          <t>금융비용유출액</t>
        </is>
      </c>
      <c r="H306" s="3" t="n">
        <v>5675982000</v>
      </c>
    </row>
    <row r="307">
      <c r="A307" s="2" t="inlineStr">
        <is>
          <t>2021-12-31</t>
        </is>
      </c>
      <c r="B307" t="inlineStr">
        <is>
          <t>KRX:378850</t>
        </is>
      </c>
      <c r="C307" t="inlineStr">
        <is>
          <t>화승알앤에이</t>
        </is>
      </c>
      <c r="D307" t="inlineStr">
        <is>
          <t>K</t>
        </is>
      </c>
      <c r="E307" t="inlineStr">
        <is>
          <t>16</t>
        </is>
      </c>
      <c r="F307" t="inlineStr">
        <is>
          <t>1711</t>
        </is>
      </c>
      <c r="G307" t="inlineStr">
        <is>
          <t>이자수익유입액</t>
        </is>
      </c>
      <c r="H307" s="3" t="n">
        <v>35494000</v>
      </c>
    </row>
    <row r="308">
      <c r="A308" s="2" t="inlineStr">
        <is>
          <t>2021-12-31</t>
        </is>
      </c>
      <c r="B308" t="inlineStr">
        <is>
          <t>KRX:378850</t>
        </is>
      </c>
      <c r="C308" t="inlineStr">
        <is>
          <t>화승알앤에이</t>
        </is>
      </c>
      <c r="D308" t="inlineStr">
        <is>
          <t>K</t>
        </is>
      </c>
      <c r="E308" t="inlineStr">
        <is>
          <t>16</t>
        </is>
      </c>
      <c r="F308" t="inlineStr">
        <is>
          <t>1714</t>
        </is>
      </c>
      <c r="G308" t="inlineStr">
        <is>
          <t>법인세의납부(환급)</t>
        </is>
      </c>
      <c r="H308" s="3" t="n">
        <v>2167490000</v>
      </c>
    </row>
    <row r="309">
      <c r="A309" s="2" t="inlineStr">
        <is>
          <t>2021-12-31</t>
        </is>
      </c>
      <c r="B309" t="inlineStr">
        <is>
          <t>KRX:378850</t>
        </is>
      </c>
      <c r="C309" t="inlineStr">
        <is>
          <t>화승알앤에이</t>
        </is>
      </c>
      <c r="D309" t="inlineStr">
        <is>
          <t>K</t>
        </is>
      </c>
      <c r="E309" t="inlineStr">
        <is>
          <t>16</t>
        </is>
      </c>
      <c r="F309" t="inlineStr">
        <is>
          <t>2000</t>
        </is>
      </c>
      <c r="G309" t="inlineStr">
        <is>
          <t>투자활동으로인한현금흐름</t>
        </is>
      </c>
      <c r="H309" s="3" t="n">
        <v>-2974071000</v>
      </c>
    </row>
    <row r="310">
      <c r="A310" s="2" t="inlineStr">
        <is>
          <t>2021-12-31</t>
        </is>
      </c>
      <c r="B310" t="inlineStr">
        <is>
          <t>KRX:378850</t>
        </is>
      </c>
      <c r="C310" t="inlineStr">
        <is>
          <t>화승알앤에이</t>
        </is>
      </c>
      <c r="D310" t="inlineStr">
        <is>
          <t>K</t>
        </is>
      </c>
      <c r="E310" t="inlineStr">
        <is>
          <t>16</t>
        </is>
      </c>
      <c r="F310" t="inlineStr">
        <is>
          <t>2100</t>
        </is>
      </c>
      <c r="G310" t="inlineStr">
        <is>
          <t>투자활동으로인한현금유입</t>
        </is>
      </c>
      <c r="H310" s="3" t="n">
        <v>3191242000</v>
      </c>
    </row>
    <row r="311">
      <c r="A311" s="2" t="inlineStr">
        <is>
          <t>2021-12-31</t>
        </is>
      </c>
      <c r="B311" t="inlineStr">
        <is>
          <t>KRX:378850</t>
        </is>
      </c>
      <c r="C311" t="inlineStr">
        <is>
          <t>화승알앤에이</t>
        </is>
      </c>
      <c r="D311" t="inlineStr">
        <is>
          <t>K</t>
        </is>
      </c>
      <c r="E311" t="inlineStr">
        <is>
          <t>16</t>
        </is>
      </c>
      <c r="F311" t="inlineStr">
        <is>
          <t>2102</t>
        </is>
      </c>
      <c r="G311" t="inlineStr">
        <is>
          <t>장기투자자산의감소</t>
        </is>
      </c>
      <c r="H311" s="3" t="n">
        <v>2861237000</v>
      </c>
    </row>
    <row r="312">
      <c r="A312" s="2" t="inlineStr">
        <is>
          <t>2021-12-31</t>
        </is>
      </c>
      <c r="B312" t="inlineStr">
        <is>
          <t>KRX:378850</t>
        </is>
      </c>
      <c r="C312" t="inlineStr">
        <is>
          <t>화승알앤에이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투자자산등의감소</t>
        </is>
      </c>
      <c r="H312" s="3" t="n">
        <v>2941384000</v>
      </c>
    </row>
    <row r="313">
      <c r="A313" s="2" t="inlineStr">
        <is>
          <t>2021-12-31</t>
        </is>
      </c>
      <c r="B313" t="inlineStr">
        <is>
          <t>KRX:378850</t>
        </is>
      </c>
      <c r="C313" t="inlineStr">
        <is>
          <t>화승알앤에이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80148000</v>
      </c>
    </row>
    <row r="314">
      <c r="A314" s="2" t="inlineStr">
        <is>
          <t>2021-12-31</t>
        </is>
      </c>
      <c r="B314" t="inlineStr">
        <is>
          <t>KRX:378850</t>
        </is>
      </c>
      <c r="C314" t="inlineStr">
        <is>
          <t>화승알앤에이</t>
        </is>
      </c>
      <c r="D314" t="inlineStr">
        <is>
          <t>K</t>
        </is>
      </c>
      <c r="E314" t="inlineStr">
        <is>
          <t>16</t>
        </is>
      </c>
      <c r="F314" t="inlineStr">
        <is>
          <t>2150</t>
        </is>
      </c>
      <c r="G314" t="inlineStr">
        <is>
          <t>유,무형,리스자산의감소</t>
        </is>
      </c>
      <c r="H314" s="3" t="n">
        <v>249858000</v>
      </c>
    </row>
    <row r="315">
      <c r="A315" s="2" t="inlineStr">
        <is>
          <t>2021-12-31</t>
        </is>
      </c>
      <c r="B315" t="inlineStr">
        <is>
          <t>KRX:378850</t>
        </is>
      </c>
      <c r="C315" t="inlineStr">
        <is>
          <t>화승알앤에이</t>
        </is>
      </c>
      <c r="D315" t="inlineStr">
        <is>
          <t>K</t>
        </is>
      </c>
      <c r="E315" t="inlineStr">
        <is>
          <t>16</t>
        </is>
      </c>
      <c r="F315" t="inlineStr">
        <is>
          <t>2169</t>
        </is>
      </c>
      <c r="G315" t="inlineStr">
        <is>
          <t>기타유형,리스자산처분</t>
        </is>
      </c>
      <c r="H315" s="3" t="n">
        <v>249858000</v>
      </c>
    </row>
    <row r="316">
      <c r="A316" s="2" t="inlineStr">
        <is>
          <t>2021-12-31</t>
        </is>
      </c>
      <c r="B316" t="inlineStr">
        <is>
          <t>KRX:378850</t>
        </is>
      </c>
      <c r="C316" t="inlineStr">
        <is>
          <t>화승알앤에이</t>
        </is>
      </c>
      <c r="D316" t="inlineStr">
        <is>
          <t>K</t>
        </is>
      </c>
      <c r="E316" t="inlineStr">
        <is>
          <t>16</t>
        </is>
      </c>
      <c r="F316" t="inlineStr">
        <is>
          <t>2500</t>
        </is>
      </c>
      <c r="G316" t="inlineStr">
        <is>
          <t>투자활동으로인한현금유출</t>
        </is>
      </c>
      <c r="H316" s="3" t="n">
        <v>6165313000</v>
      </c>
    </row>
    <row r="317">
      <c r="A317" s="2" t="inlineStr">
        <is>
          <t>2021-12-31</t>
        </is>
      </c>
      <c r="B317" t="inlineStr">
        <is>
          <t>KRX:378850</t>
        </is>
      </c>
      <c r="C317" t="inlineStr">
        <is>
          <t>화승알앤에이</t>
        </is>
      </c>
      <c r="D317" t="inlineStr">
        <is>
          <t>K</t>
        </is>
      </c>
      <c r="E317" t="inlineStr">
        <is>
          <t>16</t>
        </is>
      </c>
      <c r="F317" t="inlineStr">
        <is>
          <t>2502</t>
        </is>
      </c>
      <c r="G317" t="inlineStr">
        <is>
          <t>장기투자자산의증가</t>
        </is>
      </c>
      <c r="H317" s="3" t="n">
        <v>931412000</v>
      </c>
    </row>
    <row r="318">
      <c r="A318" s="2" t="inlineStr">
        <is>
          <t>2021-12-31</t>
        </is>
      </c>
      <c r="B318" t="inlineStr">
        <is>
          <t>KRX:378850</t>
        </is>
      </c>
      <c r="C318" t="inlineStr">
        <is>
          <t>화승알앤에이</t>
        </is>
      </c>
      <c r="D318" t="inlineStr">
        <is>
          <t>K</t>
        </is>
      </c>
      <c r="E318" t="inlineStr">
        <is>
          <t>16</t>
        </is>
      </c>
      <c r="F318" t="inlineStr">
        <is>
          <t>2520</t>
        </is>
      </c>
      <c r="G318" t="inlineStr">
        <is>
          <t>투자자산등의증가</t>
        </is>
      </c>
      <c r="H318" s="3" t="n">
        <v>934794000</v>
      </c>
    </row>
    <row r="319">
      <c r="A319" s="2" t="inlineStr">
        <is>
          <t>2021-12-31</t>
        </is>
      </c>
      <c r="B319" t="inlineStr">
        <is>
          <t>KRX:378850</t>
        </is>
      </c>
      <c r="C319" t="inlineStr">
        <is>
          <t>화승알앤에이</t>
        </is>
      </c>
      <c r="D319" t="inlineStr">
        <is>
          <t>K</t>
        </is>
      </c>
      <c r="E319" t="inlineStr">
        <is>
          <t>16</t>
        </is>
      </c>
      <c r="F319" t="inlineStr">
        <is>
          <t>2530</t>
        </is>
      </c>
      <c r="G319" t="inlineStr">
        <is>
          <t>보증금의증가</t>
        </is>
      </c>
      <c r="H319" s="3" t="n">
        <v>3382000</v>
      </c>
    </row>
    <row r="320">
      <c r="A320" s="2" t="inlineStr">
        <is>
          <t>2021-12-31</t>
        </is>
      </c>
      <c r="B320" t="inlineStr">
        <is>
          <t>KRX:378850</t>
        </is>
      </c>
      <c r="C320" t="inlineStr">
        <is>
          <t>화승알앤에이</t>
        </is>
      </c>
      <c r="D320" t="inlineStr">
        <is>
          <t>K</t>
        </is>
      </c>
      <c r="E320" t="inlineStr">
        <is>
          <t>16</t>
        </is>
      </c>
      <c r="F320" t="inlineStr">
        <is>
          <t>2550</t>
        </is>
      </c>
      <c r="G320" t="inlineStr">
        <is>
          <t>유,무형,리스자산의증가</t>
        </is>
      </c>
      <c r="H320" s="3" t="n">
        <v>5230520000</v>
      </c>
    </row>
    <row r="321">
      <c r="A321" s="2" t="inlineStr">
        <is>
          <t>2021-12-31</t>
        </is>
      </c>
      <c r="B321" t="inlineStr">
        <is>
          <t>KRX:378850</t>
        </is>
      </c>
      <c r="C321" t="inlineStr">
        <is>
          <t>화승알앤에이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154436000</v>
      </c>
    </row>
    <row r="322">
      <c r="A322" s="2" t="inlineStr">
        <is>
          <t>2021-12-31</t>
        </is>
      </c>
      <c r="B322" t="inlineStr">
        <is>
          <t>KRX:378850</t>
        </is>
      </c>
      <c r="C322" t="inlineStr">
        <is>
          <t>화승알앤에이</t>
        </is>
      </c>
      <c r="D322" t="inlineStr">
        <is>
          <t>K</t>
        </is>
      </c>
      <c r="E322" t="inlineStr">
        <is>
          <t>16</t>
        </is>
      </c>
      <c r="F322" t="inlineStr">
        <is>
          <t>2563</t>
        </is>
      </c>
      <c r="G322" t="inlineStr">
        <is>
          <t>기타무형자산증가</t>
        </is>
      </c>
      <c r="H322" s="3" t="n">
        <v>154436000</v>
      </c>
    </row>
    <row r="323">
      <c r="A323" s="2" t="inlineStr">
        <is>
          <t>2021-12-31</t>
        </is>
      </c>
      <c r="B323" t="inlineStr">
        <is>
          <t>KRX:378850</t>
        </is>
      </c>
      <c r="C323" t="inlineStr">
        <is>
          <t>화승알앤에이</t>
        </is>
      </c>
      <c r="D323" t="inlineStr">
        <is>
          <t>K</t>
        </is>
      </c>
      <c r="E323" t="inlineStr">
        <is>
          <t>16</t>
        </is>
      </c>
      <c r="F323" t="inlineStr">
        <is>
          <t>2569</t>
        </is>
      </c>
      <c r="G323" t="inlineStr">
        <is>
          <t>기타유형,리스자산증가</t>
        </is>
      </c>
      <c r="H323" s="3" t="n">
        <v>5076084000</v>
      </c>
    </row>
    <row r="324">
      <c r="A324" s="2" t="inlineStr">
        <is>
          <t>2021-12-31</t>
        </is>
      </c>
      <c r="B324" t="inlineStr">
        <is>
          <t>KRX:378850</t>
        </is>
      </c>
      <c r="C324" t="inlineStr">
        <is>
          <t>화승알앤에이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-50080607000</v>
      </c>
    </row>
    <row r="325">
      <c r="A325" s="2" t="inlineStr">
        <is>
          <t>2021-12-31</t>
        </is>
      </c>
      <c r="B325" t="inlineStr">
        <is>
          <t>KRX:378850</t>
        </is>
      </c>
      <c r="C325" t="inlineStr">
        <is>
          <t>화승알앤에이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231818575000</v>
      </c>
    </row>
    <row r="326">
      <c r="A326" s="2" t="inlineStr">
        <is>
          <t>2021-12-31</t>
        </is>
      </c>
      <c r="B326" t="inlineStr">
        <is>
          <t>KRX:378850</t>
        </is>
      </c>
      <c r="C326" t="inlineStr">
        <is>
          <t>화승알앤에이</t>
        </is>
      </c>
      <c r="D326" t="inlineStr">
        <is>
          <t>K</t>
        </is>
      </c>
      <c r="E326" t="inlineStr">
        <is>
          <t>16</t>
        </is>
      </c>
      <c r="F326" t="inlineStr">
        <is>
          <t>3140</t>
        </is>
      </c>
      <c r="G326" t="inlineStr">
        <is>
          <t>비유동부채의증가</t>
        </is>
      </c>
      <c r="H326" s="3" t="n">
        <v>231818575000</v>
      </c>
    </row>
    <row r="327">
      <c r="A327" s="2" t="inlineStr">
        <is>
          <t>2021-12-31</t>
        </is>
      </c>
      <c r="B327" t="inlineStr">
        <is>
          <t>KRX:378850</t>
        </is>
      </c>
      <c r="C327" t="inlineStr">
        <is>
          <t>화승알앤에이</t>
        </is>
      </c>
      <c r="D327" t="inlineStr">
        <is>
          <t>K</t>
        </is>
      </c>
      <c r="E327" t="inlineStr">
        <is>
          <t>16</t>
        </is>
      </c>
      <c r="F327" t="inlineStr">
        <is>
          <t>3145</t>
        </is>
      </c>
      <c r="G327" t="inlineStr">
        <is>
          <t>장기차입금증가</t>
        </is>
      </c>
      <c r="H327" s="3" t="n">
        <v>231798575000</v>
      </c>
    </row>
    <row r="328">
      <c r="A328" s="2" t="inlineStr">
        <is>
          <t>2021-12-31</t>
        </is>
      </c>
      <c r="B328" t="inlineStr">
        <is>
          <t>KRX:378850</t>
        </is>
      </c>
      <c r="C328" t="inlineStr">
        <is>
          <t>화승알앤에이</t>
        </is>
      </c>
      <c r="D328" t="inlineStr">
        <is>
          <t>K</t>
        </is>
      </c>
      <c r="E328" t="inlineStr">
        <is>
          <t>16</t>
        </is>
      </c>
      <c r="F328" t="inlineStr">
        <is>
          <t>3159</t>
        </is>
      </c>
      <c r="G328" t="inlineStr">
        <is>
          <t>기타비유동부채증가</t>
        </is>
      </c>
      <c r="H328" s="3" t="n">
        <v>20000000</v>
      </c>
    </row>
    <row r="329">
      <c r="A329" s="2" t="inlineStr">
        <is>
          <t>2021-12-31</t>
        </is>
      </c>
      <c r="B329" t="inlineStr">
        <is>
          <t>KRX:378850</t>
        </is>
      </c>
      <c r="C329" t="inlineStr">
        <is>
          <t>화승알앤에이</t>
        </is>
      </c>
      <c r="D329" t="inlineStr">
        <is>
          <t>K</t>
        </is>
      </c>
      <c r="E329" t="inlineStr">
        <is>
          <t>16</t>
        </is>
      </c>
      <c r="F329" t="inlineStr">
        <is>
          <t>3500</t>
        </is>
      </c>
      <c r="G329" t="inlineStr">
        <is>
          <t>재무활동으로인한현금유출</t>
        </is>
      </c>
      <c r="H329" s="3" t="n">
        <v>281899182000</v>
      </c>
    </row>
    <row r="330">
      <c r="A330" s="2" t="inlineStr">
        <is>
          <t>2021-12-31</t>
        </is>
      </c>
      <c r="B330" t="inlineStr">
        <is>
          <t>KRX:378850</t>
        </is>
      </c>
      <c r="C330" t="inlineStr">
        <is>
          <t>화승알앤에이</t>
        </is>
      </c>
      <c r="D330" t="inlineStr">
        <is>
          <t>K</t>
        </is>
      </c>
      <c r="E330" t="inlineStr">
        <is>
          <t>16</t>
        </is>
      </c>
      <c r="F330" t="inlineStr">
        <is>
          <t>3540</t>
        </is>
      </c>
      <c r="G330" t="inlineStr">
        <is>
          <t>비유동부채의감소</t>
        </is>
      </c>
      <c r="H330" s="3" t="n">
        <v>281877059000</v>
      </c>
    </row>
    <row r="331">
      <c r="A331" s="2" t="inlineStr">
        <is>
          <t>2021-12-31</t>
        </is>
      </c>
      <c r="B331" t="inlineStr">
        <is>
          <t>KRX:378850</t>
        </is>
      </c>
      <c r="C331" t="inlineStr">
        <is>
          <t>화승알앤에이</t>
        </is>
      </c>
      <c r="D331" t="inlineStr">
        <is>
          <t>K</t>
        </is>
      </c>
      <c r="E331" t="inlineStr">
        <is>
          <t>16</t>
        </is>
      </c>
      <c r="F331" t="inlineStr">
        <is>
          <t>3544</t>
        </is>
      </c>
      <c r="G331" t="inlineStr">
        <is>
          <t>장기차입금상환</t>
        </is>
      </c>
      <c r="H331" s="3" t="n">
        <v>281815859000</v>
      </c>
    </row>
    <row r="332">
      <c r="A332" s="2" t="inlineStr">
        <is>
          <t>2021-12-31</t>
        </is>
      </c>
      <c r="B332" t="inlineStr">
        <is>
          <t>KRX:378850</t>
        </is>
      </c>
      <c r="C332" t="inlineStr">
        <is>
          <t>화승알앤에이</t>
        </is>
      </c>
      <c r="D332" t="inlineStr">
        <is>
          <t>K</t>
        </is>
      </c>
      <c r="E332" t="inlineStr">
        <is>
          <t>16</t>
        </is>
      </c>
      <c r="F332" t="inlineStr">
        <is>
          <t>3546</t>
        </is>
      </c>
      <c r="G332" t="inlineStr">
        <is>
          <t>장기미지급금지급</t>
        </is>
      </c>
      <c r="H332" s="3" t="n">
        <v>36200000</v>
      </c>
    </row>
    <row r="333">
      <c r="A333" s="2" t="inlineStr">
        <is>
          <t>2021-12-31</t>
        </is>
      </c>
      <c r="B333" t="inlineStr">
        <is>
          <t>KRX:378850</t>
        </is>
      </c>
      <c r="C333" t="inlineStr">
        <is>
          <t>화승알앤에이</t>
        </is>
      </c>
      <c r="D333" t="inlineStr">
        <is>
          <t>K</t>
        </is>
      </c>
      <c r="E333" t="inlineStr">
        <is>
          <t>16</t>
        </is>
      </c>
      <c r="F333" t="inlineStr">
        <is>
          <t>3549</t>
        </is>
      </c>
      <c r="G333" t="inlineStr">
        <is>
          <t>기타비유동부채감소</t>
        </is>
      </c>
      <c r="H333" s="3" t="n">
        <v>25000000</v>
      </c>
    </row>
    <row r="334">
      <c r="A334" s="2" t="inlineStr">
        <is>
          <t>2021-12-31</t>
        </is>
      </c>
      <c r="B334" t="inlineStr">
        <is>
          <t>KRX:378850</t>
        </is>
      </c>
      <c r="C334" t="inlineStr">
        <is>
          <t>화승알앤에이</t>
        </is>
      </c>
      <c r="D334" t="inlineStr">
        <is>
          <t>K</t>
        </is>
      </c>
      <c r="E334" t="inlineStr">
        <is>
          <t>16</t>
        </is>
      </c>
      <c r="F334" t="inlineStr">
        <is>
          <t>3570</t>
        </is>
      </c>
      <c r="G334" t="inlineStr">
        <is>
          <t>자본의감소</t>
        </is>
      </c>
      <c r="H334" s="3" t="n">
        <v>22123000</v>
      </c>
    </row>
    <row r="335">
      <c r="A335" s="2" t="inlineStr">
        <is>
          <t>2021-12-31</t>
        </is>
      </c>
      <c r="B335" t="inlineStr">
        <is>
          <t>KRX:378850</t>
        </is>
      </c>
      <c r="C335" t="inlineStr">
        <is>
          <t>화승알앤에이</t>
        </is>
      </c>
      <c r="D335" t="inlineStr">
        <is>
          <t>K</t>
        </is>
      </c>
      <c r="E335" t="inlineStr">
        <is>
          <t>16</t>
        </is>
      </c>
      <c r="F335" t="inlineStr">
        <is>
          <t>3575</t>
        </is>
      </c>
      <c r="G335" t="inlineStr">
        <is>
          <t>자기주식취득</t>
        </is>
      </c>
      <c r="H335" s="3" t="n">
        <v>22123000</v>
      </c>
    </row>
    <row r="336">
      <c r="A336" s="2" t="inlineStr">
        <is>
          <t>2021-12-31</t>
        </is>
      </c>
      <c r="B336" t="inlineStr">
        <is>
          <t>KRX:378850</t>
        </is>
      </c>
      <c r="C336" t="inlineStr">
        <is>
          <t>화승알앤에이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현금및현금성자산의증가(감소)</t>
        </is>
      </c>
      <c r="H336" s="3" t="n">
        <v>-24693675000</v>
      </c>
    </row>
    <row r="337">
      <c r="A337" s="2" t="inlineStr">
        <is>
          <t>2021-12-31</t>
        </is>
      </c>
      <c r="B337" t="inlineStr">
        <is>
          <t>KRX:378850</t>
        </is>
      </c>
      <c r="C337" t="inlineStr">
        <is>
          <t>화승알앤에이</t>
        </is>
      </c>
      <c r="D337" t="inlineStr">
        <is>
          <t>K</t>
        </is>
      </c>
      <c r="E337" t="inlineStr">
        <is>
          <t>16</t>
        </is>
      </c>
      <c r="F337" t="inlineStr">
        <is>
          <t>4030</t>
        </is>
      </c>
      <c r="G337" t="inlineStr">
        <is>
          <t>환율변동으로인한차이조정</t>
        </is>
      </c>
      <c r="H337" s="3" t="n">
        <v>-378000</v>
      </c>
    </row>
    <row r="338">
      <c r="A338" s="2" t="inlineStr">
        <is>
          <t>2021-12-31</t>
        </is>
      </c>
      <c r="B338" t="inlineStr">
        <is>
          <t>KRX:378850</t>
        </is>
      </c>
      <c r="C338" t="inlineStr">
        <is>
          <t>화승알앤에이</t>
        </is>
      </c>
      <c r="D338" t="inlineStr">
        <is>
          <t>K</t>
        </is>
      </c>
      <c r="E338" t="inlineStr">
        <is>
          <t>16</t>
        </is>
      </c>
      <c r="F338" t="inlineStr">
        <is>
          <t>5000</t>
        </is>
      </c>
      <c r="G338" t="inlineStr">
        <is>
          <t>기초의현금및현금성자산</t>
        </is>
      </c>
      <c r="H338" s="3" t="n">
        <v>29670552000</v>
      </c>
    </row>
    <row r="339">
      <c r="A339" s="2" t="inlineStr">
        <is>
          <t>2021-12-31</t>
        </is>
      </c>
      <c r="B339" t="inlineStr">
        <is>
          <t>KRX:378850</t>
        </is>
      </c>
      <c r="C339" t="inlineStr">
        <is>
          <t>화승알앤에이</t>
        </is>
      </c>
      <c r="D339" t="inlineStr">
        <is>
          <t>K</t>
        </is>
      </c>
      <c r="E339" t="inlineStr">
        <is>
          <t>16</t>
        </is>
      </c>
      <c r="F339" t="inlineStr">
        <is>
          <t>6000</t>
        </is>
      </c>
      <c r="G339" t="inlineStr">
        <is>
          <t>기말의현금및현금성자산</t>
        </is>
      </c>
      <c r="H339" s="3" t="n">
        <v>4976499000</v>
      </c>
    </row>
    <row r="340">
      <c r="A340" s="2" t="inlineStr">
        <is>
          <t>2021-12-31</t>
        </is>
      </c>
      <c r="B340" t="inlineStr">
        <is>
          <t>KRX:378850</t>
        </is>
      </c>
      <c r="C340" t="inlineStr">
        <is>
          <t>화승알앤에이</t>
        </is>
      </c>
      <c r="D340" t="inlineStr">
        <is>
          <t>K</t>
        </is>
      </c>
      <c r="E340" t="inlineStr">
        <is>
          <t>16</t>
        </is>
      </c>
      <c r="F340" t="inlineStr">
        <is>
          <t>7000</t>
        </is>
      </c>
      <c r="G340" t="inlineStr">
        <is>
          <t>현금유입과유출없는거래</t>
        </is>
      </c>
      <c r="H340" s="3" t="n">
        <v>9078937000</v>
      </c>
    </row>
    <row r="341">
      <c r="A341" s="2" t="inlineStr">
        <is>
          <t>2021-12-31</t>
        </is>
      </c>
      <c r="B341" t="inlineStr">
        <is>
          <t>KRX:378850</t>
        </is>
      </c>
      <c r="C341" t="inlineStr">
        <is>
          <t>화승알앤에이</t>
        </is>
      </c>
      <c r="D341" t="inlineStr">
        <is>
          <t>K</t>
        </is>
      </c>
      <c r="E341" t="inlineStr">
        <is>
          <t>16</t>
        </is>
      </c>
      <c r="F341" t="inlineStr">
        <is>
          <t>7051</t>
        </is>
      </c>
      <c r="G341" t="inlineStr">
        <is>
          <t>미지급금으로취득한유형자산</t>
        </is>
      </c>
      <c r="H341" s="3" t="n">
        <v>5159788000</v>
      </c>
    </row>
    <row r="342">
      <c r="A342" s="2" t="inlineStr">
        <is>
          <t>2021-12-31</t>
        </is>
      </c>
      <c r="B342" t="inlineStr">
        <is>
          <t>KRX:378850</t>
        </is>
      </c>
      <c r="C342" t="inlineStr">
        <is>
          <t>화승알앤에이</t>
        </is>
      </c>
      <c r="D342" t="inlineStr">
        <is>
          <t>K</t>
        </is>
      </c>
      <c r="E342" t="inlineStr">
        <is>
          <t>16</t>
        </is>
      </c>
      <c r="F342" t="inlineStr">
        <is>
          <t>7065</t>
        </is>
      </c>
      <c r="G342" t="inlineStr">
        <is>
          <t>기타포괄손익누계액의변동</t>
        </is>
      </c>
      <c r="H342" s="3" t="n">
        <v>3919149000</v>
      </c>
    </row>
    <row r="343">
      <c r="A343" s="2" t="inlineStr">
        <is>
          <t>2021-12-31</t>
        </is>
      </c>
      <c r="B343" t="inlineStr">
        <is>
          <t>KRX:378850</t>
        </is>
      </c>
      <c r="C343" t="inlineStr">
        <is>
          <t>화승알앤에이</t>
        </is>
      </c>
      <c r="D343" t="inlineStr">
        <is>
          <t>K</t>
        </is>
      </c>
      <c r="E343" t="inlineStr">
        <is>
          <t>16</t>
        </is>
      </c>
      <c r="F343" t="inlineStr">
        <is>
          <t>9001</t>
        </is>
      </c>
      <c r="G343" t="inlineStr">
        <is>
          <t>감가상각비</t>
        </is>
      </c>
      <c r="H343" s="3" t="n">
        <v>18571880000</v>
      </c>
    </row>
    <row r="344">
      <c r="A344" s="2" t="inlineStr">
        <is>
          <t>2021-12-31</t>
        </is>
      </c>
      <c r="B344" t="inlineStr">
        <is>
          <t>KRX:378850</t>
        </is>
      </c>
      <c r="C344" t="inlineStr">
        <is>
          <t>화승알앤에이</t>
        </is>
      </c>
      <c r="D344" t="inlineStr">
        <is>
          <t>K</t>
        </is>
      </c>
      <c r="E344" t="inlineStr">
        <is>
          <t>16</t>
        </is>
      </c>
      <c r="F344" t="inlineStr">
        <is>
          <t>9002</t>
        </is>
      </c>
      <c r="G344" t="inlineStr">
        <is>
          <t>기타</t>
        </is>
      </c>
      <c r="H344" s="3" t="n">
        <v>10764977000</v>
      </c>
    </row>
    <row r="345">
      <c r="A345" s="2" t="inlineStr">
        <is>
          <t>2021-12-31</t>
        </is>
      </c>
      <c r="B345" t="inlineStr">
        <is>
          <t>KRX:378850</t>
        </is>
      </c>
      <c r="C345" t="inlineStr">
        <is>
          <t>화승알앤에이</t>
        </is>
      </c>
      <c r="D345" t="inlineStr">
        <is>
          <t>K</t>
        </is>
      </c>
      <c r="E345" t="inlineStr">
        <is>
          <t>16</t>
        </is>
      </c>
      <c r="F345" t="inlineStr">
        <is>
          <t>9003</t>
        </is>
      </c>
      <c r="G345" t="inlineStr">
        <is>
          <t>기타</t>
        </is>
      </c>
      <c r="H345" s="3" t="n">
        <v>2569988000</v>
      </c>
    </row>
    <row r="346">
      <c r="A346" s="2" t="inlineStr">
        <is>
          <t>2021-12-31</t>
        </is>
      </c>
      <c r="B346" t="inlineStr">
        <is>
          <t>KRX:378850</t>
        </is>
      </c>
      <c r="C346" t="inlineStr">
        <is>
          <t>화승알앤에이</t>
        </is>
      </c>
      <c r="D346" t="inlineStr">
        <is>
          <t>K</t>
        </is>
      </c>
      <c r="E346" t="inlineStr">
        <is>
          <t>16</t>
        </is>
      </c>
      <c r="F346" t="inlineStr">
        <is>
          <t>9004</t>
        </is>
      </c>
      <c r="G346" t="inlineStr">
        <is>
          <t>기타자산의감소(증가)</t>
        </is>
      </c>
      <c r="H346" s="3" t="n">
        <v>1925683000</v>
      </c>
    </row>
    <row r="347">
      <c r="A347" s="2" t="inlineStr">
        <is>
          <t>2021-12-31</t>
        </is>
      </c>
      <c r="B347" t="inlineStr">
        <is>
          <t>KRX:378850</t>
        </is>
      </c>
      <c r="C347" t="inlineStr">
        <is>
          <t>화승알앤에이</t>
        </is>
      </c>
      <c r="D347" t="inlineStr">
        <is>
          <t>K</t>
        </is>
      </c>
      <c r="E347" t="inlineStr">
        <is>
          <t>16</t>
        </is>
      </c>
      <c r="F347" t="inlineStr">
        <is>
          <t>9005</t>
        </is>
      </c>
      <c r="G347" t="inlineStr">
        <is>
          <t>기타부채의증가(감소)</t>
        </is>
      </c>
      <c r="H347" s="3" t="n">
        <v>-7027562000</v>
      </c>
    </row>
    <row r="348">
      <c r="A348" s="2" t="inlineStr">
        <is>
          <t>2021-12-31</t>
        </is>
      </c>
      <c r="B348" t="inlineStr">
        <is>
          <t>KRX:378850</t>
        </is>
      </c>
      <c r="C348" t="inlineStr">
        <is>
          <t>화승알앤에이</t>
        </is>
      </c>
      <c r="D348" t="inlineStr">
        <is>
          <t>K</t>
        </is>
      </c>
      <c r="E348" t="inlineStr">
        <is>
          <t>16</t>
        </is>
      </c>
      <c r="F348" t="inlineStr">
        <is>
          <t>9010</t>
        </is>
      </c>
      <c r="G348" t="inlineStr">
        <is>
          <t>장기차입금의증가</t>
        </is>
      </c>
      <c r="H348" s="3" t="n">
        <v>231798575000</v>
      </c>
    </row>
    <row r="349">
      <c r="A349" s="2" t="inlineStr">
        <is>
          <t>2021-12-31</t>
        </is>
      </c>
      <c r="B349" t="inlineStr">
        <is>
          <t>KRX:378850</t>
        </is>
      </c>
      <c r="C349" t="inlineStr">
        <is>
          <t>화승알앤에이</t>
        </is>
      </c>
      <c r="D349" t="inlineStr">
        <is>
          <t>K</t>
        </is>
      </c>
      <c r="E349" t="inlineStr">
        <is>
          <t>16</t>
        </is>
      </c>
      <c r="F349" t="inlineStr">
        <is>
          <t>9011</t>
        </is>
      </c>
      <c r="G349" t="inlineStr">
        <is>
          <t>기타</t>
        </is>
      </c>
      <c r="H349" s="3" t="n">
        <v>20000000</v>
      </c>
    </row>
    <row r="350">
      <c r="A350" s="2" t="inlineStr">
        <is>
          <t>2021-12-31</t>
        </is>
      </c>
      <c r="B350" t="inlineStr">
        <is>
          <t>KRX:378850</t>
        </is>
      </c>
      <c r="C350" t="inlineStr">
        <is>
          <t>화승알앤에이</t>
        </is>
      </c>
      <c r="D350" t="inlineStr">
        <is>
          <t>K</t>
        </is>
      </c>
      <c r="E350" t="inlineStr">
        <is>
          <t>16</t>
        </is>
      </c>
      <c r="F350" t="inlineStr">
        <is>
          <t>9014</t>
        </is>
      </c>
      <c r="G350" t="inlineStr">
        <is>
          <t>장기차입금의상환</t>
        </is>
      </c>
      <c r="H350" s="3" t="n">
        <v>281815859000</v>
      </c>
    </row>
    <row r="351">
      <c r="A351" s="2" t="inlineStr">
        <is>
          <t>2021-12-31</t>
        </is>
      </c>
      <c r="B351" t="inlineStr">
        <is>
          <t>KRX:378850</t>
        </is>
      </c>
      <c r="C351" t="inlineStr">
        <is>
          <t>화승알앤에이</t>
        </is>
      </c>
      <c r="D351" t="inlineStr">
        <is>
          <t>K</t>
        </is>
      </c>
      <c r="E351" t="inlineStr">
        <is>
          <t>16</t>
        </is>
      </c>
      <c r="F351" t="inlineStr">
        <is>
          <t>9015</t>
        </is>
      </c>
      <c r="G351" t="inlineStr">
        <is>
          <t>기타</t>
        </is>
      </c>
      <c r="H351" s="3" t="n">
        <v>83323000</v>
      </c>
    </row>
    <row r="352">
      <c r="A352" s="2" t="inlineStr">
        <is>
          <t>2021-12-31</t>
        </is>
      </c>
      <c r="B352" t="inlineStr">
        <is>
          <t>KRX:378850</t>
        </is>
      </c>
      <c r="C352" t="inlineStr">
        <is>
          <t>화승알앤에이</t>
        </is>
      </c>
      <c r="D352" t="inlineStr">
        <is>
          <t>K</t>
        </is>
      </c>
      <c r="E352" t="inlineStr">
        <is>
          <t>19</t>
        </is>
      </c>
      <c r="F352" t="inlineStr">
        <is>
          <t>2005</t>
        </is>
      </c>
      <c r="G352" t="inlineStr">
        <is>
          <t>총자본영업이익율</t>
        </is>
      </c>
      <c r="H352" s="3" t="n">
        <v>0.02</v>
      </c>
    </row>
    <row r="353">
      <c r="A353" s="2" t="inlineStr">
        <is>
          <t>2021-12-31</t>
        </is>
      </c>
      <c r="B353" t="inlineStr">
        <is>
          <t>KRX:378850</t>
        </is>
      </c>
      <c r="C353" t="inlineStr">
        <is>
          <t>화승알앤에이</t>
        </is>
      </c>
      <c r="D353" t="inlineStr">
        <is>
          <t>K</t>
        </is>
      </c>
      <c r="E353" t="inlineStr">
        <is>
          <t>19</t>
        </is>
      </c>
      <c r="F353" t="inlineStr">
        <is>
          <t>2010</t>
        </is>
      </c>
      <c r="G353" t="inlineStr">
        <is>
          <t>총자본법인세비용차감전순이익율</t>
        </is>
      </c>
      <c r="H353" s="3" t="n">
        <v>0.01</v>
      </c>
    </row>
    <row r="354">
      <c r="A354" s="2" t="inlineStr">
        <is>
          <t>2021-12-31</t>
        </is>
      </c>
      <c r="B354" t="inlineStr">
        <is>
          <t>KRX:378850</t>
        </is>
      </c>
      <c r="C354" t="inlineStr">
        <is>
          <t>화승알앤에이</t>
        </is>
      </c>
      <c r="D354" t="inlineStr">
        <is>
          <t>K</t>
        </is>
      </c>
      <c r="E354" t="inlineStr">
        <is>
          <t>19</t>
        </is>
      </c>
      <c r="F354" t="inlineStr">
        <is>
          <t>2021</t>
        </is>
      </c>
      <c r="G354" t="inlineStr">
        <is>
          <t>총자본연결실체순이익율</t>
        </is>
      </c>
      <c r="H354" s="3" t="n">
        <v>0.01</v>
      </c>
    </row>
    <row r="355">
      <c r="A355" s="2" t="inlineStr">
        <is>
          <t>2021-12-31</t>
        </is>
      </c>
      <c r="B355" t="inlineStr">
        <is>
          <t>KRX:378850</t>
        </is>
      </c>
      <c r="C355" t="inlineStr">
        <is>
          <t>화승알앤에이</t>
        </is>
      </c>
      <c r="D355" t="inlineStr">
        <is>
          <t>K</t>
        </is>
      </c>
      <c r="E355" t="inlineStr">
        <is>
          <t>19</t>
        </is>
      </c>
      <c r="F355" t="inlineStr">
        <is>
          <t>2022</t>
        </is>
      </c>
      <c r="G355" t="inlineStr">
        <is>
          <t>지배기업소유지분순이익율</t>
        </is>
      </c>
      <c r="H355" s="3" t="n">
        <v>0.09</v>
      </c>
    </row>
    <row r="356">
      <c r="A356" s="2" t="inlineStr">
        <is>
          <t>2021-12-31</t>
        </is>
      </c>
      <c r="B356" t="inlineStr">
        <is>
          <t>KRX:378850</t>
        </is>
      </c>
      <c r="C356" t="inlineStr">
        <is>
          <t>화승알앤에이</t>
        </is>
      </c>
      <c r="D356" t="inlineStr">
        <is>
          <t>K</t>
        </is>
      </c>
      <c r="E356" t="inlineStr">
        <is>
          <t>19</t>
        </is>
      </c>
      <c r="F356" t="inlineStr">
        <is>
          <t>2030</t>
        </is>
      </c>
      <c r="G356" t="inlineStr">
        <is>
          <t>기업법인세비용차감전순이익율</t>
        </is>
      </c>
      <c r="H356" s="3" t="n">
        <v>0.03</v>
      </c>
    </row>
    <row r="357">
      <c r="A357" s="2" t="inlineStr">
        <is>
          <t>2021-12-31</t>
        </is>
      </c>
      <c r="B357" t="inlineStr">
        <is>
          <t>KRX:378850</t>
        </is>
      </c>
      <c r="C357" t="inlineStr">
        <is>
          <t>화승알앤에이</t>
        </is>
      </c>
      <c r="D357" t="inlineStr">
        <is>
          <t>K</t>
        </is>
      </c>
      <c r="E357" t="inlineStr">
        <is>
          <t>19</t>
        </is>
      </c>
      <c r="F357" t="inlineStr">
        <is>
          <t>2041</t>
        </is>
      </c>
      <c r="G357" t="inlineStr">
        <is>
          <t>연결실체기업순이익율</t>
        </is>
      </c>
      <c r="H357" s="3" t="n">
        <v>0.02</v>
      </c>
    </row>
    <row r="358">
      <c r="A358" s="2" t="inlineStr">
        <is>
          <t>2021-12-31</t>
        </is>
      </c>
      <c r="B358" t="inlineStr">
        <is>
          <t>KRX:378850</t>
        </is>
      </c>
      <c r="C358" t="inlineStr">
        <is>
          <t>화승알앤에이</t>
        </is>
      </c>
      <c r="D358" t="inlineStr">
        <is>
          <t>K</t>
        </is>
      </c>
      <c r="E358" t="inlineStr">
        <is>
          <t>19</t>
        </is>
      </c>
      <c r="F358" t="inlineStr">
        <is>
          <t>2050</t>
        </is>
      </c>
      <c r="G358" t="inlineStr">
        <is>
          <t>경영자본영업이익율</t>
        </is>
      </c>
      <c r="H358" s="3" t="n">
        <v>0.02</v>
      </c>
    </row>
    <row r="359">
      <c r="A359" s="2" t="inlineStr">
        <is>
          <t>2021-12-31</t>
        </is>
      </c>
      <c r="B359" t="inlineStr">
        <is>
          <t>KRX:378850</t>
        </is>
      </c>
      <c r="C359" t="inlineStr">
        <is>
          <t>화승알앤에이</t>
        </is>
      </c>
      <c r="D359" t="inlineStr">
        <is>
          <t>K</t>
        </is>
      </c>
      <c r="E359" t="inlineStr">
        <is>
          <t>19</t>
        </is>
      </c>
      <c r="F359" t="inlineStr">
        <is>
          <t>2060</t>
        </is>
      </c>
      <c r="G359" t="inlineStr">
        <is>
          <t>자기자본법인세비용차감전순이익율</t>
        </is>
      </c>
      <c r="H359" s="3" t="n">
        <v>0.11</v>
      </c>
    </row>
    <row r="360">
      <c r="A360" s="2" t="inlineStr">
        <is>
          <t>2021-12-31</t>
        </is>
      </c>
      <c r="B360" t="inlineStr">
        <is>
          <t>KRX:378850</t>
        </is>
      </c>
      <c r="C360" t="inlineStr">
        <is>
          <t>화승알앤에이</t>
        </is>
      </c>
      <c r="D360" t="inlineStr">
        <is>
          <t>K</t>
        </is>
      </c>
      <c r="E360" t="inlineStr">
        <is>
          <t>19</t>
        </is>
      </c>
      <c r="F360" t="inlineStr">
        <is>
          <t>2071</t>
        </is>
      </c>
      <c r="G360" t="inlineStr">
        <is>
          <t>자기자본순이익율</t>
        </is>
      </c>
      <c r="H360" s="3" t="n">
        <v>0.09</v>
      </c>
    </row>
    <row r="361">
      <c r="A361" s="2" t="inlineStr">
        <is>
          <t>2021-12-31</t>
        </is>
      </c>
      <c r="B361" t="inlineStr">
        <is>
          <t>KRX:378850</t>
        </is>
      </c>
      <c r="C361" t="inlineStr">
        <is>
          <t>화승알앤에이</t>
        </is>
      </c>
      <c r="D361" t="inlineStr">
        <is>
          <t>K</t>
        </is>
      </c>
      <c r="E361" t="inlineStr">
        <is>
          <t>19</t>
        </is>
      </c>
      <c r="F361" t="inlineStr">
        <is>
          <t>2080</t>
        </is>
      </c>
      <c r="G361" t="inlineStr">
        <is>
          <t>자본금법인세비용차감전순이익율</t>
        </is>
      </c>
      <c r="H361" s="3" t="n">
        <v>0.75</v>
      </c>
    </row>
    <row r="362">
      <c r="A362" s="2" t="inlineStr">
        <is>
          <t>2021-12-31</t>
        </is>
      </c>
      <c r="B362" t="inlineStr">
        <is>
          <t>KRX:378850</t>
        </is>
      </c>
      <c r="C362" t="inlineStr">
        <is>
          <t>화승알앤에이</t>
        </is>
      </c>
      <c r="D362" t="inlineStr">
        <is>
          <t>K</t>
        </is>
      </c>
      <c r="E362" t="inlineStr">
        <is>
          <t>19</t>
        </is>
      </c>
      <c r="F362" t="inlineStr">
        <is>
          <t>2091</t>
        </is>
      </c>
      <c r="G362" t="inlineStr">
        <is>
          <t>자본금순이익율</t>
        </is>
      </c>
      <c r="H362" s="3" t="n">
        <v>0.59</v>
      </c>
    </row>
    <row r="363">
      <c r="A363" s="2" t="inlineStr">
        <is>
          <t>2021-12-31</t>
        </is>
      </c>
      <c r="B363" t="inlineStr">
        <is>
          <t>KRX:378850</t>
        </is>
      </c>
      <c r="C363" t="inlineStr">
        <is>
          <t>화승알앤에이</t>
        </is>
      </c>
      <c r="D363" t="inlineStr">
        <is>
          <t>K</t>
        </is>
      </c>
      <c r="E363" t="inlineStr">
        <is>
          <t>19</t>
        </is>
      </c>
      <c r="F363" t="inlineStr">
        <is>
          <t>2100</t>
        </is>
      </c>
      <c r="G363" t="inlineStr">
        <is>
          <t>매출액법인세비용차감전순이익율</t>
        </is>
      </c>
      <c r="H363" s="3" t="n">
        <v>0.01</v>
      </c>
    </row>
    <row r="364">
      <c r="A364" s="2" t="inlineStr">
        <is>
          <t>2021-12-31</t>
        </is>
      </c>
      <c r="B364" t="inlineStr">
        <is>
          <t>KRX:378850</t>
        </is>
      </c>
      <c r="C364" t="inlineStr">
        <is>
          <t>화승알앤에이</t>
        </is>
      </c>
      <c r="D364" t="inlineStr">
        <is>
          <t>K</t>
        </is>
      </c>
      <c r="E364" t="inlineStr">
        <is>
          <t>19</t>
        </is>
      </c>
      <c r="F364" t="inlineStr">
        <is>
          <t>2111</t>
        </is>
      </c>
      <c r="G364" t="inlineStr">
        <is>
          <t>매출액순이익율</t>
        </is>
      </c>
      <c r="H364" s="3" t="n">
        <v>0.01</v>
      </c>
    </row>
    <row r="365">
      <c r="A365" s="2" t="inlineStr">
        <is>
          <t>2021-12-31</t>
        </is>
      </c>
      <c r="B365" t="inlineStr">
        <is>
          <t>KRX:378850</t>
        </is>
      </c>
      <c r="C365" t="inlineStr">
        <is>
          <t>화승알앤에이</t>
        </is>
      </c>
      <c r="D365" t="inlineStr">
        <is>
          <t>K</t>
        </is>
      </c>
      <c r="E365" t="inlineStr">
        <is>
          <t>19</t>
        </is>
      </c>
      <c r="F365" t="inlineStr">
        <is>
          <t>2115</t>
        </is>
      </c>
      <c r="G365" t="inlineStr">
        <is>
          <t>매출액총이익율</t>
        </is>
      </c>
      <c r="H365" s="3" t="n">
        <v>0.14</v>
      </c>
    </row>
    <row r="366">
      <c r="A366" s="2" t="inlineStr">
        <is>
          <t>2021-12-31</t>
        </is>
      </c>
      <c r="B366" t="inlineStr">
        <is>
          <t>KRX:378850</t>
        </is>
      </c>
      <c r="C366" t="inlineStr">
        <is>
          <t>화승알앤에이</t>
        </is>
      </c>
      <c r="D366" t="inlineStr">
        <is>
          <t>K</t>
        </is>
      </c>
      <c r="E366" t="inlineStr">
        <is>
          <t>19</t>
        </is>
      </c>
      <c r="F366" t="inlineStr">
        <is>
          <t>2120</t>
        </is>
      </c>
      <c r="G366" t="inlineStr">
        <is>
          <t>매출액영업이익율</t>
        </is>
      </c>
      <c r="H366" s="3" t="n">
        <v>0.01</v>
      </c>
    </row>
    <row r="367">
      <c r="A367" s="2" t="inlineStr">
        <is>
          <t>2021-12-31</t>
        </is>
      </c>
      <c r="B367" t="inlineStr">
        <is>
          <t>KRX:378850</t>
        </is>
      </c>
      <c r="C367" t="inlineStr">
        <is>
          <t>화승알앤에이</t>
        </is>
      </c>
      <c r="D367" t="inlineStr">
        <is>
          <t>K</t>
        </is>
      </c>
      <c r="E367" t="inlineStr">
        <is>
          <t>19</t>
        </is>
      </c>
      <c r="F367" t="inlineStr">
        <is>
          <t>2130</t>
        </is>
      </c>
      <c r="G367" t="inlineStr">
        <is>
          <t>수지비율</t>
        </is>
      </c>
      <c r="H367" s="3" t="n">
        <v>0.98</v>
      </c>
    </row>
    <row r="368">
      <c r="A368" s="2" t="inlineStr">
        <is>
          <t>2021-12-31</t>
        </is>
      </c>
      <c r="B368" t="inlineStr">
        <is>
          <t>KRX:378850</t>
        </is>
      </c>
      <c r="C368" t="inlineStr">
        <is>
          <t>화승알앤에이</t>
        </is>
      </c>
      <c r="D368" t="inlineStr">
        <is>
          <t>K</t>
        </is>
      </c>
      <c r="E368" t="inlineStr">
        <is>
          <t>19</t>
        </is>
      </c>
      <c r="F368" t="inlineStr">
        <is>
          <t>2140</t>
        </is>
      </c>
      <c r="G368" t="inlineStr">
        <is>
          <t>매출원가율</t>
        </is>
      </c>
      <c r="H368" s="3" t="n">
        <v>0.85</v>
      </c>
    </row>
    <row r="369">
      <c r="A369" s="2" t="inlineStr">
        <is>
          <t>2021-12-31</t>
        </is>
      </c>
      <c r="B369" t="inlineStr">
        <is>
          <t>KRX:378850</t>
        </is>
      </c>
      <c r="C369" t="inlineStr">
        <is>
          <t>화승알앤에이</t>
        </is>
      </c>
      <c r="D369" t="inlineStr">
        <is>
          <t>K</t>
        </is>
      </c>
      <c r="E369" t="inlineStr">
        <is>
          <t>19</t>
        </is>
      </c>
      <c r="F369" t="inlineStr">
        <is>
          <t>2170</t>
        </is>
      </c>
      <c r="G369" t="inlineStr">
        <is>
          <t>감가상각율</t>
        </is>
      </c>
      <c r="H369" s="3" t="n">
        <v>0.16</v>
      </c>
    </row>
    <row r="370">
      <c r="A370" s="2" t="inlineStr">
        <is>
          <t>2021-12-31</t>
        </is>
      </c>
      <c r="B370" t="inlineStr">
        <is>
          <t>KRX:378850</t>
        </is>
      </c>
      <c r="C370" t="inlineStr">
        <is>
          <t>화승알앤에이</t>
        </is>
      </c>
      <c r="D370" t="inlineStr">
        <is>
          <t>K</t>
        </is>
      </c>
      <c r="E370" t="inlineStr">
        <is>
          <t>19</t>
        </is>
      </c>
      <c r="F370" t="inlineStr">
        <is>
          <t>2220</t>
        </is>
      </c>
      <c r="G370" t="inlineStr">
        <is>
          <t>금융비용/총부채</t>
        </is>
      </c>
      <c r="H370" s="3" t="n">
        <v>0.01</v>
      </c>
    </row>
    <row r="371">
      <c r="A371" s="2" t="inlineStr">
        <is>
          <t>2021-12-31</t>
        </is>
      </c>
      <c r="B371" t="inlineStr">
        <is>
          <t>KRX:378850</t>
        </is>
      </c>
      <c r="C371" t="inlineStr">
        <is>
          <t>화승알앤에이</t>
        </is>
      </c>
      <c r="D371" t="inlineStr">
        <is>
          <t>K</t>
        </is>
      </c>
      <c r="E371" t="inlineStr">
        <is>
          <t>19</t>
        </is>
      </c>
      <c r="F371" t="inlineStr">
        <is>
          <t>2230</t>
        </is>
      </c>
      <c r="G371" t="inlineStr">
        <is>
          <t>차입금평균이자율</t>
        </is>
      </c>
      <c r="H371" s="3" t="n">
        <v>0.02</v>
      </c>
    </row>
    <row r="372">
      <c r="A372" s="2" t="inlineStr">
        <is>
          <t>2021-12-31</t>
        </is>
      </c>
      <c r="B372" t="inlineStr">
        <is>
          <t>KRX:378850</t>
        </is>
      </c>
      <c r="C372" t="inlineStr">
        <is>
          <t>화승알앤에이</t>
        </is>
      </c>
      <c r="D372" t="inlineStr">
        <is>
          <t>K</t>
        </is>
      </c>
      <c r="E372" t="inlineStr">
        <is>
          <t>19</t>
        </is>
      </c>
      <c r="F372" t="inlineStr">
        <is>
          <t>2240</t>
        </is>
      </c>
      <c r="G372" t="inlineStr">
        <is>
          <t>금융비용/총비용비율</t>
        </is>
      </c>
      <c r="H372" s="3" t="n">
        <v>0.01</v>
      </c>
    </row>
    <row r="373">
      <c r="A373" s="2" t="inlineStr">
        <is>
          <t>2021-12-31</t>
        </is>
      </c>
      <c r="B373" t="inlineStr">
        <is>
          <t>KRX:378850</t>
        </is>
      </c>
      <c r="C373" t="inlineStr">
        <is>
          <t>화승알앤에이</t>
        </is>
      </c>
      <c r="D373" t="inlineStr">
        <is>
          <t>K</t>
        </is>
      </c>
      <c r="E373" t="inlineStr">
        <is>
          <t>19</t>
        </is>
      </c>
      <c r="F373" t="inlineStr">
        <is>
          <t>2250</t>
        </is>
      </c>
      <c r="G373" t="inlineStr">
        <is>
          <t>금융비용/매출액비율</t>
        </is>
      </c>
      <c r="H373" s="3" t="n">
        <v>0.01</v>
      </c>
    </row>
    <row r="374">
      <c r="A374" s="2" t="inlineStr">
        <is>
          <t>2021-12-31</t>
        </is>
      </c>
      <c r="B374" t="inlineStr">
        <is>
          <t>KRX:378850</t>
        </is>
      </c>
      <c r="C374" t="inlineStr">
        <is>
          <t>화승알앤에이</t>
        </is>
      </c>
      <c r="D374" t="inlineStr">
        <is>
          <t>K</t>
        </is>
      </c>
      <c r="E374" t="inlineStr">
        <is>
          <t>19</t>
        </is>
      </c>
      <c r="F374" t="inlineStr">
        <is>
          <t>2255</t>
        </is>
      </c>
      <c r="G374" t="inlineStr">
        <is>
          <t>영업활동현금흐름이자보상비율</t>
        </is>
      </c>
      <c r="H374" s="3" t="n">
        <v>0.04</v>
      </c>
    </row>
    <row r="375">
      <c r="A375" s="2" t="inlineStr">
        <is>
          <t>2021-12-31</t>
        </is>
      </c>
      <c r="B375" t="inlineStr">
        <is>
          <t>KRX:378850</t>
        </is>
      </c>
      <c r="C375" t="inlineStr">
        <is>
          <t>화승알앤에이</t>
        </is>
      </c>
      <c r="D375" t="inlineStr">
        <is>
          <t>K</t>
        </is>
      </c>
      <c r="E375" t="inlineStr">
        <is>
          <t>19</t>
        </is>
      </c>
      <c r="F375" t="inlineStr">
        <is>
          <t>2260</t>
        </is>
      </c>
      <c r="G375" t="inlineStr">
        <is>
          <t>영업이익이자보상비율</t>
        </is>
      </c>
      <c r="H375" s="3" t="n">
        <v>0.01</v>
      </c>
    </row>
    <row r="376">
      <c r="A376" s="2" t="inlineStr">
        <is>
          <t>2021-12-31</t>
        </is>
      </c>
      <c r="B376" t="inlineStr">
        <is>
          <t>KRX:378850</t>
        </is>
      </c>
      <c r="C376" t="inlineStr">
        <is>
          <t>화승알앤에이</t>
        </is>
      </c>
      <c r="D376" t="inlineStr">
        <is>
          <t>K</t>
        </is>
      </c>
      <c r="E376" t="inlineStr">
        <is>
          <t>19</t>
        </is>
      </c>
      <c r="F376" t="inlineStr">
        <is>
          <t>2270</t>
        </is>
      </c>
      <c r="G376" t="inlineStr">
        <is>
          <t>법인세비용차감전순이익이자보상비율</t>
        </is>
      </c>
      <c r="H376" s="3" t="n">
        <v>0.02</v>
      </c>
    </row>
    <row r="377">
      <c r="A377" s="2" t="inlineStr">
        <is>
          <t>2021-12-31</t>
        </is>
      </c>
      <c r="B377" t="inlineStr">
        <is>
          <t>KRX:378850</t>
        </is>
      </c>
      <c r="C377" t="inlineStr">
        <is>
          <t>화승알앤에이</t>
        </is>
      </c>
      <c r="D377" t="inlineStr">
        <is>
          <t>K</t>
        </is>
      </c>
      <c r="E377" t="inlineStr">
        <is>
          <t>19</t>
        </is>
      </c>
      <c r="F377" t="inlineStr">
        <is>
          <t>2280</t>
        </is>
      </c>
      <c r="G377" t="inlineStr">
        <is>
          <t>법인세차감전순이익이자보상비율</t>
        </is>
      </c>
      <c r="H377" s="3" t="n">
        <v>0.02</v>
      </c>
    </row>
    <row r="378">
      <c r="A378" s="2" t="inlineStr">
        <is>
          <t>2021-12-31</t>
        </is>
      </c>
      <c r="B378" t="inlineStr">
        <is>
          <t>KRX:378850</t>
        </is>
      </c>
      <c r="C378" t="inlineStr">
        <is>
          <t>화승알앤에이</t>
        </is>
      </c>
      <c r="D378" t="inlineStr">
        <is>
          <t>K</t>
        </is>
      </c>
      <c r="E378" t="inlineStr">
        <is>
          <t>19</t>
        </is>
      </c>
      <c r="F378" t="inlineStr">
        <is>
          <t>2301</t>
        </is>
      </c>
      <c r="G378" t="inlineStr">
        <is>
          <t>배당성향</t>
        </is>
      </c>
      <c r="H378" s="3" t="n">
        <v>0</v>
      </c>
    </row>
    <row r="379">
      <c r="A379" s="2" t="inlineStr">
        <is>
          <t>2021-12-31</t>
        </is>
      </c>
      <c r="B379" t="inlineStr">
        <is>
          <t>KRX:378850</t>
        </is>
      </c>
      <c r="C379" t="inlineStr">
        <is>
          <t>화승알앤에이</t>
        </is>
      </c>
      <c r="D379" t="inlineStr">
        <is>
          <t>K</t>
        </is>
      </c>
      <c r="E379" t="inlineStr">
        <is>
          <t>19</t>
        </is>
      </c>
      <c r="F379" t="inlineStr">
        <is>
          <t>2310</t>
        </is>
      </c>
      <c r="G379" t="inlineStr">
        <is>
          <t>상환계수(세전이익)</t>
        </is>
      </c>
      <c r="H379" s="3" t="n">
        <v>0.2</v>
      </c>
    </row>
    <row r="380">
      <c r="A380" s="2" t="inlineStr">
        <is>
          <t>2021-12-31</t>
        </is>
      </c>
      <c r="B380" t="inlineStr">
        <is>
          <t>KRX:378850</t>
        </is>
      </c>
      <c r="C380" t="inlineStr">
        <is>
          <t>화승알앤에이</t>
        </is>
      </c>
      <c r="D380" t="inlineStr">
        <is>
          <t>K</t>
        </is>
      </c>
      <c r="E380" t="inlineStr">
        <is>
          <t>19</t>
        </is>
      </c>
      <c r="F380" t="inlineStr">
        <is>
          <t>2321</t>
        </is>
      </c>
      <c r="G380" t="inlineStr">
        <is>
          <t>부채상환계수</t>
        </is>
      </c>
      <c r="H380" s="3" t="n">
        <v>0.19</v>
      </c>
    </row>
    <row r="381">
      <c r="A381" s="2" t="inlineStr">
        <is>
          <t>2021-12-31</t>
        </is>
      </c>
      <c r="B381" t="inlineStr">
        <is>
          <t>KRX:378850</t>
        </is>
      </c>
      <c r="C381" t="inlineStr">
        <is>
          <t>화승알앤에이</t>
        </is>
      </c>
      <c r="D381" t="inlineStr">
        <is>
          <t>K</t>
        </is>
      </c>
      <c r="E381" t="inlineStr">
        <is>
          <t>19</t>
        </is>
      </c>
      <c r="F381" t="inlineStr">
        <is>
          <t>2330</t>
        </is>
      </c>
      <c r="G381" t="inlineStr">
        <is>
          <t>대출효율성계수(법인세비용차감전순이익)</t>
        </is>
      </c>
      <c r="H381" s="3" t="n">
        <v>1.17</v>
      </c>
    </row>
    <row r="382">
      <c r="A382" s="2" t="inlineStr">
        <is>
          <t>2021-12-31</t>
        </is>
      </c>
      <c r="B382" t="inlineStr">
        <is>
          <t>KRX:378850</t>
        </is>
      </c>
      <c r="C382" t="inlineStr">
        <is>
          <t>화승알앤에이</t>
        </is>
      </c>
      <c r="D382" t="inlineStr">
        <is>
          <t>K</t>
        </is>
      </c>
      <c r="E382" t="inlineStr">
        <is>
          <t>19</t>
        </is>
      </c>
      <c r="F382" t="inlineStr">
        <is>
          <t>2340</t>
        </is>
      </c>
      <c r="G382" t="inlineStr">
        <is>
          <t>EBIT대매출액(세전이익)</t>
        </is>
      </c>
      <c r="H382" s="3" t="n">
        <v>0.02</v>
      </c>
    </row>
    <row r="383">
      <c r="A383" s="2" t="inlineStr">
        <is>
          <t>2021-12-31</t>
        </is>
      </c>
      <c r="B383" t="inlineStr">
        <is>
          <t>KRX:378850</t>
        </is>
      </c>
      <c r="C383" t="inlineStr">
        <is>
          <t>화승알앤에이</t>
        </is>
      </c>
      <c r="D383" t="inlineStr">
        <is>
          <t>K</t>
        </is>
      </c>
      <c r="E383" t="inlineStr">
        <is>
          <t>19</t>
        </is>
      </c>
      <c r="F383" t="inlineStr">
        <is>
          <t>2350</t>
        </is>
      </c>
      <c r="G383" t="inlineStr">
        <is>
          <t>EBITDA대매출액</t>
        </is>
      </c>
      <c r="H383" s="3" t="n">
        <v>0.05</v>
      </c>
    </row>
    <row r="384">
      <c r="A384" s="2" t="inlineStr">
        <is>
          <t>2021-12-31</t>
        </is>
      </c>
      <c r="B384" t="inlineStr">
        <is>
          <t>KRX:378850</t>
        </is>
      </c>
      <c r="C384" t="inlineStr">
        <is>
          <t>화승알앤에이</t>
        </is>
      </c>
      <c r="D384" t="inlineStr">
        <is>
          <t>K</t>
        </is>
      </c>
      <c r="E384" t="inlineStr">
        <is>
          <t>19</t>
        </is>
      </c>
      <c r="F384" t="inlineStr">
        <is>
          <t>2360</t>
        </is>
      </c>
      <c r="G384" t="inlineStr">
        <is>
          <t>EBITDA대금융비용</t>
        </is>
      </c>
      <c r="H384" s="3" t="n">
        <v>4.65</v>
      </c>
    </row>
    <row r="385">
      <c r="A385" s="2" t="inlineStr">
        <is>
          <t>2021-12-31</t>
        </is>
      </c>
      <c r="B385" t="inlineStr">
        <is>
          <t>KRX:378850</t>
        </is>
      </c>
      <c r="C385" t="inlineStr">
        <is>
          <t>화승알앤에이</t>
        </is>
      </c>
      <c r="D385" t="inlineStr">
        <is>
          <t>K</t>
        </is>
      </c>
      <c r="E385" t="inlineStr">
        <is>
          <t>19</t>
        </is>
      </c>
      <c r="F385" t="inlineStr">
        <is>
          <t>3010</t>
        </is>
      </c>
      <c r="G385" t="inlineStr">
        <is>
          <t>자기자본비율</t>
        </is>
      </c>
      <c r="H385" s="3" t="n">
        <v>0.15</v>
      </c>
    </row>
    <row r="386">
      <c r="A386" s="2" t="inlineStr">
        <is>
          <t>2021-12-31</t>
        </is>
      </c>
      <c r="B386" t="inlineStr">
        <is>
          <t>KRX:378850</t>
        </is>
      </c>
      <c r="C386" t="inlineStr">
        <is>
          <t>화승알앤에이</t>
        </is>
      </c>
      <c r="D386" t="inlineStr">
        <is>
          <t>K</t>
        </is>
      </c>
      <c r="E386" t="inlineStr">
        <is>
          <t>19</t>
        </is>
      </c>
      <c r="F386" t="inlineStr">
        <is>
          <t>3020</t>
        </is>
      </c>
      <c r="G386" t="inlineStr">
        <is>
          <t>유동비율</t>
        </is>
      </c>
      <c r="H386" s="3" t="n">
        <v>0.63</v>
      </c>
    </row>
    <row r="387">
      <c r="A387" s="2" t="inlineStr">
        <is>
          <t>2021-12-31</t>
        </is>
      </c>
      <c r="B387" t="inlineStr">
        <is>
          <t>KRX:378850</t>
        </is>
      </c>
      <c r="C387" t="inlineStr">
        <is>
          <t>화승알앤에이</t>
        </is>
      </c>
      <c r="D387" t="inlineStr">
        <is>
          <t>K</t>
        </is>
      </c>
      <c r="E387" t="inlineStr">
        <is>
          <t>19</t>
        </is>
      </c>
      <c r="F387" t="inlineStr">
        <is>
          <t>3030</t>
        </is>
      </c>
      <c r="G387" t="inlineStr">
        <is>
          <t>당좌비율</t>
        </is>
      </c>
      <c r="H387" s="3" t="n">
        <v>0.48</v>
      </c>
    </row>
    <row r="388">
      <c r="A388" s="2" t="inlineStr">
        <is>
          <t>2021-12-31</t>
        </is>
      </c>
      <c r="B388" t="inlineStr">
        <is>
          <t>KRX:378850</t>
        </is>
      </c>
      <c r="C388" t="inlineStr">
        <is>
          <t>화승알앤에이</t>
        </is>
      </c>
      <c r="D388" t="inlineStr">
        <is>
          <t>K</t>
        </is>
      </c>
      <c r="E388" t="inlineStr">
        <is>
          <t>19</t>
        </is>
      </c>
      <c r="F388" t="inlineStr">
        <is>
          <t>3035</t>
        </is>
      </c>
      <c r="G388" t="inlineStr">
        <is>
          <t>현금비율</t>
        </is>
      </c>
      <c r="H388" s="3" t="n">
        <v>0.01</v>
      </c>
    </row>
    <row r="389">
      <c r="A389" s="2" t="inlineStr">
        <is>
          <t>2021-12-31</t>
        </is>
      </c>
      <c r="B389" t="inlineStr">
        <is>
          <t>KRX:378850</t>
        </is>
      </c>
      <c r="C389" t="inlineStr">
        <is>
          <t>화승알앤에이</t>
        </is>
      </c>
      <c r="D389" t="inlineStr">
        <is>
          <t>K</t>
        </is>
      </c>
      <c r="E389" t="inlineStr">
        <is>
          <t>19</t>
        </is>
      </c>
      <c r="F389" t="inlineStr">
        <is>
          <t>3040</t>
        </is>
      </c>
      <c r="G389" t="inlineStr">
        <is>
          <t>비유동자산비율</t>
        </is>
      </c>
      <c r="H389" s="3" t="n">
        <v>3.78</v>
      </c>
    </row>
    <row r="390">
      <c r="A390" s="2" t="inlineStr">
        <is>
          <t>2021-12-31</t>
        </is>
      </c>
      <c r="B390" t="inlineStr">
        <is>
          <t>KRX:378850</t>
        </is>
      </c>
      <c r="C390" t="inlineStr">
        <is>
          <t>화승알앤에이</t>
        </is>
      </c>
      <c r="D390" t="inlineStr">
        <is>
          <t>K</t>
        </is>
      </c>
      <c r="E390" t="inlineStr">
        <is>
          <t>19</t>
        </is>
      </c>
      <c r="F390" t="inlineStr">
        <is>
          <t>3050</t>
        </is>
      </c>
      <c r="G390" t="inlineStr">
        <is>
          <t>비유동자산장기적합율</t>
        </is>
      </c>
      <c r="H390" s="3" t="n">
        <v>1.77</v>
      </c>
    </row>
    <row r="391">
      <c r="A391" s="2" t="inlineStr">
        <is>
          <t>2021-12-31</t>
        </is>
      </c>
      <c r="B391" t="inlineStr">
        <is>
          <t>KRX:378850</t>
        </is>
      </c>
      <c r="C391" t="inlineStr">
        <is>
          <t>화승알앤에이</t>
        </is>
      </c>
      <c r="D391" t="inlineStr">
        <is>
          <t>K</t>
        </is>
      </c>
      <c r="E391" t="inlineStr">
        <is>
          <t>19</t>
        </is>
      </c>
      <c r="F391" t="inlineStr">
        <is>
          <t>3060</t>
        </is>
      </c>
      <c r="G391" t="inlineStr">
        <is>
          <t>부채비율</t>
        </is>
      </c>
      <c r="H391" s="3" t="n">
        <v>5.66</v>
      </c>
    </row>
    <row r="392">
      <c r="A392" s="2" t="inlineStr">
        <is>
          <t>2021-12-31</t>
        </is>
      </c>
      <c r="B392" t="inlineStr">
        <is>
          <t>KRX:378850</t>
        </is>
      </c>
      <c r="C392" t="inlineStr">
        <is>
          <t>화승알앤에이</t>
        </is>
      </c>
      <c r="D392" t="inlineStr">
        <is>
          <t>K</t>
        </is>
      </c>
      <c r="E392" t="inlineStr">
        <is>
          <t>19</t>
        </is>
      </c>
      <c r="F392" t="inlineStr">
        <is>
          <t>3070</t>
        </is>
      </c>
      <c r="G392" t="inlineStr">
        <is>
          <t>유동부채비율</t>
        </is>
      </c>
      <c r="H392" s="3" t="n">
        <v>4.54</v>
      </c>
    </row>
    <row r="393">
      <c r="A393" s="2" t="inlineStr">
        <is>
          <t>2021-12-31</t>
        </is>
      </c>
      <c r="B393" t="inlineStr">
        <is>
          <t>KRX:378850</t>
        </is>
      </c>
      <c r="C393" t="inlineStr">
        <is>
          <t>화승알앤에이</t>
        </is>
      </c>
      <c r="D393" t="inlineStr">
        <is>
          <t>K</t>
        </is>
      </c>
      <c r="E393" t="inlineStr">
        <is>
          <t>19</t>
        </is>
      </c>
      <c r="F393" t="inlineStr">
        <is>
          <t>3080</t>
        </is>
      </c>
      <c r="G393" t="inlineStr">
        <is>
          <t>비유동부채비율</t>
        </is>
      </c>
      <c r="H393" s="3" t="n">
        <v>1.12</v>
      </c>
    </row>
    <row r="394">
      <c r="A394" s="2" t="inlineStr">
        <is>
          <t>2021-12-31</t>
        </is>
      </c>
      <c r="B394" t="inlineStr">
        <is>
          <t>KRX:378850</t>
        </is>
      </c>
      <c r="C394" t="inlineStr">
        <is>
          <t>화승알앤에이</t>
        </is>
      </c>
      <c r="D394" t="inlineStr">
        <is>
          <t>K</t>
        </is>
      </c>
      <c r="E394" t="inlineStr">
        <is>
          <t>19</t>
        </is>
      </c>
      <c r="F394" t="inlineStr">
        <is>
          <t>3090</t>
        </is>
      </c>
      <c r="G394" t="inlineStr">
        <is>
          <t>차입금의존도</t>
        </is>
      </c>
      <c r="H394" s="3" t="n">
        <v>0.51</v>
      </c>
    </row>
    <row r="395">
      <c r="A395" s="2" t="inlineStr">
        <is>
          <t>2021-12-31</t>
        </is>
      </c>
      <c r="B395" t="inlineStr">
        <is>
          <t>KRX:378850</t>
        </is>
      </c>
      <c r="C395" t="inlineStr">
        <is>
          <t>화승알앤에이</t>
        </is>
      </c>
      <c r="D395" t="inlineStr">
        <is>
          <t>K</t>
        </is>
      </c>
      <c r="E395" t="inlineStr">
        <is>
          <t>19</t>
        </is>
      </c>
      <c r="F395" t="inlineStr">
        <is>
          <t>3092</t>
        </is>
      </c>
      <c r="G395" t="inlineStr">
        <is>
          <t>차입금/자기자본</t>
        </is>
      </c>
      <c r="H395" s="3" t="n">
        <v>3.44</v>
      </c>
    </row>
    <row r="396">
      <c r="A396" s="2" t="inlineStr">
        <is>
          <t>2021-12-31</t>
        </is>
      </c>
      <c r="B396" t="inlineStr">
        <is>
          <t>KRX:378850</t>
        </is>
      </c>
      <c r="C396" t="inlineStr">
        <is>
          <t>화승알앤에이</t>
        </is>
      </c>
      <c r="D396" t="inlineStr">
        <is>
          <t>K</t>
        </is>
      </c>
      <c r="E396" t="inlineStr">
        <is>
          <t>19</t>
        </is>
      </c>
      <c r="F396" t="inlineStr">
        <is>
          <t>3095</t>
        </is>
      </c>
      <c r="G396" t="inlineStr">
        <is>
          <t>차입금/매출액비율</t>
        </is>
      </c>
      <c r="H396" s="3" t="n">
        <v>0.41</v>
      </c>
    </row>
    <row r="397">
      <c r="A397" s="2" t="inlineStr">
        <is>
          <t>2021-12-31</t>
        </is>
      </c>
      <c r="B397" t="inlineStr">
        <is>
          <t>KRX:378850</t>
        </is>
      </c>
      <c r="C397" t="inlineStr">
        <is>
          <t>화승알앤에이</t>
        </is>
      </c>
      <c r="D397" t="inlineStr">
        <is>
          <t>K</t>
        </is>
      </c>
      <c r="E397" t="inlineStr">
        <is>
          <t>19</t>
        </is>
      </c>
      <c r="F397" t="inlineStr">
        <is>
          <t>3100</t>
        </is>
      </c>
      <c r="G397" t="inlineStr">
        <is>
          <t>매출채권/매입채무비율</t>
        </is>
      </c>
      <c r="H397" s="3" t="n">
        <v>1.5</v>
      </c>
    </row>
    <row r="398">
      <c r="A398" s="2" t="inlineStr">
        <is>
          <t>2021-12-31</t>
        </is>
      </c>
      <c r="B398" t="inlineStr">
        <is>
          <t>KRX:378850</t>
        </is>
      </c>
      <c r="C398" t="inlineStr">
        <is>
          <t>화승알앤에이</t>
        </is>
      </c>
      <c r="D398" t="inlineStr">
        <is>
          <t>K</t>
        </is>
      </c>
      <c r="E398" t="inlineStr">
        <is>
          <t>19</t>
        </is>
      </c>
      <c r="F398" t="inlineStr">
        <is>
          <t>3110</t>
        </is>
      </c>
      <c r="G398" t="inlineStr">
        <is>
          <t>매출채권/상,제품비율</t>
        </is>
      </c>
      <c r="H398" s="3" t="n">
        <v>4.48</v>
      </c>
    </row>
    <row r="399">
      <c r="A399" s="2" t="inlineStr">
        <is>
          <t>2021-12-31</t>
        </is>
      </c>
      <c r="B399" t="inlineStr">
        <is>
          <t>KRX:378850</t>
        </is>
      </c>
      <c r="C399" t="inlineStr">
        <is>
          <t>화승알앤에이</t>
        </is>
      </c>
      <c r="D399" t="inlineStr">
        <is>
          <t>K</t>
        </is>
      </c>
      <c r="E399" t="inlineStr">
        <is>
          <t>19</t>
        </is>
      </c>
      <c r="F399" t="inlineStr">
        <is>
          <t>3120</t>
        </is>
      </c>
      <c r="G399" t="inlineStr">
        <is>
          <t>매입채무/재고자산비율</t>
        </is>
      </c>
      <c r="H399" s="3" t="n">
        <v>1.87</v>
      </c>
    </row>
    <row r="400">
      <c r="A400" s="2" t="inlineStr">
        <is>
          <t>2021-12-31</t>
        </is>
      </c>
      <c r="B400" t="inlineStr">
        <is>
          <t>KRX:378850</t>
        </is>
      </c>
      <c r="C400" t="inlineStr">
        <is>
          <t>화승알앤에이</t>
        </is>
      </c>
      <c r="D400" t="inlineStr">
        <is>
          <t>K</t>
        </is>
      </c>
      <c r="E400" t="inlineStr">
        <is>
          <t>19</t>
        </is>
      </c>
      <c r="F400" t="inlineStr">
        <is>
          <t>3150</t>
        </is>
      </c>
      <c r="G400" t="inlineStr">
        <is>
          <t>순운전자본/총자본비율</t>
        </is>
      </c>
      <c r="H400" s="3" t="n">
        <v>-0.24</v>
      </c>
    </row>
    <row r="401">
      <c r="A401" s="2" t="inlineStr">
        <is>
          <t>2021-12-31</t>
        </is>
      </c>
      <c r="B401" t="inlineStr">
        <is>
          <t>KRX:378850</t>
        </is>
      </c>
      <c r="C401" t="inlineStr">
        <is>
          <t>화승알앤에이</t>
        </is>
      </c>
      <c r="D401" t="inlineStr">
        <is>
          <t>K</t>
        </is>
      </c>
      <c r="E401" t="inlineStr">
        <is>
          <t>19</t>
        </is>
      </c>
      <c r="F401" t="inlineStr">
        <is>
          <t>3160</t>
        </is>
      </c>
      <c r="G401" t="inlineStr">
        <is>
          <t>적립금비율</t>
        </is>
      </c>
      <c r="H401" s="3" t="n">
        <v>0.84</v>
      </c>
    </row>
    <row r="402">
      <c r="A402" s="2" t="inlineStr">
        <is>
          <t>2021-12-31</t>
        </is>
      </c>
      <c r="B402" t="inlineStr">
        <is>
          <t>KRX:378850</t>
        </is>
      </c>
      <c r="C402" t="inlineStr">
        <is>
          <t>화승알앤에이</t>
        </is>
      </c>
      <c r="D402" t="inlineStr">
        <is>
          <t>K</t>
        </is>
      </c>
      <c r="E402" t="inlineStr">
        <is>
          <t>19</t>
        </is>
      </c>
      <c r="F402" t="inlineStr">
        <is>
          <t>3180</t>
        </is>
      </c>
      <c r="G402" t="inlineStr">
        <is>
          <t>유보액/총자산비율</t>
        </is>
      </c>
      <c r="H402" s="3" t="n">
        <v>0.12</v>
      </c>
    </row>
    <row r="403">
      <c r="A403" s="2" t="inlineStr">
        <is>
          <t>2021-12-31</t>
        </is>
      </c>
      <c r="B403" t="inlineStr">
        <is>
          <t>KRX:378850</t>
        </is>
      </c>
      <c r="C403" t="inlineStr">
        <is>
          <t>화승알앤에이</t>
        </is>
      </c>
      <c r="D403" t="inlineStr">
        <is>
          <t>K</t>
        </is>
      </c>
      <c r="E403" t="inlineStr">
        <is>
          <t>19</t>
        </is>
      </c>
      <c r="F403" t="inlineStr">
        <is>
          <t>3190</t>
        </is>
      </c>
      <c r="G403" t="inlineStr">
        <is>
          <t>유보액/납입자본비율</t>
        </is>
      </c>
      <c r="H403" s="3" t="n">
        <v>5.350000000000001</v>
      </c>
    </row>
    <row r="404">
      <c r="A404" s="2" t="inlineStr">
        <is>
          <t>2021-12-31</t>
        </is>
      </c>
      <c r="B404" t="inlineStr">
        <is>
          <t>KRX:378850</t>
        </is>
      </c>
      <c r="C404" t="inlineStr">
        <is>
          <t>화승알앤에이</t>
        </is>
      </c>
      <c r="D404" t="inlineStr">
        <is>
          <t>K</t>
        </is>
      </c>
      <c r="E404" t="inlineStr">
        <is>
          <t>19</t>
        </is>
      </c>
      <c r="F404" t="inlineStr">
        <is>
          <t>4010</t>
        </is>
      </c>
      <c r="G404" t="inlineStr">
        <is>
          <t>총자본회전율</t>
        </is>
      </c>
      <c r="H404" s="3" t="n">
        <v>1</v>
      </c>
    </row>
    <row r="405">
      <c r="A405" s="2" t="inlineStr">
        <is>
          <t>2021-12-31</t>
        </is>
      </c>
      <c r="B405" t="inlineStr">
        <is>
          <t>KRX:378850</t>
        </is>
      </c>
      <c r="C405" t="inlineStr">
        <is>
          <t>화승알앤에이</t>
        </is>
      </c>
      <c r="D405" t="inlineStr">
        <is>
          <t>K</t>
        </is>
      </c>
      <c r="E405" t="inlineStr">
        <is>
          <t>19</t>
        </is>
      </c>
      <c r="F405" t="inlineStr">
        <is>
          <t>4020</t>
        </is>
      </c>
      <c r="G405" t="inlineStr">
        <is>
          <t>자기자본회전율</t>
        </is>
      </c>
      <c r="H405" s="3" t="n">
        <v>8</v>
      </c>
    </row>
    <row r="406">
      <c r="A406" s="2" t="inlineStr">
        <is>
          <t>2021-12-31</t>
        </is>
      </c>
      <c r="B406" t="inlineStr">
        <is>
          <t>KRX:378850</t>
        </is>
      </c>
      <c r="C406" t="inlineStr">
        <is>
          <t>화승알앤에이</t>
        </is>
      </c>
      <c r="D406" t="inlineStr">
        <is>
          <t>K</t>
        </is>
      </c>
      <c r="E406" t="inlineStr">
        <is>
          <t>19</t>
        </is>
      </c>
      <c r="F406" t="inlineStr">
        <is>
          <t>4030</t>
        </is>
      </c>
      <c r="G406" t="inlineStr">
        <is>
          <t>자본금회전율</t>
        </is>
      </c>
      <c r="H406" s="3" t="n">
        <v>53</v>
      </c>
    </row>
    <row r="407">
      <c r="A407" s="2" t="inlineStr">
        <is>
          <t>2021-12-31</t>
        </is>
      </c>
      <c r="B407" t="inlineStr">
        <is>
          <t>KRX:378850</t>
        </is>
      </c>
      <c r="C407" t="inlineStr">
        <is>
          <t>화승알앤에이</t>
        </is>
      </c>
      <c r="D407" t="inlineStr">
        <is>
          <t>K</t>
        </is>
      </c>
      <c r="E407" t="inlineStr">
        <is>
          <t>19</t>
        </is>
      </c>
      <c r="F407" t="inlineStr">
        <is>
          <t>4040</t>
        </is>
      </c>
      <c r="G407" t="inlineStr">
        <is>
          <t>순운전자본회전율</t>
        </is>
      </c>
      <c r="H407" s="3" t="n">
        <v>-5</v>
      </c>
    </row>
    <row r="408">
      <c r="A408" s="2" t="inlineStr">
        <is>
          <t>2021-12-31</t>
        </is>
      </c>
      <c r="B408" t="inlineStr">
        <is>
          <t>KRX:378850</t>
        </is>
      </c>
      <c r="C408" t="inlineStr">
        <is>
          <t>화승알앤에이</t>
        </is>
      </c>
      <c r="D408" t="inlineStr">
        <is>
          <t>K</t>
        </is>
      </c>
      <c r="E408" t="inlineStr">
        <is>
          <t>19</t>
        </is>
      </c>
      <c r="F408" t="inlineStr">
        <is>
          <t>4050</t>
        </is>
      </c>
      <c r="G408" t="inlineStr">
        <is>
          <t>경영자본회전율</t>
        </is>
      </c>
      <c r="H408" s="3" t="n">
        <v>1</v>
      </c>
    </row>
    <row r="409">
      <c r="A409" s="2" t="inlineStr">
        <is>
          <t>2021-12-31</t>
        </is>
      </c>
      <c r="B409" t="inlineStr">
        <is>
          <t>KRX:378850</t>
        </is>
      </c>
      <c r="C409" t="inlineStr">
        <is>
          <t>화승알앤에이</t>
        </is>
      </c>
      <c r="D409" t="inlineStr">
        <is>
          <t>K</t>
        </is>
      </c>
      <c r="E409" t="inlineStr">
        <is>
          <t>19</t>
        </is>
      </c>
      <c r="F409" t="inlineStr">
        <is>
          <t>4060</t>
        </is>
      </c>
      <c r="G409" t="inlineStr">
        <is>
          <t>비유동자산회전율</t>
        </is>
      </c>
      <c r="H409" s="3" t="n">
        <v>2</v>
      </c>
    </row>
    <row r="410">
      <c r="A410" s="2" t="inlineStr">
        <is>
          <t>2021-12-31</t>
        </is>
      </c>
      <c r="B410" t="inlineStr">
        <is>
          <t>KRX:378850</t>
        </is>
      </c>
      <c r="C410" t="inlineStr">
        <is>
          <t>화승알앤에이</t>
        </is>
      </c>
      <c r="D410" t="inlineStr">
        <is>
          <t>K</t>
        </is>
      </c>
      <c r="E410" t="inlineStr">
        <is>
          <t>19</t>
        </is>
      </c>
      <c r="F410" t="inlineStr">
        <is>
          <t>4070</t>
        </is>
      </c>
      <c r="G410" t="inlineStr">
        <is>
          <t>유형자산회전율</t>
        </is>
      </c>
      <c r="H410" s="3" t="n">
        <v>2</v>
      </c>
    </row>
    <row r="411">
      <c r="A411" s="2" t="inlineStr">
        <is>
          <t>2021-12-31</t>
        </is>
      </c>
      <c r="B411" t="inlineStr">
        <is>
          <t>KRX:378850</t>
        </is>
      </c>
      <c r="C411" t="inlineStr">
        <is>
          <t>화승알앤에이</t>
        </is>
      </c>
      <c r="D411" t="inlineStr">
        <is>
          <t>K</t>
        </is>
      </c>
      <c r="E411" t="inlineStr">
        <is>
          <t>19</t>
        </is>
      </c>
      <c r="F411" t="inlineStr">
        <is>
          <t>4080</t>
        </is>
      </c>
      <c r="G411" t="inlineStr">
        <is>
          <t>재고자산회전율1</t>
        </is>
      </c>
      <c r="H411" s="3" t="n">
        <v>12</v>
      </c>
    </row>
    <row r="412">
      <c r="A412" s="2" t="inlineStr">
        <is>
          <t>2021-12-31</t>
        </is>
      </c>
      <c r="B412" t="inlineStr">
        <is>
          <t>KRX:378850</t>
        </is>
      </c>
      <c r="C412" t="inlineStr">
        <is>
          <t>화승알앤에이</t>
        </is>
      </c>
      <c r="D412" t="inlineStr">
        <is>
          <t>K</t>
        </is>
      </c>
      <c r="E412" t="inlineStr">
        <is>
          <t>19</t>
        </is>
      </c>
      <c r="F412" t="inlineStr">
        <is>
          <t>4090</t>
        </is>
      </c>
      <c r="G412" t="inlineStr">
        <is>
          <t>상(제)품회전율</t>
        </is>
      </c>
      <c r="H412" s="3" t="n">
        <v>19</v>
      </c>
    </row>
    <row r="413">
      <c r="A413" s="2" t="inlineStr">
        <is>
          <t>2021-12-31</t>
        </is>
      </c>
      <c r="B413" t="inlineStr">
        <is>
          <t>KRX:378850</t>
        </is>
      </c>
      <c r="C413" t="inlineStr">
        <is>
          <t>화승알앤에이</t>
        </is>
      </c>
      <c r="D413" t="inlineStr">
        <is>
          <t>K</t>
        </is>
      </c>
      <c r="E413" t="inlineStr">
        <is>
          <t>19</t>
        </is>
      </c>
      <c r="F413" t="inlineStr">
        <is>
          <t>4100</t>
        </is>
      </c>
      <c r="G413" t="inlineStr">
        <is>
          <t>원재료회전율</t>
        </is>
      </c>
      <c r="H413" s="3" t="n">
        <v>52</v>
      </c>
    </row>
    <row r="414">
      <c r="A414" s="2" t="inlineStr">
        <is>
          <t>2021-12-31</t>
        </is>
      </c>
      <c r="B414" t="inlineStr">
        <is>
          <t>KRX:378850</t>
        </is>
      </c>
      <c r="C414" t="inlineStr">
        <is>
          <t>화승알앤에이</t>
        </is>
      </c>
      <c r="D414" t="inlineStr">
        <is>
          <t>K</t>
        </is>
      </c>
      <c r="E414" t="inlineStr">
        <is>
          <t>19</t>
        </is>
      </c>
      <c r="F414" t="inlineStr">
        <is>
          <t>4110</t>
        </is>
      </c>
      <c r="G414" t="inlineStr">
        <is>
          <t>재공품회전율</t>
        </is>
      </c>
      <c r="H414" s="3" t="n">
        <v>106</v>
      </c>
    </row>
    <row r="415">
      <c r="A415" s="2" t="inlineStr">
        <is>
          <t>2021-12-31</t>
        </is>
      </c>
      <c r="B415" t="inlineStr">
        <is>
          <t>KRX:378850</t>
        </is>
      </c>
      <c r="C415" t="inlineStr">
        <is>
          <t>화승알앤에이</t>
        </is>
      </c>
      <c r="D415" t="inlineStr">
        <is>
          <t>K</t>
        </is>
      </c>
      <c r="E415" t="inlineStr">
        <is>
          <t>19</t>
        </is>
      </c>
      <c r="F415" t="inlineStr">
        <is>
          <t>4120</t>
        </is>
      </c>
      <c r="G415" t="inlineStr">
        <is>
          <t>매출채권회전율</t>
        </is>
      </c>
      <c r="H415" s="3" t="n">
        <v>4</v>
      </c>
    </row>
    <row r="416">
      <c r="A416" s="2" t="inlineStr">
        <is>
          <t>2021-12-31</t>
        </is>
      </c>
      <c r="B416" t="inlineStr">
        <is>
          <t>KRX:378850</t>
        </is>
      </c>
      <c r="C416" t="inlineStr">
        <is>
          <t>화승알앤에이</t>
        </is>
      </c>
      <c r="D416" t="inlineStr">
        <is>
          <t>K</t>
        </is>
      </c>
      <c r="E416" t="inlineStr">
        <is>
          <t>19</t>
        </is>
      </c>
      <c r="F416" t="inlineStr">
        <is>
          <t>4130</t>
        </is>
      </c>
      <c r="G416" t="inlineStr">
        <is>
          <t>매입채무회전율</t>
        </is>
      </c>
      <c r="H416" s="3" t="n">
        <v>6</v>
      </c>
    </row>
    <row r="417">
      <c r="A417" s="2" t="inlineStr">
        <is>
          <t>2021-12-31</t>
        </is>
      </c>
      <c r="B417" t="inlineStr">
        <is>
          <t>KRX:378850</t>
        </is>
      </c>
      <c r="C417" t="inlineStr">
        <is>
          <t>화승알앤에이</t>
        </is>
      </c>
      <c r="D417" t="inlineStr">
        <is>
          <t>K</t>
        </is>
      </c>
      <c r="E417" t="inlineStr">
        <is>
          <t>19</t>
        </is>
      </c>
      <c r="F417" t="inlineStr">
        <is>
          <t>4140</t>
        </is>
      </c>
      <c r="G417" t="inlineStr">
        <is>
          <t>재고자산회전율2</t>
        </is>
      </c>
      <c r="H417" s="3" t="n">
        <v>10</v>
      </c>
    </row>
    <row r="418">
      <c r="A418" s="2" t="inlineStr">
        <is>
          <t>2021-12-31</t>
        </is>
      </c>
      <c r="B418" t="inlineStr">
        <is>
          <t>KRX:378850</t>
        </is>
      </c>
      <c r="C418" t="inlineStr">
        <is>
          <t>화승알앤에이</t>
        </is>
      </c>
      <c r="D418" t="inlineStr">
        <is>
          <t>K</t>
        </is>
      </c>
      <c r="E418" t="inlineStr">
        <is>
          <t>19</t>
        </is>
      </c>
      <c r="F418" t="inlineStr">
        <is>
          <t>4150</t>
        </is>
      </c>
      <c r="G418" t="inlineStr">
        <is>
          <t>순영업자본회전율</t>
        </is>
      </c>
      <c r="H41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