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97E5CCB-3A47-4E16-BC5B-0225F766F721}" xr6:coauthVersionLast="47" xr6:coauthVersionMax="47" xr10:uidLastSave="{00000000-0000-0000-0000-000000000000}"/>
  <bookViews>
    <workbookView xWindow="1080" yWindow="1080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<sst xmlns="http://schemas.openxmlformats.org/spreadsheetml/2006/main" count="3145" uniqueCount="853">
  <si>
    <t>Interpretation</t>
  </si>
  <si>
    <t>GetFinancialStatements([F&amp;F],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</si>
  <si>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</si>
  <si>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symbol="KRX:383220"&gt;F&amp;F&lt;/Entity&gt;],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</si>
  <si>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</si>
  <si>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</si>
  <si>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</si>
  <si>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2022-04-25T10:57:17.669818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</si>
  <si>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</si>
  <si>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</si>
  <si>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</si>
  <si>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</si>
  <si>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</si>
  <si>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</si>
  <si>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</si>
  <si>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</si>
  <si>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</si>
  <si>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</si>
  <si>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</si>
  <si>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</si>
  <si>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</si>
  <si>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</si>
  <si>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</si>
  <si>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</si>
  <si>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</si>
  <si>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</si>
  <si>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KRX:383220</t>
  </si>
  <si>
    <t>F&amp;F</t>
  </si>
  <si>
    <t>김창수</t>
  </si>
  <si>
    <t>02-520-0027</t>
  </si>
  <si>
    <t>02-521-2329</t>
  </si>
  <si>
    <t>1538102451</t>
  </si>
  <si>
    <t>1101117875440</t>
  </si>
  <si>
    <t>코스피</t>
  </si>
  <si>
    <t>일반법인</t>
  </si>
  <si>
    <t>중견기업</t>
  </si>
  <si>
    <t>외부감사대상</t>
  </si>
  <si>
    <t>2021-05-03</t>
  </si>
  <si>
    <t>KRI:10C1419000</t>
  </si>
  <si>
    <t>기타 봉제의복 제조업</t>
  </si>
  <si>
    <t>패션의류제품 제조</t>
  </si>
  <si>
    <t>서울 강남구 역삼1동 662-9번지</t>
  </si>
  <si>
    <t>서울 강남구 언주로 541</t>
  </si>
  <si>
    <t>date</t>
  </si>
  <si>
    <t>entity_name</t>
  </si>
  <si>
    <t>type_id</t>
  </si>
  <si>
    <t>report_id</t>
  </si>
  <si>
    <t>account_id</t>
  </si>
  <si>
    <t>name_ko</t>
  </si>
  <si>
    <t>value</t>
  </si>
  <si>
    <t>2021-12-31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</si>
  <si>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</si>
  <si>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</si>
  <si>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</si>
  <si>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</si>
  <si>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</si>
  <si>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</si>
  <si>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</si>
  <si>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</si>
  <si>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1134</t>
  </si>
  <si>
    <t>기타예금</t>
  </si>
  <si>
    <t>1147</t>
  </si>
  <si>
    <t>원화매출채권</t>
  </si>
  <si>
    <t>1148</t>
  </si>
  <si>
    <t>[기타단기투자자산]</t>
  </si>
  <si>
    <t>1150</t>
  </si>
  <si>
    <t>매출채권</t>
  </si>
  <si>
    <t>1154</t>
  </si>
  <si>
    <t>영업미수금</t>
  </si>
  <si>
    <t>1156</t>
  </si>
  <si>
    <t>매출채권및기타채권</t>
  </si>
  <si>
    <t>1159</t>
  </si>
  <si>
    <t>(매출채권대손충당부채)</t>
  </si>
  <si>
    <t>1180</t>
  </si>
  <si>
    <t>미수금</t>
  </si>
  <si>
    <t>1183</t>
  </si>
  <si>
    <t>기타미수금</t>
  </si>
  <si>
    <t>1189</t>
  </si>
  <si>
    <t>(미수금대손충당부채)</t>
  </si>
  <si>
    <t>1190</t>
  </si>
  <si>
    <t>미수수익</t>
  </si>
  <si>
    <t>1197</t>
  </si>
  <si>
    <t>원화미수수익</t>
  </si>
  <si>
    <t>1220</t>
  </si>
  <si>
    <t>단기금융상품</t>
  </si>
  <si>
    <t>1222</t>
  </si>
  <si>
    <t>정기예금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</si>
  <si>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</si>
  <si>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</si>
  <si>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</si>
  <si>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</si>
  <si>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</si>
  <si>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</si>
  <si>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1238</t>
  </si>
  <si>
    <t>[특수관계자미수금]</t>
  </si>
  <si>
    <t>1249</t>
  </si>
  <si>
    <t>(매출채권및기타채권 대손충당부채)</t>
  </si>
  <si>
    <t>1250</t>
  </si>
  <si>
    <t>(매출채권및기타채권 현재가치할인차금)</t>
  </si>
  <si>
    <t>1259</t>
  </si>
  <si>
    <t>투자자산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</si>
  <si>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</si>
  <si>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</si>
  <si>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</si>
  <si>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</si>
  <si>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</si>
  <si>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</si>
  <si>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</si>
  <si>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</si>
  <si>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</si>
  <si>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</si>
  <si>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</si>
  <si>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</si>
  <si>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1360</t>
  </si>
  <si>
    <t>저장품</t>
  </si>
  <si>
    <t>1381</t>
  </si>
  <si>
    <t>(상품평가손실충당부채)</t>
  </si>
  <si>
    <t>1383</t>
  </si>
  <si>
    <t>(제품평가손실충당부채)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</si>
  <si>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</si>
  <si>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</si>
  <si>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</si>
  <si>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</si>
  <si>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</si>
  <si>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</si>
  <si>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</si>
  <si>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</si>
  <si>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</si>
  <si>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</si>
  <si>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</si>
  <si>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</si>
  <si>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</si>
  <si>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</si>
  <si>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1591</t>
  </si>
  <si>
    <t>리스채권</t>
  </si>
  <si>
    <t>1592</t>
  </si>
  <si>
    <t>(리스채권현재가치할인차금)</t>
  </si>
  <si>
    <t>1594</t>
  </si>
  <si>
    <t>금융리스채권</t>
  </si>
  <si>
    <t>1595</t>
  </si>
  <si>
    <t>(금융리스채권현재가치할인차금)</t>
  </si>
  <si>
    <t>1600</t>
  </si>
  <si>
    <t>매각예정자산및처분자산집단</t>
  </si>
  <si>
    <t>2000</t>
  </si>
  <si>
    <t>유동자산(계)</t>
  </si>
  <si>
    <t>2103</t>
  </si>
  <si>
    <t>2105</t>
  </si>
  <si>
    <t>별단예금</t>
  </si>
  <si>
    <t>2108</t>
  </si>
  <si>
    <t>2111</t>
  </si>
  <si>
    <t>장기금융상품</t>
  </si>
  <si>
    <t>2112</t>
  </si>
  <si>
    <t>[사용제한장기금융상품]</t>
  </si>
  <si>
    <t>2113</t>
  </si>
  <si>
    <t>2114</t>
  </si>
  <si>
    <t>기타의기타당기손익인식금융자산</t>
  </si>
  <si>
    <t>2118</t>
  </si>
  <si>
    <t>관계기업투자</t>
  </si>
  <si>
    <t>2181</t>
  </si>
  <si>
    <t>2261</t>
  </si>
  <si>
    <t>2270</t>
  </si>
  <si>
    <t>이연법인세자산</t>
  </si>
  <si>
    <t>2610</t>
  </si>
  <si>
    <t>2616</t>
  </si>
  <si>
    <t>2631</t>
  </si>
  <si>
    <t>2690</t>
  </si>
  <si>
    <t>기타리스자산</t>
  </si>
  <si>
    <t>2699</t>
  </si>
  <si>
    <t>(기타리스자산감가상각누계액)</t>
  </si>
  <si>
    <t>3007</t>
  </si>
  <si>
    <t>기타의무형자산(계)</t>
  </si>
  <si>
    <t>3008</t>
  </si>
  <si>
    <t>(기타의무형자산상각누계액)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</si>
  <si>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</si>
  <si>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</si>
  <si>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</si>
  <si>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</si>
  <si>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</si>
  <si>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</si>
  <si>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</si>
  <si>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</si>
  <si>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</si>
  <si>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</si>
  <si>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</si>
  <si>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</si>
  <si>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</si>
  <si>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</si>
  <si>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</si>
  <si>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</si>
  <si>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</si>
  <si>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</si>
  <si>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</si>
  <si>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</si>
  <si>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</si>
  <si>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</si>
  <si>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</si>
  <si>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</si>
  <si>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</si>
  <si>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</si>
  <si>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3290</t>
  </si>
  <si>
    <t>전용시설이용권</t>
  </si>
  <si>
    <t>3297</t>
  </si>
  <si>
    <t>소프트웨어</t>
  </si>
  <si>
    <t>3300</t>
  </si>
  <si>
    <t>기타무형자산</t>
  </si>
  <si>
    <t>3310</t>
  </si>
  <si>
    <t>리스자산</t>
  </si>
  <si>
    <t>3311</t>
  </si>
  <si>
    <t>(리스자산감가상각누계액)</t>
  </si>
  <si>
    <t>3346</t>
  </si>
  <si>
    <t>(소프트웨어상각누계액)</t>
  </si>
  <si>
    <t>3349</t>
  </si>
  <si>
    <t>(기타무형자산상각누계액)</t>
  </si>
  <si>
    <t>3352</t>
  </si>
  <si>
    <t>개발중인무형자산</t>
  </si>
  <si>
    <t>3355</t>
  </si>
  <si>
    <t>(상각누계액)</t>
  </si>
  <si>
    <t>3383</t>
  </si>
  <si>
    <t>장기투자자산</t>
  </si>
  <si>
    <t>3400</t>
  </si>
  <si>
    <t>무형자산(계)</t>
  </si>
  <si>
    <t>3604</t>
  </si>
  <si>
    <t>3605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</si>
  <si>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</si>
  <si>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</si>
  <si>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</si>
  <si>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</si>
  <si>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</si>
  <si>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</si>
  <si>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</si>
  <si>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</si>
  <si>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</si>
  <si>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</si>
  <si>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</si>
  <si>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</si>
  <si>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</si>
  <si>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</si>
  <si>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</si>
  <si>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</si>
  <si>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</si>
  <si>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</si>
  <si>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</si>
  <si>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</si>
  <si>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</si>
  <si>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</si>
  <si>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</si>
  <si>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</si>
  <si>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</si>
  <si>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</si>
  <si>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</si>
  <si>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</si>
  <si>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</si>
  <si>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</si>
  <si>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</si>
  <si>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</si>
  <si>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</si>
  <si>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</si>
  <si>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</si>
  <si>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</si>
  <si>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</si>
  <si>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</si>
  <si>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5195</t>
  </si>
  <si>
    <t>유동성금융리스부채</t>
  </si>
  <si>
    <t>5210</t>
  </si>
  <si>
    <t>선수수익</t>
  </si>
  <si>
    <t>5211</t>
  </si>
  <si>
    <t>단기충당부채</t>
  </si>
  <si>
    <t>5221</t>
  </si>
  <si>
    <t>복구충당부채</t>
  </si>
  <si>
    <t>6000</t>
  </si>
  <si>
    <t>유동부채(계)</t>
  </si>
  <si>
    <t>6260</t>
  </si>
  <si>
    <t>금융리스부채</t>
  </si>
  <si>
    <t>6600</t>
  </si>
  <si>
    <t>장기충당부채(계)</t>
  </si>
  <si>
    <t>6645</t>
  </si>
  <si>
    <t>6700</t>
  </si>
  <si>
    <t>기타비유동부채</t>
  </si>
  <si>
    <t>7000</t>
  </si>
  <si>
    <t>비유동부채(계)</t>
  </si>
  <si>
    <t>7114</t>
  </si>
  <si>
    <t>기타금융부채</t>
  </si>
  <si>
    <t>7119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</si>
  <si>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</si>
  <si>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</si>
  <si>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</si>
  <si>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</si>
  <si>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</si>
  <si>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</si>
  <si>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</si>
  <si>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</si>
  <si>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</si>
  <si>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</si>
  <si>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</si>
  <si>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</si>
  <si>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</si>
  <si>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</si>
  <si>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</si>
  <si>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</si>
  <si>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</si>
  <si>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</si>
  <si>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</si>
  <si>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</si>
  <si>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</si>
  <si>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</si>
  <si>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</si>
  <si>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</si>
  <si>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</si>
  <si>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</si>
  <si>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</si>
  <si>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</si>
  <si>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</si>
  <si>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</si>
  <si>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</si>
  <si>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</si>
  <si>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</si>
  <si>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</si>
  <si>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</si>
  <si>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</si>
  <si>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8480</t>
  </si>
  <si>
    <t>해외사업환산이익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</si>
  <si>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</si>
  <si>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</si>
  <si>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</si>
  <si>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</si>
  <si>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</si>
  <si>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</si>
  <si>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</si>
  <si>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</si>
  <si>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</si>
  <si>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</si>
  <si>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</si>
  <si>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</si>
  <si>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</si>
  <si>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</si>
  <si>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</si>
  <si>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</si>
  <si>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</si>
  <si>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</si>
  <si>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</si>
  <si>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</si>
  <si>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</si>
  <si>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</si>
  <si>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</si>
  <si>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</si>
  <si>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9311</t>
  </si>
  <si>
    <t>기타유동성장기부채</t>
  </si>
  <si>
    <t>9312</t>
  </si>
  <si>
    <t>9320</t>
  </si>
  <si>
    <t>기타유동부채</t>
  </si>
  <si>
    <t>9350</t>
  </si>
  <si>
    <t>총차입금</t>
  </si>
  <si>
    <t>9360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</si>
  <si>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</si>
  <si>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</si>
  <si>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</si>
  <si>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</si>
  <si>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</si>
  <si>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</si>
  <si>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</si>
  <si>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</si>
  <si>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</si>
  <si>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</si>
  <si>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7010</t>
  </si>
  <si>
    <t>기초기타자본구성요소</t>
  </si>
  <si>
    <t>7310</t>
  </si>
  <si>
    <t>자기주식의취득(처분)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</si>
  <si>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</si>
  <si>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</si>
  <si>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</si>
  <si>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</si>
  <si>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</si>
  <si>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</si>
  <si>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</si>
  <si>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</si>
  <si>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</si>
  <si>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1160</t>
  </si>
  <si>
    <t>[임대수익]</t>
  </si>
  <si>
    <t>1170</t>
  </si>
  <si>
    <t>[용역수익]</t>
  </si>
  <si>
    <t>1500</t>
  </si>
  <si>
    <t>상품제품판매로인한수익</t>
  </si>
  <si>
    <t>매출원가</t>
  </si>
  <si>
    <t>2100</t>
  </si>
  <si>
    <t>상품매출원가</t>
  </si>
  <si>
    <t>2120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</si>
  <si>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</si>
  <si>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</si>
  <si>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</si>
  <si>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</si>
  <si>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</si>
  <si>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</si>
  <si>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</si>
  <si>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</si>
  <si>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</si>
  <si>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</si>
  <si>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2900</t>
  </si>
  <si>
    <t>기타매출원가</t>
  </si>
  <si>
    <t>2920</t>
  </si>
  <si>
    <t>매입/제조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</si>
  <si>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</si>
  <si>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</si>
  <si>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</si>
  <si>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</si>
  <si>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</si>
  <si>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</si>
  <si>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</si>
  <si>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</si>
  <si>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</si>
  <si>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</si>
  <si>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</si>
  <si>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</si>
  <si>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</si>
  <si>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</si>
  <si>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</si>
  <si>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</si>
  <si>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</si>
  <si>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</si>
  <si>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</si>
  <si>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</si>
  <si>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</si>
  <si>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</si>
  <si>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</si>
  <si>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</si>
  <si>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</si>
  <si>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</si>
  <si>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</si>
  <si>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</si>
  <si>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</si>
  <si>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</si>
  <si>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</si>
  <si>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</si>
  <si>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</si>
  <si>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</si>
  <si>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</si>
  <si>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</si>
  <si>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</si>
  <si>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</si>
  <si>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</si>
  <si>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</si>
  <si>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</si>
  <si>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</si>
  <si>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</si>
  <si>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</si>
  <si>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</si>
  <si>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</si>
  <si>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</si>
  <si>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</si>
  <si>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</si>
  <si>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</si>
  <si>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</si>
  <si>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</si>
  <si>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</si>
  <si>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</si>
  <si>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</si>
  <si>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</si>
  <si>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</si>
  <si>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</si>
  <si>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</si>
  <si>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</si>
  <si>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기타의기타판매비와관리비</t>
  </si>
  <si>
    <t>4470</t>
  </si>
  <si>
    <t>소프트웨어상각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</si>
  <si>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</si>
  <si>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</si>
  <si>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</si>
  <si>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</si>
  <si>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</si>
  <si>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</si>
  <si>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</si>
  <si>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</si>
  <si>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</si>
  <si>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</si>
  <si>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</si>
  <si>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</si>
  <si>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</si>
  <si>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</si>
  <si>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</si>
  <si>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</si>
  <si>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대손충당부채환입</t>
  </si>
  <si>
    <t>5115</t>
  </si>
  <si>
    <t>기타영업외수익</t>
  </si>
  <si>
    <t>유,무형,리스자산처분이익</t>
  </si>
  <si>
    <t>5155</t>
  </si>
  <si>
    <t>당기손익인식금융자산평가이익</t>
  </si>
  <si>
    <t>5169</t>
  </si>
  <si>
    <t>당기손익인식금융자산처분이익</t>
  </si>
  <si>
    <t>5182</t>
  </si>
  <si>
    <t>금융수익</t>
  </si>
  <si>
    <t>5187</t>
  </si>
  <si>
    <t>자산평가이익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</si>
  <si>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</si>
  <si>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</si>
  <si>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</si>
  <si>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</si>
  <si>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</si>
  <si>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</si>
  <si>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</si>
  <si>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</si>
  <si>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</si>
  <si>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6129</t>
  </si>
  <si>
    <t>당기손익인식금융자산처분손실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</si>
  <si>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</si>
  <si>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</si>
  <si>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</si>
  <si>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</si>
  <si>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</si>
  <si>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</si>
  <si>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</si>
  <si>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</si>
  <si>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6178</t>
  </si>
  <si>
    <t>당기손익인식금융자산평가손실</t>
  </si>
  <si>
    <t>6181</t>
  </si>
  <si>
    <t>6250</t>
  </si>
  <si>
    <t>기타영업외비용</t>
  </si>
  <si>
    <t>유,무형,리스자산처분손실</t>
  </si>
  <si>
    <t>6310</t>
  </si>
  <si>
    <t>지분법손실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</si>
  <si>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</si>
  <si>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</si>
  <si>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</si>
  <si>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</si>
  <si>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</si>
  <si>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</si>
  <si>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</si>
  <si>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</si>
  <si>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</si>
  <si>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</si>
  <si>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</si>
  <si>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</si>
  <si>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</si>
  <si>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</si>
  <si>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</si>
  <si>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</si>
  <si>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</si>
  <si>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</si>
  <si>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</si>
  <si>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9063</t>
  </si>
  <si>
    <t>포괄손익지배기업지분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</si>
  <si>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</si>
  <si>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</si>
  <si>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</si>
  <si>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</si>
  <si>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</si>
  <si>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</si>
  <si>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</si>
  <si>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9330</t>
  </si>
  <si>
    <t>기타일반관리비</t>
  </si>
  <si>
    <t>9370</t>
  </si>
  <si>
    <t>9372</t>
  </si>
  <si>
    <t>임대료·수수료수익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</si>
  <si>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</si>
  <si>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</si>
  <si>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</si>
  <si>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</si>
  <si>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</si>
  <si>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</si>
  <si>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</si>
  <si>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</si>
  <si>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</si>
  <si>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</si>
  <si>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</si>
  <si>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</si>
  <si>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</si>
  <si>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</si>
  <si>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</si>
  <si>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</si>
  <si>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</si>
  <si>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</si>
  <si>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</si>
  <si>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</si>
  <si>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</si>
  <si>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</si>
  <si>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</si>
  <si>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</si>
  <si>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</si>
  <si>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</si>
  <si>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1219</t>
  </si>
  <si>
    <t>1221</t>
  </si>
  <si>
    <t>재고자산평가(감모)손실</t>
  </si>
  <si>
    <t>1223</t>
  </si>
  <si>
    <t>1226</t>
  </si>
  <si>
    <t>1246</t>
  </si>
  <si>
    <t>1247</t>
  </si>
  <si>
    <t>법인세비용</t>
  </si>
  <si>
    <t>기타무형자산상각비</t>
  </si>
  <si>
    <t>1282</t>
  </si>
  <si>
    <t>1296</t>
  </si>
  <si>
    <t>1510</t>
  </si>
  <si>
    <t>현금유입없는수익등차감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</si>
  <si>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</si>
  <si>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</si>
  <si>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</si>
  <si>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</si>
  <si>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</si>
  <si>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</si>
  <si>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</si>
  <si>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</si>
  <si>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</si>
  <si>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</si>
  <si>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</si>
  <si>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</si>
  <si>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</si>
  <si>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</si>
  <si>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</si>
  <si>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</si>
  <si>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</si>
  <si>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</si>
  <si>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</si>
  <si>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</si>
  <si>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</si>
  <si>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</si>
  <si>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</si>
  <si>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</si>
  <si>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</si>
  <si>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</si>
  <si>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</si>
  <si>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</si>
  <si>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</si>
  <si>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</si>
  <si>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</si>
  <si>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</si>
  <si>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</si>
  <si>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</si>
  <si>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부채성충당부채의증가(감소)</t>
  </si>
  <si>
    <t>퇴직보험예치금의감소(증가)</t>
  </si>
  <si>
    <t>1674</t>
  </si>
  <si>
    <t>1696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</si>
  <si>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</si>
  <si>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</si>
  <si>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</si>
  <si>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</si>
  <si>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</si>
  <si>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</si>
  <si>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</si>
  <si>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</si>
  <si>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2110</t>
  </si>
  <si>
    <t>유동자산의감소</t>
  </si>
  <si>
    <t>단기대여금의회수</t>
  </si>
  <si>
    <t>2116</t>
  </si>
  <si>
    <t>단기금융상품의회수</t>
  </si>
  <si>
    <t>투자자산등의감소</t>
  </si>
  <si>
    <t>2131</t>
  </si>
  <si>
    <t>보증금의감소</t>
  </si>
  <si>
    <t>2136</t>
  </si>
  <si>
    <t>기타비유동자산의감소</t>
  </si>
  <si>
    <t>2150</t>
  </si>
  <si>
    <t>유,무형,리스자산의감소</t>
  </si>
  <si>
    <t>2169</t>
  </si>
  <si>
    <t>기타유형,리스자산처분</t>
  </si>
  <si>
    <t>2171</t>
  </si>
  <si>
    <t>당기손익인식금융자산의 처분</t>
  </si>
  <si>
    <t>2196</t>
  </si>
  <si>
    <t>관계회사투자관련현금유입액</t>
  </si>
  <si>
    <t>2197</t>
  </si>
  <si>
    <t>관계회사투자의처분</t>
  </si>
  <si>
    <t>2500</t>
  </si>
  <si>
    <t>투자활동으로인한현금유출</t>
  </si>
  <si>
    <t>2520</t>
  </si>
  <si>
    <t>투자자산등의증가</t>
  </si>
  <si>
    <t>2530</t>
  </si>
  <si>
    <t>보증금의증가</t>
  </si>
  <si>
    <t>2545</t>
  </si>
  <si>
    <t>관계회사투자관련현금유출액</t>
  </si>
  <si>
    <t>2546</t>
  </si>
  <si>
    <t>관계회사투자의취득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</si>
  <si>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</si>
  <si>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</si>
  <si>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</si>
  <si>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</si>
  <si>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</si>
  <si>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</si>
  <si>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</si>
  <si>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</si>
  <si>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</si>
  <si>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</si>
  <si>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</si>
  <si>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</si>
  <si>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</si>
  <si>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</si>
  <si>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</si>
  <si>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</si>
  <si>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2564</t>
  </si>
  <si>
    <t>당기손익인식금융자산의 취득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</si>
  <si>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</si>
  <si>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</si>
  <si>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</si>
  <si>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</si>
  <si>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</si>
  <si>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</si>
  <si>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</si>
  <si>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</si>
  <si>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</si>
  <si>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</si>
  <si>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</si>
  <si>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</si>
  <si>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</si>
  <si>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</si>
  <si>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3546</t>
  </si>
  <si>
    <t>장기미지급금지급</t>
  </si>
  <si>
    <t>3570</t>
  </si>
  <si>
    <t>자본의감소</t>
  </si>
  <si>
    <t>3575</t>
  </si>
  <si>
    <t>자기주식취득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</si>
  <si>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</si>
  <si>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</si>
  <si>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</si>
  <si>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</si>
  <si>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</si>
  <si>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</si>
  <si>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</si>
  <si>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</si>
  <si>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7008</t>
  </si>
  <si>
    <t>금융리스에 의한 유,무형자산구입</t>
  </si>
  <si>
    <t>7012</t>
  </si>
  <si>
    <t>장기미지급금,선수금유동성대체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</si>
  <si>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</si>
  <si>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</si>
  <si>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</si>
  <si>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</si>
  <si>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</si>
  <si>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</si>
  <si>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</si>
  <si>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</si>
  <si>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</si>
  <si>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</si>
  <si>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</si>
  <si>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</si>
  <si>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</si>
  <si>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</si>
  <si>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</si>
  <si>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</si>
  <si>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</si>
  <si>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</si>
  <si>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</si>
  <si>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</si>
  <si>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</si>
  <si>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</si>
  <si>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</si>
  <si>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</si>
  <si>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</si>
  <si>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</si>
  <si>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</si>
  <si>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</si>
  <si>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</si>
  <si>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</si>
  <si>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</si>
  <si>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</si>
  <si>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</si>
  <si>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</si>
  <si>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</si>
  <si>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</si>
  <si>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</si>
  <si>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</si>
  <si>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</si>
  <si>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</si>
  <si>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</si>
  <si>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</si>
  <si>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</si>
  <si>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</si>
  <si>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</si>
  <si>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</si>
  <si>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</si>
  <si>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</si>
  <si>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</si>
  <si>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</si>
  <si>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</si>
  <si>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</si>
  <si>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</si>
  <si>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</si>
  <si>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</si>
  <si>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</si>
  <si>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</si>
  <si>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</si>
  <si>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</si>
  <si>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</si>
  <si>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</si>
  <si>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</si>
  <si>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</si>
  <si>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</si>
  <si>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</si>
  <si>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</si>
  <si>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</si>
  <si>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</si>
  <si>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</si>
  <si>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</si>
  <si>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</si>
  <si>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</si>
  <si>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</si>
  <si>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</si>
  <si>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</si>
  <si>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</si>
  <si>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</si>
  <si>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</si>
  <si>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</si>
  <si>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</si>
  <si>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</si>
  <si>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</si>
  <si>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</si>
  <si>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</si>
  <si>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</si>
  <si>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</si>
  <si>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</si>
  <si>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</si>
  <si>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</si>
  <si>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</si>
  <si>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</si>
  <si>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</si>
  <si>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</si>
  <si>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</si>
  <si>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</si>
  <si>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</si>
  <si>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</si>
  <si>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</si>
  <si>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</si>
  <si>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</si>
  <si>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</si>
  <si>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</si>
  <si>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</si>
  <si>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3140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</si>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</sst>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93b26d4c43b11eca791b2dbb5f3efc2" displayName="Table_093b26d4c43b11eca791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94e7554c43b11eca791b2dbb5f3efc2" displayName="Table_094e7554c43b11eca791b2dbb5f3efc2" ref="A1:H443">
  <autoFilter ref="A1:H44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7" sqref="E7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19" customWidth="1"/>
    <col min="17" max="17" width="31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HYPERLINK("http://www.fnf.co.kr", "http://www.fnf.co.kr")</f>
        <v>http://www.fnf.co.kr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14565388000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118946000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14446442000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14446442000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100086295000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6621543000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100086295000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412516000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115929064000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1308603000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15380289000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14967773000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73808000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51540000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51540000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6621543000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6621543000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6621543000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6621543000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6621543000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173391000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1382411000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9060000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195543593000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3036886000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3036886000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231802267000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231802267000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6702251000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6702251000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755446000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1362702000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19591191000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20953893000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242296850000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9054043000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973210000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973210000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4783921000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3296912000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410940000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9060000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410940000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9060000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195543593000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584010481000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86</v>
      </c>
      <c r="H48" s="3">
        <v>900000000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3000000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88</v>
      </c>
      <c r="H50" s="3">
        <v>18707634000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903000000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903000000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90</v>
      </c>
      <c r="H53" s="3">
        <v>18707634000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17804634000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356932106000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98</v>
      </c>
      <c r="H56" s="3">
        <v>993000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159</v>
      </c>
      <c r="G57" t="s">
        <v>132</v>
      </c>
      <c r="H57" s="3">
        <v>14044006000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160</v>
      </c>
      <c r="G58" t="s">
        <v>161</v>
      </c>
      <c r="H58" s="3">
        <v>26105427000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162</v>
      </c>
      <c r="G59" t="s">
        <v>138</v>
      </c>
      <c r="H59" s="3">
        <v>174007000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163</v>
      </c>
      <c r="G60" t="s">
        <v>140</v>
      </c>
      <c r="H60" s="3">
        <v>993000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164</v>
      </c>
      <c r="G61" t="s">
        <v>70</v>
      </c>
      <c r="H61" s="3">
        <v>14218013000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165</v>
      </c>
      <c r="G62" t="s">
        <v>166</v>
      </c>
      <c r="H62" s="3">
        <v>58028421000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167</v>
      </c>
      <c r="G63" t="s">
        <v>168</v>
      </c>
      <c r="H63" s="3">
        <v>21592782000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169</v>
      </c>
      <c r="G64" t="s">
        <v>170</v>
      </c>
      <c r="H64" s="3">
        <v>16983140000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171</v>
      </c>
      <c r="G65" t="s">
        <v>172</v>
      </c>
      <c r="H65" s="3">
        <v>912504000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173</v>
      </c>
      <c r="G66" t="s">
        <v>174</v>
      </c>
      <c r="H66" s="3">
        <v>27097311000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175</v>
      </c>
      <c r="G67" t="s">
        <v>176</v>
      </c>
      <c r="H67" s="3">
        <v>18930453000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177</v>
      </c>
      <c r="G68" t="s">
        <v>178</v>
      </c>
      <c r="H68" s="3">
        <v>371118000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179</v>
      </c>
      <c r="G69" t="s">
        <v>180</v>
      </c>
      <c r="H69" s="3">
        <v>16552790000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181</v>
      </c>
      <c r="G70" t="s">
        <v>182</v>
      </c>
      <c r="H70" s="3">
        <v>3166954000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183</v>
      </c>
      <c r="G71" t="s">
        <v>184</v>
      </c>
      <c r="H71" s="3">
        <v>489736000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185</v>
      </c>
      <c r="G72" t="s">
        <v>186</v>
      </c>
      <c r="H72" s="3">
        <v>70097000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187</v>
      </c>
      <c r="G73" t="s">
        <v>188</v>
      </c>
      <c r="H73" s="3">
        <v>8439198000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189</v>
      </c>
      <c r="G74" t="s">
        <v>190</v>
      </c>
      <c r="H74" s="3">
        <v>1053949000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191</v>
      </c>
      <c r="G75" t="s">
        <v>192</v>
      </c>
      <c r="H75" s="3">
        <v>129537909000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193</v>
      </c>
      <c r="G76" t="s">
        <v>194</v>
      </c>
      <c r="H76" s="3">
        <v>26254900000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195</v>
      </c>
      <c r="G77" t="s">
        <v>196</v>
      </c>
      <c r="H77" s="3">
        <v>122872000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197</v>
      </c>
      <c r="G78" t="s">
        <v>198</v>
      </c>
      <c r="H78" s="3">
        <v>18299000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199</v>
      </c>
      <c r="G79" t="s">
        <v>200</v>
      </c>
      <c r="H79" s="3">
        <v>6722276000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201</v>
      </c>
      <c r="G80" t="s">
        <v>202</v>
      </c>
      <c r="H80" s="3">
        <v>6485728000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203</v>
      </c>
      <c r="G81" t="s">
        <v>204</v>
      </c>
      <c r="H81" s="3">
        <v>505000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205</v>
      </c>
      <c r="G82" t="s">
        <v>206</v>
      </c>
      <c r="H82" s="3">
        <v>58028421000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207</v>
      </c>
      <c r="G83" t="s">
        <v>208</v>
      </c>
      <c r="H83" s="3">
        <v>21592782000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209</v>
      </c>
      <c r="G84" t="s">
        <v>210</v>
      </c>
      <c r="H84" s="3">
        <v>894127000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211</v>
      </c>
      <c r="G85" t="s">
        <v>212</v>
      </c>
      <c r="H85" s="3">
        <v>78000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213</v>
      </c>
      <c r="G86" t="s">
        <v>214</v>
      </c>
      <c r="H86" s="3">
        <v>3651759000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215</v>
      </c>
      <c r="G87" t="s">
        <v>216</v>
      </c>
      <c r="H87" s="3">
        <v>912504000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217</v>
      </c>
      <c r="G88" t="s">
        <v>218</v>
      </c>
      <c r="H88" s="3">
        <v>375639739000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219</v>
      </c>
      <c r="G89" t="s">
        <v>220</v>
      </c>
      <c r="H89" s="3">
        <v>16983140000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221</v>
      </c>
      <c r="G90" t="s">
        <v>134</v>
      </c>
      <c r="H90" s="3">
        <v>174007000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222</v>
      </c>
      <c r="G91" t="s">
        <v>136</v>
      </c>
      <c r="H91" s="3">
        <v>993000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223</v>
      </c>
      <c r="G92" t="s">
        <v>224</v>
      </c>
      <c r="H92" s="3">
        <v>562484228000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225</v>
      </c>
      <c r="G93" t="s">
        <v>226</v>
      </c>
      <c r="H93" s="3">
        <v>1146494709000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227</v>
      </c>
      <c r="G94" t="s">
        <v>228</v>
      </c>
      <c r="H94" s="3">
        <v>105196255000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229</v>
      </c>
      <c r="G95" t="s">
        <v>230</v>
      </c>
      <c r="H95" s="3">
        <v>105196255000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231</v>
      </c>
      <c r="G96" t="s">
        <v>232</v>
      </c>
      <c r="H96" s="3">
        <v>1556421000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233</v>
      </c>
      <c r="G97" t="s">
        <v>234</v>
      </c>
      <c r="H97" s="3">
        <v>187755861000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235</v>
      </c>
      <c r="G98" t="s">
        <v>236</v>
      </c>
      <c r="H98" s="3">
        <v>241358257000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237</v>
      </c>
      <c r="G99" t="s">
        <v>238</v>
      </c>
      <c r="H99" s="3">
        <v>55905066000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239</v>
      </c>
      <c r="G100" t="s">
        <v>240</v>
      </c>
      <c r="H100" s="3">
        <v>210642100000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241</v>
      </c>
      <c r="G101" t="s">
        <v>242</v>
      </c>
      <c r="H101" s="3">
        <v>210642100000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243</v>
      </c>
      <c r="G102" t="s">
        <v>244</v>
      </c>
      <c r="H102" s="3">
        <v>51023964000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245</v>
      </c>
      <c r="G103" t="s">
        <v>246</v>
      </c>
      <c r="H103" s="3">
        <v>78591627000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247</v>
      </c>
      <c r="G104" t="s">
        <v>248</v>
      </c>
      <c r="H104" s="3">
        <v>51023964000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249</v>
      </c>
      <c r="G105" t="s">
        <v>250</v>
      </c>
      <c r="H105" s="3">
        <v>36750870000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251</v>
      </c>
      <c r="G106" t="s">
        <v>252</v>
      </c>
      <c r="H106" s="3">
        <v>36750870000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253</v>
      </c>
      <c r="G107" t="s">
        <v>254</v>
      </c>
      <c r="H107" s="3">
        <v>9906610000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255</v>
      </c>
      <c r="G108" t="s">
        <v>256</v>
      </c>
      <c r="H108" s="3">
        <v>9906610000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257</v>
      </c>
      <c r="G109" t="s">
        <v>258</v>
      </c>
      <c r="H109" s="3">
        <v>21629032000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259</v>
      </c>
      <c r="G110" t="s">
        <v>260</v>
      </c>
      <c r="H110" s="3">
        <v>30716157000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261</v>
      </c>
      <c r="G111" t="s">
        <v>262</v>
      </c>
      <c r="H111" s="3">
        <v>30716157000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263</v>
      </c>
      <c r="G112" t="s">
        <v>264</v>
      </c>
      <c r="H112" s="3">
        <v>19154196000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265</v>
      </c>
      <c r="G113" t="s">
        <v>266</v>
      </c>
      <c r="H113" s="3">
        <v>53700000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267</v>
      </c>
      <c r="G114" t="s">
        <v>268</v>
      </c>
      <c r="H114" s="3">
        <v>53700000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269</v>
      </c>
      <c r="G115" t="s">
        <v>270</v>
      </c>
      <c r="H115" s="3">
        <v>563664512000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271</v>
      </c>
      <c r="G116" t="s">
        <v>272</v>
      </c>
      <c r="H116" s="3">
        <v>29590984000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273</v>
      </c>
      <c r="G117" t="s">
        <v>274</v>
      </c>
      <c r="H117" s="3">
        <v>443807000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275</v>
      </c>
      <c r="G118" t="s">
        <v>268</v>
      </c>
      <c r="H118" s="3">
        <v>443807000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276</v>
      </c>
      <c r="G119" t="s">
        <v>277</v>
      </c>
      <c r="H119" s="3">
        <v>4619220000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278</v>
      </c>
      <c r="G120" t="s">
        <v>279</v>
      </c>
      <c r="H120" s="3">
        <v>35407231000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280</v>
      </c>
      <c r="G121" t="s">
        <v>281</v>
      </c>
      <c r="H121" s="3">
        <v>29590984000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282</v>
      </c>
      <c r="G122" t="s">
        <v>238</v>
      </c>
      <c r="H122" s="3">
        <v>4619220000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283</v>
      </c>
      <c r="G123" t="s">
        <v>284</v>
      </c>
      <c r="H123" s="3">
        <v>753220000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285</v>
      </c>
      <c r="G124" t="s">
        <v>286</v>
      </c>
      <c r="H124" s="3">
        <v>9734927000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287</v>
      </c>
      <c r="G125" t="s">
        <v>288</v>
      </c>
      <c r="H125" s="3">
        <v>8981707000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289</v>
      </c>
      <c r="G126" t="s">
        <v>290</v>
      </c>
      <c r="H126" s="3">
        <v>599071743000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291</v>
      </c>
      <c r="G127" t="s">
        <v>292</v>
      </c>
      <c r="H127" s="3">
        <v>547422967000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293</v>
      </c>
      <c r="G128" t="s">
        <v>294</v>
      </c>
      <c r="H128" s="3">
        <v>3830708000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295</v>
      </c>
      <c r="G129" t="s">
        <v>296</v>
      </c>
      <c r="H129" s="3">
        <v>310223580000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297</v>
      </c>
      <c r="G130" t="s">
        <v>298</v>
      </c>
      <c r="H130" s="3">
        <v>3830708000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299</v>
      </c>
      <c r="G131" t="s">
        <v>300</v>
      </c>
      <c r="H131" s="3">
        <v>40000000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301</v>
      </c>
      <c r="G132" t="s">
        <v>302</v>
      </c>
      <c r="H132" s="3">
        <v>500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303</v>
      </c>
      <c r="G133" t="s">
        <v>304</v>
      </c>
      <c r="H133" s="3">
        <v>3830708000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305</v>
      </c>
      <c r="G134" t="s">
        <v>306</v>
      </c>
      <c r="H134" s="3">
        <v>7661415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307</v>
      </c>
      <c r="G135" t="s">
        <v>308</v>
      </c>
      <c r="H135" s="3">
        <v>319930789000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309</v>
      </c>
      <c r="G136" t="s">
        <v>310</v>
      </c>
      <c r="H136" s="3">
        <v>232177808000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311</v>
      </c>
      <c r="G137" t="s">
        <v>312</v>
      </c>
      <c r="H137" s="3">
        <v>232177808000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313</v>
      </c>
      <c r="G138" t="s">
        <v>314</v>
      </c>
      <c r="H138" s="3">
        <v>231925930000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315</v>
      </c>
      <c r="G139" t="s">
        <v>316</v>
      </c>
      <c r="H139" s="3">
        <v>3637129000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317</v>
      </c>
      <c r="G140" t="s">
        <v>318</v>
      </c>
      <c r="H140" s="3">
        <v>8817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319</v>
      </c>
      <c r="G141" t="s">
        <v>320</v>
      </c>
      <c r="H141" s="3">
        <v>1190871000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321</v>
      </c>
      <c r="G142" t="s">
        <v>322</v>
      </c>
      <c r="H142" s="3">
        <v>-6070080000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323</v>
      </c>
      <c r="G143" t="s">
        <v>324</v>
      </c>
      <c r="H143" s="3">
        <v>1190871000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325</v>
      </c>
      <c r="G144" t="s">
        <v>326</v>
      </c>
      <c r="H144" s="3">
        <v>311414451000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327</v>
      </c>
      <c r="G145" t="s">
        <v>328</v>
      </c>
      <c r="H145" s="3">
        <v>547422967000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329</v>
      </c>
      <c r="G146" t="s">
        <v>330</v>
      </c>
      <c r="H146" s="3">
        <v>1146494709000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331</v>
      </c>
      <c r="G147" t="s">
        <v>332</v>
      </c>
      <c r="H147" s="3">
        <v>7653534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333</v>
      </c>
      <c r="G148" t="s">
        <v>56</v>
      </c>
      <c r="H148" s="3">
        <v>118946000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334</v>
      </c>
      <c r="G149" t="s">
        <v>335</v>
      </c>
      <c r="H149" s="3">
        <v>100498811000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336</v>
      </c>
      <c r="G150" t="s">
        <v>337</v>
      </c>
      <c r="H150" s="3">
        <v>755446000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338</v>
      </c>
      <c r="G151" t="s">
        <v>339</v>
      </c>
      <c r="H151" s="3">
        <v>489736000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340</v>
      </c>
      <c r="G152" t="s">
        <v>341</v>
      </c>
      <c r="H152" s="3">
        <v>129537909000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342</v>
      </c>
      <c r="G153" t="s">
        <v>204</v>
      </c>
      <c r="H153" s="3">
        <v>16860268000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343</v>
      </c>
      <c r="G154" t="s">
        <v>228</v>
      </c>
      <c r="H154" s="3">
        <v>105196255000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344</v>
      </c>
      <c r="G155" t="s">
        <v>242</v>
      </c>
      <c r="H155" s="3">
        <v>210642100000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345</v>
      </c>
      <c r="G156" t="s">
        <v>346</v>
      </c>
      <c r="H156" s="3">
        <v>30716157000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347</v>
      </c>
      <c r="G157" t="s">
        <v>244</v>
      </c>
      <c r="H157" s="3">
        <v>51023964000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348</v>
      </c>
      <c r="G158" t="s">
        <v>349</v>
      </c>
      <c r="H158" s="3">
        <v>217110000000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350</v>
      </c>
      <c r="G159" t="s">
        <v>351</v>
      </c>
      <c r="H159" s="3">
        <v>270949241000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352</v>
      </c>
      <c r="G160" t="s">
        <v>277</v>
      </c>
      <c r="H160" s="3">
        <v>34210204000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353</v>
      </c>
      <c r="F161" t="s">
        <v>354</v>
      </c>
      <c r="G161" t="s">
        <v>355</v>
      </c>
      <c r="H161" s="3">
        <v>3830708000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353</v>
      </c>
      <c r="F162" t="s">
        <v>356</v>
      </c>
      <c r="G162" t="s">
        <v>357</v>
      </c>
      <c r="H162" s="3">
        <v>3830708000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353</v>
      </c>
      <c r="F163" t="s">
        <v>173</v>
      </c>
      <c r="G163" t="s">
        <v>358</v>
      </c>
      <c r="H163" s="3">
        <v>231925930000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353</v>
      </c>
      <c r="F164" t="s">
        <v>359</v>
      </c>
      <c r="G164" t="s">
        <v>360</v>
      </c>
      <c r="H164" s="3">
        <v>251878000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353</v>
      </c>
      <c r="F165" t="s">
        <v>361</v>
      </c>
      <c r="G165" t="s">
        <v>362</v>
      </c>
      <c r="H165" s="3">
        <v>232177808000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353</v>
      </c>
      <c r="F166" t="s">
        <v>363</v>
      </c>
      <c r="G166" t="s">
        <v>364</v>
      </c>
      <c r="H166" s="3">
        <v>313996417000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353</v>
      </c>
      <c r="F167" t="s">
        <v>365</v>
      </c>
      <c r="G167" t="s">
        <v>366</v>
      </c>
      <c r="H167" s="3">
        <v>-3637129000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353</v>
      </c>
      <c r="F168" t="s">
        <v>367</v>
      </c>
      <c r="G168" t="s">
        <v>368</v>
      </c>
      <c r="H168" s="3">
        <v>1055164000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353</v>
      </c>
      <c r="F169" t="s">
        <v>369</v>
      </c>
      <c r="G169" t="s">
        <v>370</v>
      </c>
      <c r="H169" s="3">
        <v>311414451000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371</v>
      </c>
      <c r="F170" t="s">
        <v>354</v>
      </c>
      <c r="G170" t="s">
        <v>372</v>
      </c>
      <c r="H170" s="3">
        <v>1089172087000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371</v>
      </c>
      <c r="F171" t="s">
        <v>53</v>
      </c>
      <c r="G171" t="s">
        <v>373</v>
      </c>
      <c r="H171" s="3">
        <v>1089172087000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371</v>
      </c>
      <c r="F172" t="s">
        <v>374</v>
      </c>
      <c r="G172" t="s">
        <v>375</v>
      </c>
      <c r="H172" s="3">
        <v>3966226000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371</v>
      </c>
      <c r="F173" t="s">
        <v>376</v>
      </c>
      <c r="G173" t="s">
        <v>377</v>
      </c>
      <c r="H173" s="3">
        <v>27834000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371</v>
      </c>
      <c r="F174" t="s">
        <v>378</v>
      </c>
      <c r="G174" t="s">
        <v>379</v>
      </c>
      <c r="H174" s="3">
        <v>3938392000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371</v>
      </c>
      <c r="F175" t="s">
        <v>380</v>
      </c>
      <c r="G175" t="s">
        <v>381</v>
      </c>
      <c r="H175" s="3">
        <v>1085205861000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371</v>
      </c>
      <c r="F176" t="s">
        <v>143</v>
      </c>
      <c r="G176" t="s">
        <v>382</v>
      </c>
      <c r="H176" s="3">
        <v>292752509000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371</v>
      </c>
      <c r="F177" t="s">
        <v>383</v>
      </c>
      <c r="G177" t="s">
        <v>384</v>
      </c>
      <c r="H177" s="3">
        <v>4866484000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371</v>
      </c>
      <c r="F178" t="s">
        <v>385</v>
      </c>
      <c r="G178" t="s">
        <v>386</v>
      </c>
      <c r="H178" s="3">
        <v>7903370000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371</v>
      </c>
      <c r="F179" t="s">
        <v>387</v>
      </c>
      <c r="G179" t="s">
        <v>388</v>
      </c>
      <c r="H179" s="3">
        <v>3036886000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371</v>
      </c>
      <c r="F180" t="s">
        <v>389</v>
      </c>
      <c r="G180" t="s">
        <v>390</v>
      </c>
      <c r="H180" s="3">
        <v>287640858000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371</v>
      </c>
      <c r="F181" t="s">
        <v>391</v>
      </c>
      <c r="G181" t="s">
        <v>392</v>
      </c>
      <c r="H181" s="3">
        <v>519443125000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371</v>
      </c>
      <c r="F182" t="s">
        <v>393</v>
      </c>
      <c r="G182" t="s">
        <v>388</v>
      </c>
      <c r="H182" s="3">
        <v>231802267000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371</v>
      </c>
      <c r="F183" t="s">
        <v>394</v>
      </c>
      <c r="G183" t="s">
        <v>395</v>
      </c>
      <c r="H183" s="3">
        <v>287640858000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371</v>
      </c>
      <c r="F184" t="s">
        <v>396</v>
      </c>
      <c r="G184" t="s">
        <v>397</v>
      </c>
      <c r="H184" s="3">
        <v>245167000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371</v>
      </c>
      <c r="F185" t="s">
        <v>398</v>
      </c>
      <c r="G185" t="s">
        <v>399</v>
      </c>
      <c r="H185" s="3">
        <v>245167000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371</v>
      </c>
      <c r="F186" t="s">
        <v>400</v>
      </c>
      <c r="G186" t="s">
        <v>401</v>
      </c>
      <c r="H186" s="3">
        <v>796419578000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371</v>
      </c>
      <c r="F187" t="s">
        <v>223</v>
      </c>
      <c r="G187" t="s">
        <v>402</v>
      </c>
      <c r="H187" s="3">
        <v>473735799000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371</v>
      </c>
      <c r="F188" t="s">
        <v>403</v>
      </c>
      <c r="G188" t="s">
        <v>404</v>
      </c>
      <c r="H188" s="3">
        <v>34095413000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371</v>
      </c>
      <c r="F189" t="s">
        <v>405</v>
      </c>
      <c r="G189" t="s">
        <v>406</v>
      </c>
      <c r="H189" s="3">
        <v>27419925000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371</v>
      </c>
      <c r="F190" t="s">
        <v>407</v>
      </c>
      <c r="G190" t="s">
        <v>408</v>
      </c>
      <c r="H190" s="3">
        <v>912505000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371</v>
      </c>
      <c r="F191" t="s">
        <v>409</v>
      </c>
      <c r="G191" t="s">
        <v>410</v>
      </c>
      <c r="H191" s="3">
        <v>29276473000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371</v>
      </c>
      <c r="F192" t="s">
        <v>411</v>
      </c>
      <c r="G192" t="s">
        <v>412</v>
      </c>
      <c r="H192" s="3">
        <v>23500566000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371</v>
      </c>
      <c r="F193" t="s">
        <v>413</v>
      </c>
      <c r="G193" t="s">
        <v>414</v>
      </c>
      <c r="H193" s="3">
        <v>23500566000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371</v>
      </c>
      <c r="F194" t="s">
        <v>415</v>
      </c>
      <c r="G194" t="s">
        <v>416</v>
      </c>
      <c r="H194" s="3">
        <v>1729670000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371</v>
      </c>
      <c r="F195" t="s">
        <v>417</v>
      </c>
      <c r="G195" t="s">
        <v>418</v>
      </c>
      <c r="H195" s="3">
        <v>4046237000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371</v>
      </c>
      <c r="F196" t="s">
        <v>419</v>
      </c>
      <c r="G196" t="s">
        <v>420</v>
      </c>
      <c r="H196" s="3">
        <v>403041505000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371</v>
      </c>
      <c r="F197" t="s">
        <v>421</v>
      </c>
      <c r="G197" t="s">
        <v>422</v>
      </c>
      <c r="H197" s="3">
        <v>379650000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371</v>
      </c>
      <c r="F198" t="s">
        <v>423</v>
      </c>
      <c r="G198" t="s">
        <v>424</v>
      </c>
      <c r="H198" s="3">
        <v>530519000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371</v>
      </c>
      <c r="F199" t="s">
        <v>425</v>
      </c>
      <c r="G199" t="s">
        <v>426</v>
      </c>
      <c r="H199" s="3">
        <v>1099910000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371</v>
      </c>
      <c r="F200" t="s">
        <v>427</v>
      </c>
      <c r="G200" t="s">
        <v>428</v>
      </c>
      <c r="H200" s="3">
        <v>2261468000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371</v>
      </c>
      <c r="F201" t="s">
        <v>429</v>
      </c>
      <c r="G201" t="s">
        <v>430</v>
      </c>
      <c r="H201" s="3">
        <v>16066074000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371</v>
      </c>
      <c r="F202" t="s">
        <v>431</v>
      </c>
      <c r="G202" t="s">
        <v>432</v>
      </c>
      <c r="H202" s="3">
        <v>27243150000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371</v>
      </c>
      <c r="F203" t="s">
        <v>433</v>
      </c>
      <c r="G203" t="s">
        <v>434</v>
      </c>
      <c r="H203" s="3">
        <v>492212000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371</v>
      </c>
      <c r="F204" t="s">
        <v>435</v>
      </c>
      <c r="G204" t="s">
        <v>436</v>
      </c>
      <c r="H204" s="3">
        <v>543183000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371</v>
      </c>
      <c r="F205" t="s">
        <v>437</v>
      </c>
      <c r="G205" t="s">
        <v>438</v>
      </c>
      <c r="H205" s="3">
        <v>7022953000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371</v>
      </c>
      <c r="F206" t="s">
        <v>439</v>
      </c>
      <c r="G206" t="s">
        <v>440</v>
      </c>
      <c r="H206" s="3">
        <v>85504000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371</v>
      </c>
      <c r="F207" t="s">
        <v>441</v>
      </c>
      <c r="G207" t="s">
        <v>442</v>
      </c>
      <c r="H207" s="3">
        <v>274690000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371</v>
      </c>
      <c r="F208" t="s">
        <v>443</v>
      </c>
      <c r="G208" t="s">
        <v>444</v>
      </c>
      <c r="H208" s="3">
        <v>347042192000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371</v>
      </c>
      <c r="F209" t="s">
        <v>445</v>
      </c>
      <c r="G209" t="s">
        <v>446</v>
      </c>
      <c r="H209" s="3">
        <v>40465638000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371</v>
      </c>
      <c r="F210" t="s">
        <v>447</v>
      </c>
      <c r="G210" t="s">
        <v>448</v>
      </c>
      <c r="H210" s="3">
        <v>159607000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371</v>
      </c>
      <c r="F211" t="s">
        <v>449</v>
      </c>
      <c r="G211" t="s">
        <v>450</v>
      </c>
      <c r="H211" s="3">
        <v>40306031000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371</v>
      </c>
      <c r="F212" t="s">
        <v>451</v>
      </c>
      <c r="G212" t="s">
        <v>452</v>
      </c>
      <c r="H212" s="3">
        <v>952183000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371</v>
      </c>
      <c r="F213" t="s">
        <v>453</v>
      </c>
      <c r="G213" t="s">
        <v>454</v>
      </c>
      <c r="H213" s="3">
        <v>29338000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371</v>
      </c>
      <c r="F214" t="s">
        <v>455</v>
      </c>
      <c r="G214" t="s">
        <v>456</v>
      </c>
      <c r="H214" s="3">
        <v>912504000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371</v>
      </c>
      <c r="F215" t="s">
        <v>457</v>
      </c>
      <c r="G215" t="s">
        <v>458</v>
      </c>
      <c r="H215" s="3">
        <v>18299000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371</v>
      </c>
      <c r="F216" t="s">
        <v>459</v>
      </c>
      <c r="G216" t="s">
        <v>460</v>
      </c>
      <c r="H216" s="3">
        <v>10341000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371</v>
      </c>
      <c r="F217" t="s">
        <v>461</v>
      </c>
      <c r="G217" t="s">
        <v>462</v>
      </c>
      <c r="H217" s="3">
        <v>894127000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371</v>
      </c>
      <c r="F218" t="s">
        <v>463</v>
      </c>
      <c r="G218" t="s">
        <v>464</v>
      </c>
      <c r="H218" s="3">
        <v>78000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371</v>
      </c>
      <c r="F219" t="s">
        <v>225</v>
      </c>
      <c r="G219" t="s">
        <v>465</v>
      </c>
      <c r="H219" s="3">
        <v>322683779000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371</v>
      </c>
      <c r="F220" t="s">
        <v>466</v>
      </c>
      <c r="G220" t="s">
        <v>467</v>
      </c>
      <c r="H220" s="3">
        <v>322683779000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371</v>
      </c>
      <c r="F221" t="s">
        <v>468</v>
      </c>
      <c r="G221" t="s">
        <v>469</v>
      </c>
      <c r="H221" s="3">
        <v>9555130000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371</v>
      </c>
      <c r="F222" t="s">
        <v>470</v>
      </c>
      <c r="G222" t="s">
        <v>471</v>
      </c>
      <c r="H222" s="3">
        <v>1272932000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371</v>
      </c>
      <c r="F223" t="s">
        <v>472</v>
      </c>
      <c r="G223" t="s">
        <v>473</v>
      </c>
      <c r="H223" s="3">
        <v>420580000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371</v>
      </c>
      <c r="F224" t="s">
        <v>474</v>
      </c>
      <c r="G224" t="s">
        <v>475</v>
      </c>
      <c r="H224" s="3">
        <v>4292024000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371</v>
      </c>
      <c r="F225" t="s">
        <v>476</v>
      </c>
      <c r="G225" t="s">
        <v>477</v>
      </c>
      <c r="H225" s="3">
        <v>2277527000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371</v>
      </c>
      <c r="F226" t="s">
        <v>478</v>
      </c>
      <c r="G226" t="s">
        <v>479</v>
      </c>
      <c r="H226" s="3">
        <v>57847000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371</v>
      </c>
      <c r="F227" t="s">
        <v>480</v>
      </c>
      <c r="G227" t="s">
        <v>481</v>
      </c>
      <c r="H227" s="3">
        <v>856791000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371</v>
      </c>
      <c r="F228" t="s">
        <v>237</v>
      </c>
      <c r="G228" t="s">
        <v>482</v>
      </c>
      <c r="H228" s="3">
        <v>34893000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371</v>
      </c>
      <c r="F229" t="s">
        <v>483</v>
      </c>
      <c r="G229" t="s">
        <v>484</v>
      </c>
      <c r="H229" s="3">
        <v>160863000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371</v>
      </c>
      <c r="F230" t="s">
        <v>485</v>
      </c>
      <c r="G230" t="s">
        <v>486</v>
      </c>
      <c r="H230" s="3">
        <v>181673000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371</v>
      </c>
      <c r="F231" t="s">
        <v>487</v>
      </c>
      <c r="G231" t="s">
        <v>488</v>
      </c>
      <c r="H231" s="3">
        <v>1272932000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371</v>
      </c>
      <c r="F232" t="s">
        <v>489</v>
      </c>
      <c r="G232" t="s">
        <v>490</v>
      </c>
      <c r="H232" s="3">
        <v>160863000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371</v>
      </c>
      <c r="F233" t="s">
        <v>491</v>
      </c>
      <c r="G233" t="s">
        <v>492</v>
      </c>
      <c r="H233" s="3">
        <v>8185019000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371</v>
      </c>
      <c r="F234" t="s">
        <v>269</v>
      </c>
      <c r="G234" t="s">
        <v>493</v>
      </c>
      <c r="H234" s="3">
        <v>9705828000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371</v>
      </c>
      <c r="F235" t="s">
        <v>494</v>
      </c>
      <c r="G235" t="s">
        <v>495</v>
      </c>
      <c r="H235" s="3">
        <v>4736315000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371</v>
      </c>
      <c r="F236" t="s">
        <v>496</v>
      </c>
      <c r="G236" t="s">
        <v>497</v>
      </c>
      <c r="H236" s="3">
        <v>4736315000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371</v>
      </c>
      <c r="F237" t="s">
        <v>498</v>
      </c>
      <c r="G237" t="s">
        <v>499</v>
      </c>
      <c r="H237" s="3">
        <v>7934529000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371</v>
      </c>
      <c r="F238" t="s">
        <v>500</v>
      </c>
      <c r="G238" t="s">
        <v>501</v>
      </c>
      <c r="H238" s="3">
        <v>118331000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371</v>
      </c>
      <c r="F239" t="s">
        <v>502</v>
      </c>
      <c r="G239" t="s">
        <v>503</v>
      </c>
      <c r="H239" s="3">
        <v>30164000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371</v>
      </c>
      <c r="F240" t="s">
        <v>504</v>
      </c>
      <c r="G240" t="s">
        <v>505</v>
      </c>
      <c r="H240" s="3">
        <v>2380465000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371</v>
      </c>
      <c r="F241" t="s">
        <v>506</v>
      </c>
      <c r="G241" t="s">
        <v>507</v>
      </c>
      <c r="H241" s="3">
        <v>9501000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371</v>
      </c>
      <c r="F242" t="s">
        <v>508</v>
      </c>
      <c r="G242" t="s">
        <v>509</v>
      </c>
      <c r="H242" s="3">
        <v>26332000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371</v>
      </c>
      <c r="F243" t="s">
        <v>510</v>
      </c>
      <c r="G243" t="s">
        <v>511</v>
      </c>
      <c r="H243" s="3">
        <v>9501000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371</v>
      </c>
      <c r="F244" t="s">
        <v>512</v>
      </c>
      <c r="G244" t="s">
        <v>444</v>
      </c>
      <c r="H244" s="3">
        <v>663585000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371</v>
      </c>
      <c r="F245" t="s">
        <v>513</v>
      </c>
      <c r="G245" t="s">
        <v>514</v>
      </c>
      <c r="H245" s="3">
        <v>210257000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371</v>
      </c>
      <c r="F246" t="s">
        <v>271</v>
      </c>
      <c r="G246" t="s">
        <v>515</v>
      </c>
      <c r="H246" s="3">
        <v>306577000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371</v>
      </c>
      <c r="F247" t="s">
        <v>516</v>
      </c>
      <c r="G247" t="s">
        <v>517</v>
      </c>
      <c r="H247" s="3">
        <v>1224302000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371</v>
      </c>
      <c r="F248" t="s">
        <v>289</v>
      </c>
      <c r="G248" t="s">
        <v>518</v>
      </c>
      <c r="H248" s="3">
        <v>322533082000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371</v>
      </c>
      <c r="F249" t="s">
        <v>297</v>
      </c>
      <c r="G249" t="s">
        <v>519</v>
      </c>
      <c r="H249" s="3">
        <v>90607152000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371</v>
      </c>
      <c r="F250" t="s">
        <v>520</v>
      </c>
      <c r="G250" t="s">
        <v>521</v>
      </c>
      <c r="H250" s="3">
        <v>231925930000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371</v>
      </c>
      <c r="F251" t="s">
        <v>522</v>
      </c>
      <c r="G251" t="s">
        <v>523</v>
      </c>
      <c r="H251" s="3">
        <v>231925930000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371</v>
      </c>
      <c r="F252" t="s">
        <v>524</v>
      </c>
      <c r="G252" t="s">
        <v>525</v>
      </c>
      <c r="H252" s="3">
        <v>30303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371</v>
      </c>
      <c r="F253" t="s">
        <v>331</v>
      </c>
      <c r="G253" t="s">
        <v>526</v>
      </c>
      <c r="H253" s="3">
        <v>30303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371</v>
      </c>
      <c r="F254" t="s">
        <v>527</v>
      </c>
      <c r="G254" t="s">
        <v>528</v>
      </c>
      <c r="H254" s="3">
        <v>1307042000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371</v>
      </c>
      <c r="F255" t="s">
        <v>529</v>
      </c>
      <c r="G255" t="s">
        <v>530</v>
      </c>
      <c r="H255" s="3">
        <v>1055164000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371</v>
      </c>
      <c r="F256" t="s">
        <v>531</v>
      </c>
      <c r="G256" t="s">
        <v>532</v>
      </c>
      <c r="H256" s="3">
        <v>251878000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371</v>
      </c>
      <c r="F257" t="s">
        <v>533</v>
      </c>
      <c r="G257" t="s">
        <v>534</v>
      </c>
      <c r="H257" s="3">
        <v>233232971000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371</v>
      </c>
      <c r="F258" t="s">
        <v>535</v>
      </c>
      <c r="G258" t="s">
        <v>536</v>
      </c>
      <c r="H258" s="3">
        <v>231925930000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371</v>
      </c>
      <c r="F259" t="s">
        <v>537</v>
      </c>
      <c r="G259" t="s">
        <v>538</v>
      </c>
      <c r="H259" s="3">
        <v>233232971000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371</v>
      </c>
      <c r="F260" t="s">
        <v>539</v>
      </c>
      <c r="G260" t="s">
        <v>540</v>
      </c>
      <c r="H260" s="3">
        <v>27419926000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371</v>
      </c>
      <c r="F261" t="s">
        <v>541</v>
      </c>
      <c r="G261" t="s">
        <v>542</v>
      </c>
      <c r="H261" s="3">
        <v>327269397000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371</v>
      </c>
      <c r="F262" t="s">
        <v>348</v>
      </c>
      <c r="G262" t="s">
        <v>543</v>
      </c>
      <c r="H262" s="3">
        <v>1729670000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371</v>
      </c>
      <c r="F263" t="s">
        <v>544</v>
      </c>
      <c r="G263" t="s">
        <v>545</v>
      </c>
      <c r="H263" s="3">
        <v>4046237000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371</v>
      </c>
      <c r="F264" t="s">
        <v>546</v>
      </c>
      <c r="G264" t="s">
        <v>547</v>
      </c>
      <c r="H264" s="3">
        <v>355827720000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371</v>
      </c>
      <c r="F265" t="s">
        <v>548</v>
      </c>
      <c r="G265" t="s">
        <v>360</v>
      </c>
      <c r="H265" s="3">
        <v>922845000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371</v>
      </c>
      <c r="F266" t="s">
        <v>549</v>
      </c>
      <c r="G266" t="s">
        <v>550</v>
      </c>
      <c r="H266" s="3">
        <v>420580000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371</v>
      </c>
      <c r="F267" t="s">
        <v>551</v>
      </c>
      <c r="G267" t="s">
        <v>481</v>
      </c>
      <c r="H267" s="3">
        <v>1257174000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371</v>
      </c>
      <c r="F268" t="s">
        <v>552</v>
      </c>
      <c r="G268" t="s">
        <v>495</v>
      </c>
      <c r="H268" s="3">
        <v>4736315000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371</v>
      </c>
      <c r="F269" t="s">
        <v>553</v>
      </c>
      <c r="G269" t="s">
        <v>514</v>
      </c>
      <c r="H269" s="3">
        <v>2242806000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371</v>
      </c>
      <c r="F270" t="s">
        <v>554</v>
      </c>
      <c r="G270" t="s">
        <v>555</v>
      </c>
      <c r="H270" s="3">
        <v>9501000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371</v>
      </c>
      <c r="F271" t="s">
        <v>556</v>
      </c>
      <c r="G271" t="s">
        <v>514</v>
      </c>
      <c r="H271" s="3">
        <v>4960012000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371</v>
      </c>
      <c r="F272" t="s">
        <v>557</v>
      </c>
      <c r="G272" t="s">
        <v>558</v>
      </c>
      <c r="H272" s="3">
        <v>-271684000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371</v>
      </c>
      <c r="F273" t="s">
        <v>559</v>
      </c>
      <c r="G273" t="s">
        <v>560</v>
      </c>
      <c r="H273" s="3">
        <v>1911559000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371</v>
      </c>
      <c r="F274" t="s">
        <v>561</v>
      </c>
      <c r="G274" t="s">
        <v>562</v>
      </c>
      <c r="H274" s="3">
        <v>2251195000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371</v>
      </c>
      <c r="F275" t="s">
        <v>563</v>
      </c>
      <c r="G275" t="s">
        <v>564</v>
      </c>
      <c r="H275" s="3">
        <v>351016210000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371</v>
      </c>
      <c r="F276" t="s">
        <v>565</v>
      </c>
      <c r="G276" t="s">
        <v>566</v>
      </c>
      <c r="H276" s="3">
        <v>322683779000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567</v>
      </c>
      <c r="F277" t="s">
        <v>354</v>
      </c>
      <c r="G277" t="s">
        <v>568</v>
      </c>
      <c r="H277" s="3">
        <v>291504267000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567</v>
      </c>
      <c r="F278" t="s">
        <v>53</v>
      </c>
      <c r="G278" t="s">
        <v>569</v>
      </c>
      <c r="H278" s="3">
        <v>231925930000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567</v>
      </c>
      <c r="F279" t="s">
        <v>570</v>
      </c>
      <c r="G279" t="s">
        <v>571</v>
      </c>
      <c r="H279" s="3">
        <v>135265942000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567</v>
      </c>
      <c r="F280" t="s">
        <v>572</v>
      </c>
      <c r="G280" t="s">
        <v>573</v>
      </c>
      <c r="H280" s="3">
        <v>27419926000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567</v>
      </c>
      <c r="F281" t="s">
        <v>574</v>
      </c>
      <c r="G281" t="s">
        <v>456</v>
      </c>
      <c r="H281" s="3">
        <v>912505000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567</v>
      </c>
      <c r="F282" t="s">
        <v>575</v>
      </c>
      <c r="G282" t="s">
        <v>454</v>
      </c>
      <c r="H282" s="3">
        <v>29338000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567</v>
      </c>
      <c r="F283" t="s">
        <v>576</v>
      </c>
      <c r="G283" t="s">
        <v>416</v>
      </c>
      <c r="H283" s="3">
        <v>2098287000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567</v>
      </c>
      <c r="F284" t="s">
        <v>577</v>
      </c>
      <c r="G284" t="s">
        <v>515</v>
      </c>
      <c r="H284" s="3">
        <v>306576000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567</v>
      </c>
      <c r="F285" t="s">
        <v>578</v>
      </c>
      <c r="G285" t="s">
        <v>579</v>
      </c>
      <c r="H285" s="3">
        <v>7777377000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567</v>
      </c>
      <c r="F286" t="s">
        <v>580</v>
      </c>
      <c r="G286" t="s">
        <v>509</v>
      </c>
      <c r="H286" s="3">
        <v>26332000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567</v>
      </c>
      <c r="F287" t="s">
        <v>581</v>
      </c>
      <c r="G287" t="s">
        <v>497</v>
      </c>
      <c r="H287" s="3">
        <v>4736315000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567</v>
      </c>
      <c r="F288" t="s">
        <v>582</v>
      </c>
      <c r="G288" t="s">
        <v>517</v>
      </c>
      <c r="H288" s="3">
        <v>1224302000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567</v>
      </c>
      <c r="F289" t="s">
        <v>583</v>
      </c>
      <c r="G289" t="s">
        <v>584</v>
      </c>
      <c r="H289" s="3">
        <v>90607152000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567</v>
      </c>
      <c r="F290" t="s">
        <v>95</v>
      </c>
      <c r="G290" t="s">
        <v>585</v>
      </c>
      <c r="H290" s="3">
        <v>912505000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567</v>
      </c>
      <c r="F291" t="s">
        <v>586</v>
      </c>
      <c r="G291" t="s">
        <v>511</v>
      </c>
      <c r="H291" s="3">
        <v>9501000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567</v>
      </c>
      <c r="F292" t="s">
        <v>587</v>
      </c>
      <c r="G292" t="s">
        <v>501</v>
      </c>
      <c r="H292" s="3">
        <v>118331000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567</v>
      </c>
      <c r="F293" t="s">
        <v>588</v>
      </c>
      <c r="G293" t="s">
        <v>589</v>
      </c>
      <c r="H293" s="3">
        <v>3989313000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567</v>
      </c>
      <c r="F294" t="s">
        <v>590</v>
      </c>
      <c r="G294" t="s">
        <v>482</v>
      </c>
      <c r="H294" s="3">
        <v>34893000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567</v>
      </c>
      <c r="F295" t="s">
        <v>591</v>
      </c>
      <c r="G295" t="s">
        <v>477</v>
      </c>
      <c r="H295" s="3">
        <v>2277527000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567</v>
      </c>
      <c r="F296" t="s">
        <v>592</v>
      </c>
      <c r="G296" t="s">
        <v>479</v>
      </c>
      <c r="H296" s="3">
        <v>57847000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567</v>
      </c>
      <c r="F297" t="s">
        <v>593</v>
      </c>
      <c r="G297" t="s">
        <v>471</v>
      </c>
      <c r="H297" s="3">
        <v>1272932000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567</v>
      </c>
      <c r="F298" t="s">
        <v>594</v>
      </c>
      <c r="G298" t="s">
        <v>595</v>
      </c>
      <c r="H298" s="3">
        <v>3578000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567</v>
      </c>
      <c r="F299" t="s">
        <v>596</v>
      </c>
      <c r="G299" t="s">
        <v>597</v>
      </c>
      <c r="H299" s="3">
        <v>-39033415000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567</v>
      </c>
      <c r="F300" t="s">
        <v>598</v>
      </c>
      <c r="G300" t="s">
        <v>599</v>
      </c>
      <c r="H300" s="3">
        <v>-34916169000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567</v>
      </c>
      <c r="F301" t="s">
        <v>600</v>
      </c>
      <c r="G301" t="s">
        <v>601</v>
      </c>
      <c r="H301" s="3">
        <v>-97781458000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567</v>
      </c>
      <c r="F302" t="s">
        <v>602</v>
      </c>
      <c r="G302" t="s">
        <v>603</v>
      </c>
      <c r="H302" s="3">
        <v>1852505000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567</v>
      </c>
      <c r="F303" t="s">
        <v>604</v>
      </c>
      <c r="G303" t="s">
        <v>605</v>
      </c>
      <c r="H303" s="3">
        <v>-1510888000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567</v>
      </c>
      <c r="F304" t="s">
        <v>606</v>
      </c>
      <c r="G304" t="s">
        <v>607</v>
      </c>
      <c r="H304" s="3">
        <v>-4825453000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567</v>
      </c>
      <c r="F305" t="s">
        <v>608</v>
      </c>
      <c r="G305" t="s">
        <v>609</v>
      </c>
      <c r="H305" s="3">
        <v>48691162000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567</v>
      </c>
      <c r="F306" t="s">
        <v>610</v>
      </c>
      <c r="G306" t="s">
        <v>611</v>
      </c>
      <c r="H306" s="3">
        <v>6763078000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567</v>
      </c>
      <c r="F307" t="s">
        <v>612</v>
      </c>
      <c r="G307" t="s">
        <v>613</v>
      </c>
      <c r="H307" s="3">
        <v>170796000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567</v>
      </c>
      <c r="F308" t="s">
        <v>614</v>
      </c>
      <c r="G308" t="s">
        <v>615</v>
      </c>
      <c r="H308" s="3">
        <v>10535955000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567</v>
      </c>
      <c r="F309" t="s">
        <v>616</v>
      </c>
      <c r="G309" t="s">
        <v>617</v>
      </c>
      <c r="H309" s="3">
        <v>25542034000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567</v>
      </c>
      <c r="F310" t="s">
        <v>618</v>
      </c>
      <c r="G310" t="s">
        <v>619</v>
      </c>
      <c r="H310" s="3">
        <v>10051444000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567</v>
      </c>
      <c r="F311" t="s">
        <v>620</v>
      </c>
      <c r="G311" t="s">
        <v>621</v>
      </c>
      <c r="H311" s="3">
        <v>-664126000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567</v>
      </c>
      <c r="F312" t="s">
        <v>622</v>
      </c>
      <c r="G312" t="s">
        <v>623</v>
      </c>
      <c r="H312" s="3">
        <v>325066000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567</v>
      </c>
      <c r="F313" t="s">
        <v>133</v>
      </c>
      <c r="G313" t="s">
        <v>624</v>
      </c>
      <c r="H313" s="3">
        <v>-240011000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567</v>
      </c>
      <c r="F314" t="s">
        <v>137</v>
      </c>
      <c r="G314" t="s">
        <v>625</v>
      </c>
      <c r="H314" s="3">
        <v>-3027350000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567</v>
      </c>
      <c r="F315" t="s">
        <v>626</v>
      </c>
      <c r="G315" t="s">
        <v>484</v>
      </c>
      <c r="H315" s="3">
        <v>160863000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567</v>
      </c>
      <c r="F316" t="s">
        <v>627</v>
      </c>
      <c r="G316" t="s">
        <v>486</v>
      </c>
      <c r="H316" s="3">
        <v>181673000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567</v>
      </c>
      <c r="F317" t="s">
        <v>628</v>
      </c>
      <c r="G317" t="s">
        <v>629</v>
      </c>
      <c r="H317" s="3">
        <v>4707100000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567</v>
      </c>
      <c r="F318" t="s">
        <v>630</v>
      </c>
      <c r="G318" t="s">
        <v>631</v>
      </c>
      <c r="H318" s="3">
        <v>711356000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567</v>
      </c>
      <c r="F319" t="s">
        <v>632</v>
      </c>
      <c r="G319" t="s">
        <v>633</v>
      </c>
      <c r="H319" s="3">
        <v>28669133000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567</v>
      </c>
      <c r="F320" t="s">
        <v>143</v>
      </c>
      <c r="G320" t="s">
        <v>634</v>
      </c>
      <c r="H320" s="3">
        <v>-567516337000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567</v>
      </c>
      <c r="F321" t="s">
        <v>383</v>
      </c>
      <c r="G321" t="s">
        <v>635</v>
      </c>
      <c r="H321" s="3">
        <v>46165699000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567</v>
      </c>
      <c r="F322" t="s">
        <v>636</v>
      </c>
      <c r="G322" t="s">
        <v>637</v>
      </c>
      <c r="H322" s="3">
        <v>20822154000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567</v>
      </c>
      <c r="F323" t="s">
        <v>151</v>
      </c>
      <c r="G323" t="s">
        <v>638</v>
      </c>
      <c r="H323" s="3">
        <v>28000000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567</v>
      </c>
      <c r="F324" t="s">
        <v>639</v>
      </c>
      <c r="G324" t="s">
        <v>640</v>
      </c>
      <c r="H324" s="3">
        <v>20794154000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567</v>
      </c>
      <c r="F325" t="s">
        <v>385</v>
      </c>
      <c r="G325" t="s">
        <v>641</v>
      </c>
      <c r="H325" s="3">
        <v>25126687000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567</v>
      </c>
      <c r="F326" t="s">
        <v>642</v>
      </c>
      <c r="G326" t="s">
        <v>643</v>
      </c>
      <c r="H326" s="3">
        <v>6373175000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567</v>
      </c>
      <c r="F327" t="s">
        <v>644</v>
      </c>
      <c r="G327" t="s">
        <v>645</v>
      </c>
      <c r="H327" s="3">
        <v>280000000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567</v>
      </c>
      <c r="F328" t="s">
        <v>646</v>
      </c>
      <c r="G328" t="s">
        <v>647</v>
      </c>
      <c r="H328" s="3">
        <v>216857000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567</v>
      </c>
      <c r="F329" t="s">
        <v>648</v>
      </c>
      <c r="G329" t="s">
        <v>649</v>
      </c>
      <c r="H329" s="3">
        <v>216857000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567</v>
      </c>
      <c r="F330" t="s">
        <v>650</v>
      </c>
      <c r="G330" t="s">
        <v>651</v>
      </c>
      <c r="H330" s="3">
        <v>14173513000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567</v>
      </c>
      <c r="F331" t="s">
        <v>652</v>
      </c>
      <c r="G331" t="s">
        <v>653</v>
      </c>
      <c r="H331" s="3">
        <v>4300000000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567</v>
      </c>
      <c r="F332" t="s">
        <v>654</v>
      </c>
      <c r="G332" t="s">
        <v>655</v>
      </c>
      <c r="H332" s="3">
        <v>4300000000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567</v>
      </c>
      <c r="F333" t="s">
        <v>656</v>
      </c>
      <c r="G333" t="s">
        <v>657</v>
      </c>
      <c r="H333" s="3">
        <v>613682036000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567</v>
      </c>
      <c r="F334" t="s">
        <v>658</v>
      </c>
      <c r="G334" t="s">
        <v>659</v>
      </c>
      <c r="H334" s="3">
        <v>596451855000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567</v>
      </c>
      <c r="F335" t="s">
        <v>660</v>
      </c>
      <c r="G335" t="s">
        <v>661</v>
      </c>
      <c r="H335" s="3">
        <v>6688412000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567</v>
      </c>
      <c r="F336" t="s">
        <v>662</v>
      </c>
      <c r="G336" t="s">
        <v>663</v>
      </c>
      <c r="H336" s="3">
        <v>558000000000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567</v>
      </c>
      <c r="F337" t="s">
        <v>664</v>
      </c>
      <c r="G337" t="s">
        <v>665</v>
      </c>
      <c r="H337" s="3">
        <v>558000000000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567</v>
      </c>
      <c r="F338" t="s">
        <v>666</v>
      </c>
      <c r="G338" t="s">
        <v>667</v>
      </c>
      <c r="H338" s="3">
        <v>17230181000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567</v>
      </c>
      <c r="F339" t="s">
        <v>668</v>
      </c>
      <c r="G339" t="s">
        <v>669</v>
      </c>
      <c r="H339" s="3">
        <v>437728000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567</v>
      </c>
      <c r="F340" t="s">
        <v>670</v>
      </c>
      <c r="G340" t="s">
        <v>671</v>
      </c>
      <c r="H340" s="3">
        <v>9049091000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567</v>
      </c>
      <c r="F341" t="s">
        <v>672</v>
      </c>
      <c r="G341" t="s">
        <v>673</v>
      </c>
      <c r="H341" s="3">
        <v>1733355000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567</v>
      </c>
      <c r="F342" t="s">
        <v>674</v>
      </c>
      <c r="G342" t="s">
        <v>675</v>
      </c>
      <c r="H342" s="3">
        <v>276590000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567</v>
      </c>
      <c r="F343" t="s">
        <v>676</v>
      </c>
      <c r="G343" t="s">
        <v>677</v>
      </c>
      <c r="H343" s="3">
        <v>467695000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567</v>
      </c>
      <c r="F344" t="s">
        <v>678</v>
      </c>
      <c r="G344" t="s">
        <v>679</v>
      </c>
      <c r="H344" s="3">
        <v>5265722000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567</v>
      </c>
      <c r="F345" t="s">
        <v>680</v>
      </c>
      <c r="G345" t="s">
        <v>681</v>
      </c>
      <c r="H345" s="3">
        <v>5265722000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567</v>
      </c>
      <c r="F346" t="s">
        <v>682</v>
      </c>
      <c r="G346" t="s">
        <v>683</v>
      </c>
      <c r="H346" s="3">
        <v>31763443000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567</v>
      </c>
      <c r="F347" t="s">
        <v>400</v>
      </c>
      <c r="G347" t="s">
        <v>684</v>
      </c>
      <c r="H347" s="3">
        <v>158384395000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567</v>
      </c>
      <c r="F348" t="s">
        <v>685</v>
      </c>
      <c r="G348" t="s">
        <v>686</v>
      </c>
      <c r="H348" s="3">
        <v>889985670000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567</v>
      </c>
      <c r="F349" t="s">
        <v>175</v>
      </c>
      <c r="G349" t="s">
        <v>687</v>
      </c>
      <c r="H349" s="3">
        <v>889985670000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567</v>
      </c>
      <c r="F350" t="s">
        <v>688</v>
      </c>
      <c r="G350" t="s">
        <v>689</v>
      </c>
      <c r="H350" s="3">
        <v>889985670000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567</v>
      </c>
      <c r="F351" t="s">
        <v>690</v>
      </c>
      <c r="G351" t="s">
        <v>691</v>
      </c>
      <c r="H351" s="3">
        <v>731601275000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567</v>
      </c>
      <c r="F352" t="s">
        <v>692</v>
      </c>
      <c r="G352" t="s">
        <v>693</v>
      </c>
      <c r="H352" s="3">
        <v>704985670000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567</v>
      </c>
      <c r="F353" t="s">
        <v>694</v>
      </c>
      <c r="G353" t="s">
        <v>695</v>
      </c>
      <c r="H353" s="3">
        <v>704985670000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567</v>
      </c>
      <c r="F354" t="s">
        <v>696</v>
      </c>
      <c r="G354" t="s">
        <v>697</v>
      </c>
      <c r="H354" s="3">
        <v>22978476000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567</v>
      </c>
      <c r="F355" t="s">
        <v>698</v>
      </c>
      <c r="G355" t="s">
        <v>699</v>
      </c>
      <c r="H355" s="3">
        <v>22978476000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567</v>
      </c>
      <c r="F356" t="s">
        <v>700</v>
      </c>
      <c r="G356" t="s">
        <v>701</v>
      </c>
      <c r="H356" s="3">
        <v>3637129000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567</v>
      </c>
      <c r="F357" t="s">
        <v>702</v>
      </c>
      <c r="G357" t="s">
        <v>703</v>
      </c>
      <c r="H357" s="3">
        <v>3637129000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567</v>
      </c>
      <c r="F358" t="s">
        <v>223</v>
      </c>
      <c r="G358" t="s">
        <v>704</v>
      </c>
      <c r="H358" s="3">
        <v>-117627674000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567</v>
      </c>
      <c r="F359" t="s">
        <v>705</v>
      </c>
      <c r="G359" t="s">
        <v>706</v>
      </c>
      <c r="H359" s="3">
        <v>3088163000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567</v>
      </c>
      <c r="F360" t="s">
        <v>225</v>
      </c>
      <c r="G360" t="s">
        <v>707</v>
      </c>
      <c r="H360" s="3">
        <v>129104899000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567</v>
      </c>
      <c r="F361" t="s">
        <v>269</v>
      </c>
      <c r="G361" t="s">
        <v>708</v>
      </c>
      <c r="H361" s="3">
        <v>14565388000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567</v>
      </c>
      <c r="F362" t="s">
        <v>278</v>
      </c>
      <c r="G362" t="s">
        <v>709</v>
      </c>
      <c r="H362" s="3">
        <v>265432099000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567</v>
      </c>
      <c r="F363" t="s">
        <v>710</v>
      </c>
      <c r="G363" t="s">
        <v>711</v>
      </c>
      <c r="H363" s="3">
        <v>2463068000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567</v>
      </c>
      <c r="F364" t="s">
        <v>712</v>
      </c>
      <c r="G364" t="s">
        <v>713</v>
      </c>
      <c r="H364" s="3">
        <v>20302055000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567</v>
      </c>
      <c r="F365" t="s">
        <v>714</v>
      </c>
      <c r="G365" t="s">
        <v>715</v>
      </c>
      <c r="H365" s="3">
        <v>47123384000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567</v>
      </c>
      <c r="F366" t="s">
        <v>716</v>
      </c>
      <c r="G366" t="s">
        <v>717</v>
      </c>
      <c r="H366" s="3">
        <v>195543592000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567</v>
      </c>
      <c r="F367" t="s">
        <v>718</v>
      </c>
      <c r="G367" t="s">
        <v>432</v>
      </c>
      <c r="H367" s="3">
        <v>28332431000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567</v>
      </c>
      <c r="F368" t="s">
        <v>719</v>
      </c>
      <c r="G368" t="s">
        <v>360</v>
      </c>
      <c r="H368" s="3">
        <v>104835224000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567</v>
      </c>
      <c r="F369" t="s">
        <v>720</v>
      </c>
      <c r="G369" t="s">
        <v>360</v>
      </c>
      <c r="H369" s="3">
        <v>2681488000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567</v>
      </c>
      <c r="F370" t="s">
        <v>721</v>
      </c>
      <c r="G370" t="s">
        <v>722</v>
      </c>
      <c r="H370" s="3">
        <v>-1510888000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567</v>
      </c>
      <c r="F371" t="s">
        <v>723</v>
      </c>
      <c r="G371" t="s">
        <v>724</v>
      </c>
      <c r="H371" s="3">
        <v>20843250000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567</v>
      </c>
      <c r="F372" t="s">
        <v>725</v>
      </c>
      <c r="G372" t="s">
        <v>726</v>
      </c>
      <c r="H372" s="3">
        <v>889985670000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567</v>
      </c>
      <c r="F373" t="s">
        <v>727</v>
      </c>
      <c r="G373" t="s">
        <v>695</v>
      </c>
      <c r="H373" s="3">
        <v>704985670000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567</v>
      </c>
      <c r="F374" t="s">
        <v>728</v>
      </c>
      <c r="G374" t="s">
        <v>360</v>
      </c>
      <c r="H374" s="3">
        <v>26615605000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567</v>
      </c>
      <c r="F375" t="s">
        <v>729</v>
      </c>
      <c r="G375" t="s">
        <v>730</v>
      </c>
      <c r="H375" s="3">
        <v>47123384000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731</v>
      </c>
      <c r="F376" t="s">
        <v>732</v>
      </c>
      <c r="G376" t="s">
        <v>733</v>
      </c>
      <c r="H376" s="3">
        <v>0.28000000000000003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731</v>
      </c>
      <c r="F377" t="s">
        <v>734</v>
      </c>
      <c r="G377" t="s">
        <v>735</v>
      </c>
      <c r="H377" s="3">
        <v>0.28000000000000003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731</v>
      </c>
      <c r="F378" t="s">
        <v>736</v>
      </c>
      <c r="G378" t="s">
        <v>737</v>
      </c>
      <c r="H378" s="3">
        <v>0.2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731</v>
      </c>
      <c r="F379" t="s">
        <v>738</v>
      </c>
      <c r="G379" t="s">
        <v>739</v>
      </c>
      <c r="H379" s="3">
        <v>0.42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731</v>
      </c>
      <c r="F380" t="s">
        <v>740</v>
      </c>
      <c r="G380" t="s">
        <v>741</v>
      </c>
      <c r="H380" s="3">
        <v>0.28000000000000003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731</v>
      </c>
      <c r="F381" t="s">
        <v>742</v>
      </c>
      <c r="G381" t="s">
        <v>743</v>
      </c>
      <c r="H381" s="3">
        <v>0.2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731</v>
      </c>
      <c r="F382" t="s">
        <v>744</v>
      </c>
      <c r="G382" t="s">
        <v>745</v>
      </c>
      <c r="H382" s="3">
        <v>0.44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731</v>
      </c>
      <c r="F383" t="s">
        <v>746</v>
      </c>
      <c r="G383" t="s">
        <v>747</v>
      </c>
      <c r="H383" s="3">
        <v>0.57999999999999996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731</v>
      </c>
      <c r="F384" t="s">
        <v>748</v>
      </c>
      <c r="G384" t="s">
        <v>749</v>
      </c>
      <c r="H384" s="3">
        <v>0.42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731</v>
      </c>
      <c r="F385" t="s">
        <v>750</v>
      </c>
      <c r="G385" t="s">
        <v>751</v>
      </c>
      <c r="H385" s="3">
        <v>84.19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731</v>
      </c>
      <c r="F386" t="s">
        <v>752</v>
      </c>
      <c r="G386" t="s">
        <v>753</v>
      </c>
      <c r="H386" s="3">
        <v>60.54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731</v>
      </c>
      <c r="F387" t="s">
        <v>383</v>
      </c>
      <c r="G387" t="s">
        <v>754</v>
      </c>
      <c r="H387" s="3">
        <v>0.28999999999999998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731</v>
      </c>
      <c r="F388" t="s">
        <v>149</v>
      </c>
      <c r="G388" t="s">
        <v>755</v>
      </c>
      <c r="H388" s="3">
        <v>0.21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731</v>
      </c>
      <c r="F389" t="s">
        <v>756</v>
      </c>
      <c r="G389" t="s">
        <v>757</v>
      </c>
      <c r="H389" s="3">
        <v>0.73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731</v>
      </c>
      <c r="F390" t="s">
        <v>385</v>
      </c>
      <c r="G390" t="s">
        <v>758</v>
      </c>
      <c r="H390" s="3">
        <v>0.28999999999999998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731</v>
      </c>
      <c r="F391" t="s">
        <v>759</v>
      </c>
      <c r="G391" t="s">
        <v>760</v>
      </c>
      <c r="H391" s="3">
        <v>0.70000000000000007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731</v>
      </c>
      <c r="F392" t="s">
        <v>387</v>
      </c>
      <c r="G392" t="s">
        <v>761</v>
      </c>
      <c r="H392" s="3">
        <v>0.26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731</v>
      </c>
      <c r="F393" t="s">
        <v>762</v>
      </c>
      <c r="G393" t="s">
        <v>763</v>
      </c>
      <c r="H393" s="3">
        <v>0.21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731</v>
      </c>
      <c r="F394" t="s">
        <v>391</v>
      </c>
      <c r="G394" t="s">
        <v>764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731</v>
      </c>
      <c r="F395" t="s">
        <v>765</v>
      </c>
      <c r="G395" t="s">
        <v>766</v>
      </c>
      <c r="H395" s="3">
        <v>0.01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731</v>
      </c>
      <c r="F396" t="s">
        <v>393</v>
      </c>
      <c r="G396" t="s">
        <v>767</v>
      </c>
      <c r="H396" s="3">
        <v>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731</v>
      </c>
      <c r="F397" t="s">
        <v>768</v>
      </c>
      <c r="G397" t="s">
        <v>769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731</v>
      </c>
      <c r="F398" t="s">
        <v>770</v>
      </c>
      <c r="G398" t="s">
        <v>771</v>
      </c>
      <c r="H398" s="3">
        <v>0.61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731</v>
      </c>
      <c r="F399" t="s">
        <v>772</v>
      </c>
      <c r="G399" t="s">
        <v>773</v>
      </c>
      <c r="H399" s="3">
        <v>0.68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731</v>
      </c>
      <c r="F400" t="s">
        <v>160</v>
      </c>
      <c r="G400" t="s">
        <v>774</v>
      </c>
      <c r="H400" s="3">
        <v>0.69000000000000006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731</v>
      </c>
      <c r="F401" t="s">
        <v>775</v>
      </c>
      <c r="G401" t="s">
        <v>776</v>
      </c>
      <c r="H401" s="3">
        <v>0.69000000000000006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731</v>
      </c>
      <c r="F402" t="s">
        <v>777</v>
      </c>
      <c r="G402" t="s">
        <v>778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731</v>
      </c>
      <c r="F403" t="s">
        <v>779</v>
      </c>
      <c r="G403" t="s">
        <v>780</v>
      </c>
      <c r="H403" s="3">
        <v>1.44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731</v>
      </c>
      <c r="F404" t="s">
        <v>781</v>
      </c>
      <c r="G404" t="s">
        <v>782</v>
      </c>
      <c r="H404" s="3">
        <v>1.07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731</v>
      </c>
      <c r="F405" t="s">
        <v>783</v>
      </c>
      <c r="G405" t="s">
        <v>784</v>
      </c>
      <c r="H405" s="3">
        <v>16.399999999999999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731</v>
      </c>
      <c r="F406" t="s">
        <v>785</v>
      </c>
      <c r="G406" t="s">
        <v>786</v>
      </c>
      <c r="H406" s="3">
        <v>0.3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731</v>
      </c>
      <c r="F407" t="s">
        <v>787</v>
      </c>
      <c r="G407" t="s">
        <v>788</v>
      </c>
      <c r="H407" s="3">
        <v>0.32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731</v>
      </c>
      <c r="F408" t="s">
        <v>789</v>
      </c>
      <c r="G408" t="s">
        <v>790</v>
      </c>
      <c r="H408" s="3">
        <v>74.11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731</v>
      </c>
      <c r="F409" t="s">
        <v>791</v>
      </c>
      <c r="G409" t="s">
        <v>792</v>
      </c>
      <c r="H409" s="3">
        <v>0.47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731</v>
      </c>
      <c r="F410" t="s">
        <v>793</v>
      </c>
      <c r="G410" t="s">
        <v>794</v>
      </c>
      <c r="H410" s="3">
        <v>1.03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731</v>
      </c>
      <c r="F411" t="s">
        <v>795</v>
      </c>
      <c r="G411" t="s">
        <v>796</v>
      </c>
      <c r="H411" s="3">
        <v>0.6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731</v>
      </c>
      <c r="F412" t="s">
        <v>797</v>
      </c>
      <c r="G412" t="s">
        <v>798</v>
      </c>
      <c r="H412" s="3">
        <v>0.02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731</v>
      </c>
      <c r="F413" t="s">
        <v>799</v>
      </c>
      <c r="G413" t="s">
        <v>800</v>
      </c>
      <c r="H413" s="3">
        <v>1.02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731</v>
      </c>
      <c r="F414" t="s">
        <v>801</v>
      </c>
      <c r="G414" t="s">
        <v>802</v>
      </c>
      <c r="H414" s="3">
        <v>0.96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731</v>
      </c>
      <c r="F415" t="s">
        <v>803</v>
      </c>
      <c r="G415" t="s">
        <v>804</v>
      </c>
      <c r="H415" s="3">
        <v>1.0900000000000001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731</v>
      </c>
      <c r="F416" t="s">
        <v>805</v>
      </c>
      <c r="G416" t="s">
        <v>806</v>
      </c>
      <c r="H416" s="3">
        <v>1.02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731</v>
      </c>
      <c r="F417" t="s">
        <v>807</v>
      </c>
      <c r="G417" t="s">
        <v>808</v>
      </c>
      <c r="H417" s="3">
        <v>0.06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731</v>
      </c>
      <c r="F418" t="s">
        <v>809</v>
      </c>
      <c r="G418" t="s">
        <v>810</v>
      </c>
      <c r="H418" s="3">
        <v>0.23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731</v>
      </c>
      <c r="F419" t="s">
        <v>811</v>
      </c>
      <c r="G419" t="s">
        <v>812</v>
      </c>
      <c r="H419" s="3">
        <v>0.49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731</v>
      </c>
      <c r="F420" t="s">
        <v>813</v>
      </c>
      <c r="G420" t="s">
        <v>814</v>
      </c>
      <c r="H420" s="3">
        <v>0.24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731</v>
      </c>
      <c r="F421" t="s">
        <v>685</v>
      </c>
      <c r="G421" t="s">
        <v>815</v>
      </c>
      <c r="H421" s="3">
        <v>0.95000000000000007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731</v>
      </c>
      <c r="F422" t="s">
        <v>173</v>
      </c>
      <c r="G422" t="s">
        <v>816</v>
      </c>
      <c r="H422" s="3">
        <v>0.42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731</v>
      </c>
      <c r="F423" t="s">
        <v>175</v>
      </c>
      <c r="G423" t="s">
        <v>817</v>
      </c>
      <c r="H423" s="3">
        <v>0.43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731</v>
      </c>
      <c r="F424" t="s">
        <v>179</v>
      </c>
      <c r="G424" t="s">
        <v>818</v>
      </c>
      <c r="H424" s="3">
        <v>11.9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731</v>
      </c>
      <c r="F425" t="s">
        <v>819</v>
      </c>
      <c r="G425" t="s">
        <v>820</v>
      </c>
      <c r="H425" s="3">
        <v>1.74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731</v>
      </c>
      <c r="F426" t="s">
        <v>821</v>
      </c>
      <c r="G426" t="s">
        <v>822</v>
      </c>
      <c r="H426" s="3">
        <v>0.01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731</v>
      </c>
      <c r="F427" t="s">
        <v>183</v>
      </c>
      <c r="G427" t="s">
        <v>823</v>
      </c>
      <c r="H427" s="3">
        <v>0.99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731</v>
      </c>
      <c r="F428" t="s">
        <v>824</v>
      </c>
      <c r="G428" t="s">
        <v>825</v>
      </c>
      <c r="H428" s="3">
        <v>0.47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731</v>
      </c>
      <c r="F429" t="s">
        <v>826</v>
      </c>
      <c r="G429" t="s">
        <v>827</v>
      </c>
      <c r="H429" s="3">
        <v>142.85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731</v>
      </c>
      <c r="F430" t="s">
        <v>828</v>
      </c>
      <c r="G430" t="s">
        <v>829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731</v>
      </c>
      <c r="F431" t="s">
        <v>830</v>
      </c>
      <c r="G431" t="s">
        <v>831</v>
      </c>
      <c r="H431" s="3">
        <v>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731</v>
      </c>
      <c r="F432" t="s">
        <v>705</v>
      </c>
      <c r="G432" t="s">
        <v>832</v>
      </c>
      <c r="H432" s="3">
        <v>284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731</v>
      </c>
      <c r="F433" t="s">
        <v>833</v>
      </c>
      <c r="G433" t="s">
        <v>834</v>
      </c>
      <c r="H433" s="3">
        <v>53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731</v>
      </c>
      <c r="F434" t="s">
        <v>835</v>
      </c>
      <c r="G434" t="s">
        <v>836</v>
      </c>
      <c r="H434" s="3">
        <v>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731</v>
      </c>
      <c r="F435" t="s">
        <v>837</v>
      </c>
      <c r="G435" t="s">
        <v>838</v>
      </c>
      <c r="H435" s="3">
        <v>1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731</v>
      </c>
      <c r="F436" t="s">
        <v>839</v>
      </c>
      <c r="G436" t="s">
        <v>840</v>
      </c>
      <c r="H436" s="3">
        <v>8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731</v>
      </c>
      <c r="F437" t="s">
        <v>841</v>
      </c>
      <c r="G437" t="s">
        <v>842</v>
      </c>
      <c r="H437" s="3">
        <v>4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731</v>
      </c>
      <c r="F438" t="s">
        <v>843</v>
      </c>
      <c r="G438" t="s">
        <v>844</v>
      </c>
      <c r="H438" s="3">
        <v>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731</v>
      </c>
      <c r="F439" t="s">
        <v>409</v>
      </c>
      <c r="G439" t="s">
        <v>845</v>
      </c>
      <c r="H439" s="3">
        <v>162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731</v>
      </c>
      <c r="F440" t="s">
        <v>413</v>
      </c>
      <c r="G440" t="s">
        <v>846</v>
      </c>
      <c r="H440" s="3">
        <v>10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731</v>
      </c>
      <c r="F441" t="s">
        <v>847</v>
      </c>
      <c r="G441" t="s">
        <v>848</v>
      </c>
      <c r="H441" s="3">
        <v>10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731</v>
      </c>
      <c r="F442" t="s">
        <v>849</v>
      </c>
      <c r="G442" t="s">
        <v>850</v>
      </c>
      <c r="H442" s="3">
        <v>1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731</v>
      </c>
      <c r="F443" t="s">
        <v>851</v>
      </c>
      <c r="G443" t="s">
        <v>852</v>
      </c>
      <c r="H443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2022-04-24T20:31:54Z</dcterms:created>
  <dcterms:modified xsi:type="dcterms:W3CDTF">2022-04-25T01:57:36Z</dcterms:modified>
</cp:coreProperties>
</file>