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45d5404c43d11ecaa3e563fa4365bfc" displayName="Table_b45d5404c43d11ecaa3e563fa4365bf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468c3e8c43d11ecaa3e563fa4365bfc" displayName="Table_b468c3e8c43d11ecaa3e563fa4365bfc" ref="A1:H249" headerRowCount="1">
  <autoFilter ref="A1:H24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4" customWidth="1" min="2" max="2"/>
  </cols>
  <sheetData>
    <row r="1">
      <c r="A1" t="inlineStr">
        <is>
          <t>Interpretation</t>
        </is>
      </c>
      <c r="B1" t="inlineStr">
        <is>
          <t>GetFinancialStatements([신한서부티엔디리츠],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symbol="KRX:404990"&gt;신한서부티엔디리츠&lt;/Entity&gt;],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2022-04-25T11:16:23.808178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14" customWidth="1" min="4" max="4"/>
    <col width="14" customWidth="1" min="5" max="5"/>
    <col width="2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37" customWidth="1" min="16" max="16"/>
    <col width="41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KRX:404990</t>
        </is>
      </c>
      <c r="B2" t="inlineStr">
        <is>
          <t>신한서부티엔디리츠</t>
        </is>
      </c>
      <c r="C2" t="inlineStr">
        <is>
          <t>승만호</t>
        </is>
      </c>
      <c r="D2" t="inlineStr">
        <is>
          <t>02-2158-7400</t>
        </is>
      </c>
      <c r="E2" t="inlineStr">
        <is>
          <t>02-2158-7449</t>
        </is>
      </c>
      <c r="F2" s="1">
        <f>HYPERLINK("http://shsbreit.com", "http://shsbreit.com")</f>
        <v/>
      </c>
      <c r="G2" t="inlineStr">
        <is>
          <t>1448801520</t>
        </is>
      </c>
      <c r="H2" t="inlineStr">
        <is>
          <t>1101117343356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2020-01-02</t>
        </is>
      </c>
      <c r="N2" t="inlineStr">
        <is>
          <t>KRI:10L6811200</t>
        </is>
      </c>
      <c r="O2" t="inlineStr">
        <is>
          <t>비주거용 건물 임대업</t>
        </is>
      </c>
      <c r="P2" t="inlineStr">
        <is>
          <t>부동산 투자,임대,개발,취득,운영관리</t>
        </is>
      </c>
      <c r="Q2" t="inlineStr">
        <is>
          <t>서울 종로구 종로1.2.3.4가동 70번지 18층</t>
        </is>
      </c>
      <c r="R2" t="inlineStr">
        <is>
          <t>서울 종로구 종로 33, 18층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4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0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2021-12-31</t>
        </is>
      </c>
      <c r="B2" t="inlineStr">
        <is>
          <t>KRX:404990</t>
        </is>
      </c>
      <c r="C2" t="inlineStr">
        <is>
          <t>신한서부티엔디리츠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23557902000</v>
      </c>
    </row>
    <row r="3">
      <c r="A3" s="2" t="inlineStr">
        <is>
          <t>2021-12-31</t>
        </is>
      </c>
      <c r="B3" t="inlineStr">
        <is>
          <t>KRX:404990</t>
        </is>
      </c>
      <c r="C3" t="inlineStr">
        <is>
          <t>신한서부티엔디리츠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23557902000</v>
      </c>
    </row>
    <row r="4">
      <c r="A4" s="2" t="inlineStr">
        <is>
          <t>2021-12-31</t>
        </is>
      </c>
      <c r="B4" t="inlineStr">
        <is>
          <t>KRX:404990</t>
        </is>
      </c>
      <c r="C4" t="inlineStr">
        <is>
          <t>신한서부티엔디리츠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23557902000</v>
      </c>
    </row>
    <row r="5">
      <c r="A5" s="2" t="inlineStr">
        <is>
          <t>2021-12-31</t>
        </is>
      </c>
      <c r="B5" t="inlineStr">
        <is>
          <t>KRX:404990</t>
        </is>
      </c>
      <c r="C5" t="inlineStr">
        <is>
          <t>신한서부티엔디리츠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1265756000</v>
      </c>
    </row>
    <row r="6">
      <c r="A6" s="2" t="inlineStr">
        <is>
          <t>2021-12-31</t>
        </is>
      </c>
      <c r="B6" t="inlineStr">
        <is>
          <t>KRX:404990</t>
        </is>
      </c>
      <c r="C6" t="inlineStr">
        <is>
          <t>신한서부티엔디리츠</t>
        </is>
      </c>
      <c r="D6" t="inlineStr">
        <is>
          <t>K</t>
        </is>
      </c>
      <c r="E6" t="inlineStr">
        <is>
          <t>11</t>
        </is>
      </c>
      <c r="F6" t="inlineStr">
        <is>
          <t>1148</t>
        </is>
      </c>
      <c r="G6" t="inlineStr">
        <is>
          <t>[기타단기투자자산]</t>
        </is>
      </c>
      <c r="H6" s="3" t="n">
        <v>16500000000</v>
      </c>
    </row>
    <row r="7">
      <c r="A7" s="2" t="inlineStr">
        <is>
          <t>2021-12-31</t>
        </is>
      </c>
      <c r="B7" t="inlineStr">
        <is>
          <t>KRX:404990</t>
        </is>
      </c>
      <c r="C7" t="inlineStr">
        <is>
          <t>신한서부티엔디리츠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1265756000</v>
      </c>
    </row>
    <row r="8">
      <c r="A8" s="2" t="inlineStr">
        <is>
          <t>2021-12-31</t>
        </is>
      </c>
      <c r="B8" t="inlineStr">
        <is>
          <t>KRX:404990</t>
        </is>
      </c>
      <c r="C8" t="inlineStr">
        <is>
          <t>신한서부티엔디리츠</t>
        </is>
      </c>
      <c r="D8" t="inlineStr">
        <is>
          <t>K</t>
        </is>
      </c>
      <c r="E8" t="inlineStr">
        <is>
          <t>11</t>
        </is>
      </c>
      <c r="F8" t="inlineStr">
        <is>
          <t>1151</t>
        </is>
      </c>
      <c r="G8" t="inlineStr">
        <is>
          <t>[특수관계자매출채권]</t>
        </is>
      </c>
      <c r="H8" s="3" t="n">
        <v>1265756000</v>
      </c>
    </row>
    <row r="9">
      <c r="A9" s="2" t="inlineStr">
        <is>
          <t>2021-12-31</t>
        </is>
      </c>
      <c r="B9" t="inlineStr">
        <is>
          <t>KRX:404990</t>
        </is>
      </c>
      <c r="C9" t="inlineStr">
        <is>
          <t>신한서부티엔디리츠</t>
        </is>
      </c>
      <c r="D9" t="inlineStr">
        <is>
          <t>K</t>
        </is>
      </c>
      <c r="E9" t="inlineStr">
        <is>
          <t>11</t>
        </is>
      </c>
      <c r="F9" t="inlineStr">
        <is>
          <t>1156</t>
        </is>
      </c>
      <c r="G9" t="inlineStr">
        <is>
          <t>매출채권및기타채권</t>
        </is>
      </c>
      <c r="H9" s="3" t="n">
        <v>1294531000</v>
      </c>
    </row>
    <row r="10">
      <c r="A10" s="2" t="inlineStr">
        <is>
          <t>2021-12-31</t>
        </is>
      </c>
      <c r="B10" t="inlineStr">
        <is>
          <t>KRX:404990</t>
        </is>
      </c>
      <c r="C10" t="inlineStr">
        <is>
          <t>신한서부티엔디리츠</t>
        </is>
      </c>
      <c r="D10" t="inlineStr">
        <is>
          <t>K</t>
        </is>
      </c>
      <c r="E10" t="inlineStr">
        <is>
          <t>11</t>
        </is>
      </c>
      <c r="F10" t="inlineStr">
        <is>
          <t>1190</t>
        </is>
      </c>
      <c r="G10" t="inlineStr">
        <is>
          <t>미수수익</t>
        </is>
      </c>
      <c r="H10" s="3" t="n">
        <v>28775000</v>
      </c>
    </row>
    <row r="11">
      <c r="A11" s="2" t="inlineStr">
        <is>
          <t>2021-12-31</t>
        </is>
      </c>
      <c r="B11" t="inlineStr">
        <is>
          <t>KRX:404990</t>
        </is>
      </c>
      <c r="C11" t="inlineStr">
        <is>
          <t>신한서부티엔디리츠</t>
        </is>
      </c>
      <c r="D11" t="inlineStr">
        <is>
          <t>K</t>
        </is>
      </c>
      <c r="E11" t="inlineStr">
        <is>
          <t>11</t>
        </is>
      </c>
      <c r="F11" t="inlineStr">
        <is>
          <t>1197</t>
        </is>
      </c>
      <c r="G11" t="inlineStr">
        <is>
          <t>원화미수수익</t>
        </is>
      </c>
      <c r="H11" s="3" t="n">
        <v>28775000</v>
      </c>
    </row>
    <row r="12">
      <c r="A12" s="2" t="inlineStr">
        <is>
          <t>2021-12-31</t>
        </is>
      </c>
      <c r="B12" t="inlineStr">
        <is>
          <t>KRX:404990</t>
        </is>
      </c>
      <c r="C12" t="inlineStr">
        <is>
          <t>신한서부티엔디리츠</t>
        </is>
      </c>
      <c r="D12" t="inlineStr">
        <is>
          <t>K</t>
        </is>
      </c>
      <c r="E12" t="inlineStr">
        <is>
          <t>11</t>
        </is>
      </c>
      <c r="F12" t="inlineStr">
        <is>
          <t>1220</t>
        </is>
      </c>
      <c r="G12" t="inlineStr">
        <is>
          <t>단기금융상품</t>
        </is>
      </c>
      <c r="H12" s="3" t="n">
        <v>16500000000</v>
      </c>
    </row>
    <row r="13">
      <c r="A13" s="2" t="inlineStr">
        <is>
          <t>2021-12-31</t>
        </is>
      </c>
      <c r="B13" t="inlineStr">
        <is>
          <t>KRX:404990</t>
        </is>
      </c>
      <c r="C13" t="inlineStr">
        <is>
          <t>신한서부티엔디리츠</t>
        </is>
      </c>
      <c r="D13" t="inlineStr">
        <is>
          <t>K</t>
        </is>
      </c>
      <c r="E13" t="inlineStr">
        <is>
          <t>11</t>
        </is>
      </c>
      <c r="F13" t="inlineStr">
        <is>
          <t>1222</t>
        </is>
      </c>
      <c r="G13" t="inlineStr">
        <is>
          <t>정기예금</t>
        </is>
      </c>
      <c r="H13" s="3" t="n">
        <v>16500000000</v>
      </c>
    </row>
    <row r="14">
      <c r="A14" s="2" t="inlineStr">
        <is>
          <t>2021-12-31</t>
        </is>
      </c>
      <c r="B14" t="inlineStr">
        <is>
          <t>KRX:404990</t>
        </is>
      </c>
      <c r="C14" t="inlineStr">
        <is>
          <t>신한서부티엔디리츠</t>
        </is>
      </c>
      <c r="D14" t="inlineStr">
        <is>
          <t>K</t>
        </is>
      </c>
      <c r="E14" t="inlineStr">
        <is>
          <t>11</t>
        </is>
      </c>
      <c r="F14" t="inlineStr">
        <is>
          <t>1230</t>
        </is>
      </c>
      <c r="G14" t="inlineStr">
        <is>
          <t>당기손익인식금융자산</t>
        </is>
      </c>
      <c r="H14" s="3" t="n">
        <v>16500000000</v>
      </c>
    </row>
    <row r="15">
      <c r="A15" s="2" t="inlineStr">
        <is>
          <t>2021-12-31</t>
        </is>
      </c>
      <c r="B15" t="inlineStr">
        <is>
          <t>KRX:404990</t>
        </is>
      </c>
      <c r="C15" t="inlineStr">
        <is>
          <t>신한서부티엔디리츠</t>
        </is>
      </c>
      <c r="D15" t="inlineStr">
        <is>
          <t>K</t>
        </is>
      </c>
      <c r="E15" t="inlineStr">
        <is>
          <t>11</t>
        </is>
      </c>
      <c r="F15" t="inlineStr">
        <is>
          <t>1232</t>
        </is>
      </c>
      <c r="G15" t="inlineStr">
        <is>
          <t>기타당기손익인식금융자산</t>
        </is>
      </c>
      <c r="H15" s="3" t="n">
        <v>16500000000</v>
      </c>
    </row>
    <row r="16">
      <c r="A16" s="2" t="inlineStr">
        <is>
          <t>2021-12-31</t>
        </is>
      </c>
      <c r="B16" t="inlineStr">
        <is>
          <t>KRX:404990</t>
        </is>
      </c>
      <c r="C16" t="inlineStr">
        <is>
          <t>신한서부티엔디리츠</t>
        </is>
      </c>
      <c r="D16" t="inlineStr">
        <is>
          <t>K</t>
        </is>
      </c>
      <c r="E16" t="inlineStr">
        <is>
          <t>11</t>
        </is>
      </c>
      <c r="F16" t="inlineStr">
        <is>
          <t>1233</t>
        </is>
      </c>
      <c r="G16" t="inlineStr">
        <is>
          <t>단기투자자산</t>
        </is>
      </c>
      <c r="H16" s="3" t="n">
        <v>16500000000</v>
      </c>
    </row>
    <row r="17">
      <c r="A17" s="2" t="inlineStr">
        <is>
          <t>2021-12-31</t>
        </is>
      </c>
      <c r="B17" t="inlineStr">
        <is>
          <t>KRX:404990</t>
        </is>
      </c>
      <c r="C17" t="inlineStr">
        <is>
          <t>신한서부티엔디리츠</t>
        </is>
      </c>
      <c r="D17" t="inlineStr">
        <is>
          <t>K</t>
        </is>
      </c>
      <c r="E17" t="inlineStr">
        <is>
          <t>11</t>
        </is>
      </c>
      <c r="F17" t="inlineStr">
        <is>
          <t>1401</t>
        </is>
      </c>
      <c r="G17" t="inlineStr">
        <is>
          <t>기타비금융자산</t>
        </is>
      </c>
      <c r="H17" s="3" t="n">
        <v>8869292000</v>
      </c>
    </row>
    <row r="18">
      <c r="A18" s="2" t="inlineStr">
        <is>
          <t>2021-12-31</t>
        </is>
      </c>
      <c r="B18" t="inlineStr">
        <is>
          <t>KRX:404990</t>
        </is>
      </c>
      <c r="C18" t="inlineStr">
        <is>
          <t>신한서부티엔디리츠</t>
        </is>
      </c>
      <c r="D18" t="inlineStr">
        <is>
          <t>K</t>
        </is>
      </c>
      <c r="E18" t="inlineStr">
        <is>
          <t>11</t>
        </is>
      </c>
      <c r="F18" t="inlineStr">
        <is>
          <t>1420</t>
        </is>
      </c>
      <c r="G18" t="inlineStr">
        <is>
          <t>선급비용</t>
        </is>
      </c>
      <c r="H18" s="3" t="n">
        <v>268013000</v>
      </c>
    </row>
    <row r="19">
      <c r="A19" s="2" t="inlineStr">
        <is>
          <t>2021-12-31</t>
        </is>
      </c>
      <c r="B19" t="inlineStr">
        <is>
          <t>KRX:404990</t>
        </is>
      </c>
      <c r="C19" t="inlineStr">
        <is>
          <t>신한서부티엔디리츠</t>
        </is>
      </c>
      <c r="D19" t="inlineStr">
        <is>
          <t>K</t>
        </is>
      </c>
      <c r="E19" t="inlineStr">
        <is>
          <t>11</t>
        </is>
      </c>
      <c r="F19" t="inlineStr">
        <is>
          <t>1421</t>
        </is>
      </c>
      <c r="G19" t="inlineStr">
        <is>
          <t>당기법인세자산</t>
        </is>
      </c>
      <c r="H19" s="3" t="n">
        <v>27789000</v>
      </c>
    </row>
    <row r="20">
      <c r="A20" s="2" t="inlineStr">
        <is>
          <t>2021-12-31</t>
        </is>
      </c>
      <c r="B20" t="inlineStr">
        <is>
          <t>KRX:404990</t>
        </is>
      </c>
      <c r="C20" t="inlineStr">
        <is>
          <t>신한서부티엔디리츠</t>
        </is>
      </c>
      <c r="D20" t="inlineStr">
        <is>
          <t>K</t>
        </is>
      </c>
      <c r="E20" t="inlineStr">
        <is>
          <t>11</t>
        </is>
      </c>
      <c r="F20" t="inlineStr">
        <is>
          <t>1422</t>
        </is>
      </c>
      <c r="G20" t="inlineStr">
        <is>
          <t>부가세대급금</t>
        </is>
      </c>
      <c r="H20" s="3" t="n">
        <v>8601279000</v>
      </c>
    </row>
    <row r="21">
      <c r="A21" s="2" t="inlineStr">
        <is>
          <t>2021-12-31</t>
        </is>
      </c>
      <c r="B21" t="inlineStr">
        <is>
          <t>KRX:404990</t>
        </is>
      </c>
      <c r="C21" t="inlineStr">
        <is>
          <t>신한서부티엔디리츠</t>
        </is>
      </c>
      <c r="D21" t="inlineStr">
        <is>
          <t>K</t>
        </is>
      </c>
      <c r="E21" t="inlineStr">
        <is>
          <t>11</t>
        </is>
      </c>
      <c r="F21" t="inlineStr">
        <is>
          <t>2000</t>
        </is>
      </c>
      <c r="G21" t="inlineStr">
        <is>
          <t>유동자산(계)</t>
        </is>
      </c>
      <c r="H21" s="3" t="n">
        <v>50249513000</v>
      </c>
    </row>
    <row r="22">
      <c r="A22" s="2" t="inlineStr">
        <is>
          <t>2021-12-31</t>
        </is>
      </c>
      <c r="B22" t="inlineStr">
        <is>
          <t>KRX:404990</t>
        </is>
      </c>
      <c r="C22" t="inlineStr">
        <is>
          <t>신한서부티엔디리츠</t>
        </is>
      </c>
      <c r="D22" t="inlineStr">
        <is>
          <t>K</t>
        </is>
      </c>
      <c r="E22" t="inlineStr">
        <is>
          <t>11</t>
        </is>
      </c>
      <c r="F22" t="inlineStr">
        <is>
          <t>2143</t>
        </is>
      </c>
      <c r="G22" t="inlineStr">
        <is>
          <t>토지</t>
        </is>
      </c>
      <c r="H22" s="3" t="n">
        <v>275594517000</v>
      </c>
    </row>
    <row r="23">
      <c r="A23" s="2" t="inlineStr">
        <is>
          <t>2021-12-31</t>
        </is>
      </c>
      <c r="B23" t="inlineStr">
        <is>
          <t>KRX:404990</t>
        </is>
      </c>
      <c r="C23" t="inlineStr">
        <is>
          <t>신한서부티엔디리츠</t>
        </is>
      </c>
      <c r="D23" t="inlineStr">
        <is>
          <t>K</t>
        </is>
      </c>
      <c r="E23" t="inlineStr">
        <is>
          <t>11</t>
        </is>
      </c>
      <c r="F23" t="inlineStr">
        <is>
          <t>2144</t>
        </is>
      </c>
      <c r="G23" t="inlineStr">
        <is>
          <t>건물</t>
        </is>
      </c>
      <c r="H23" s="3" t="n">
        <v>266550282000</v>
      </c>
    </row>
    <row r="24">
      <c r="A24" s="2" t="inlineStr">
        <is>
          <t>2021-12-31</t>
        </is>
      </c>
      <c r="B24" t="inlineStr">
        <is>
          <t>KRX:404990</t>
        </is>
      </c>
      <c r="C24" t="inlineStr">
        <is>
          <t>신한서부티엔디리츠</t>
        </is>
      </c>
      <c r="D24" t="inlineStr">
        <is>
          <t>K</t>
        </is>
      </c>
      <c r="E24" t="inlineStr">
        <is>
          <t>11</t>
        </is>
      </c>
      <c r="F24" t="inlineStr">
        <is>
          <t>2150</t>
        </is>
      </c>
      <c r="G24" t="inlineStr">
        <is>
          <t>투자부동산</t>
        </is>
      </c>
      <c r="H24" s="3" t="n">
        <v>542144799000</v>
      </c>
    </row>
    <row r="25">
      <c r="A25" s="2" t="inlineStr">
        <is>
          <t>2021-12-31</t>
        </is>
      </c>
      <c r="B25" t="inlineStr">
        <is>
          <t>KRX:404990</t>
        </is>
      </c>
      <c r="C25" t="inlineStr">
        <is>
          <t>신한서부티엔디리츠</t>
        </is>
      </c>
      <c r="D25" t="inlineStr">
        <is>
          <t>K</t>
        </is>
      </c>
      <c r="E25" t="inlineStr">
        <is>
          <t>11</t>
        </is>
      </c>
      <c r="F25" t="inlineStr">
        <is>
          <t>2175</t>
        </is>
      </c>
      <c r="G25" t="inlineStr">
        <is>
          <t>(투자부동산감가상각누계액)</t>
        </is>
      </c>
      <c r="H25" s="3" t="n">
        <v>8314741000</v>
      </c>
    </row>
    <row r="26">
      <c r="A26" s="2" t="inlineStr">
        <is>
          <t>2021-12-31</t>
        </is>
      </c>
      <c r="B26" t="inlineStr">
        <is>
          <t>KRX:404990</t>
        </is>
      </c>
      <c r="C26" t="inlineStr">
        <is>
          <t>신한서부티엔디리츠</t>
        </is>
      </c>
      <c r="D26" t="inlineStr">
        <is>
          <t>K</t>
        </is>
      </c>
      <c r="E26" t="inlineStr">
        <is>
          <t>11</t>
        </is>
      </c>
      <c r="F26" t="inlineStr">
        <is>
          <t>2178</t>
        </is>
      </c>
      <c r="G26" t="inlineStr">
        <is>
          <t>(건물감가상각누계액)</t>
        </is>
      </c>
      <c r="H26" s="3" t="n">
        <v>8314741000</v>
      </c>
    </row>
    <row r="27">
      <c r="A27" s="2" t="inlineStr">
        <is>
          <t>2021-12-31</t>
        </is>
      </c>
      <c r="B27" t="inlineStr">
        <is>
          <t>KRX:404990</t>
        </is>
      </c>
      <c r="C27" t="inlineStr">
        <is>
          <t>신한서부티엔디리츠</t>
        </is>
      </c>
      <c r="D27" t="inlineStr">
        <is>
          <t>K</t>
        </is>
      </c>
      <c r="E27" t="inlineStr">
        <is>
          <t>11</t>
        </is>
      </c>
      <c r="F27" t="inlineStr">
        <is>
          <t>2252</t>
        </is>
      </c>
      <c r="G27" t="inlineStr">
        <is>
          <t>장기선급비용</t>
        </is>
      </c>
      <c r="H27" s="3" t="n">
        <v>158057000</v>
      </c>
    </row>
    <row r="28">
      <c r="A28" s="2" t="inlineStr">
        <is>
          <t>2021-12-31</t>
        </is>
      </c>
      <c r="B28" t="inlineStr">
        <is>
          <t>KRX:404990</t>
        </is>
      </c>
      <c r="C28" t="inlineStr">
        <is>
          <t>신한서부티엔디리츠</t>
        </is>
      </c>
      <c r="D28" t="inlineStr">
        <is>
          <t>K</t>
        </is>
      </c>
      <c r="E28" t="inlineStr">
        <is>
          <t>11</t>
        </is>
      </c>
      <c r="F28" t="inlineStr">
        <is>
          <t>2636</t>
        </is>
      </c>
      <c r="G28" t="inlineStr">
        <is>
          <t>기타비금융자산</t>
        </is>
      </c>
      <c r="H28" s="3" t="n">
        <v>158057000</v>
      </c>
    </row>
    <row r="29">
      <c r="A29" s="2" t="inlineStr">
        <is>
          <t>2021-12-31</t>
        </is>
      </c>
      <c r="B29" t="inlineStr">
        <is>
          <t>KRX:404990</t>
        </is>
      </c>
      <c r="C29" t="inlineStr">
        <is>
          <t>신한서부티엔디리츠</t>
        </is>
      </c>
      <c r="D29" t="inlineStr">
        <is>
          <t>K</t>
        </is>
      </c>
      <c r="E29" t="inlineStr">
        <is>
          <t>11</t>
        </is>
      </c>
      <c r="F29" t="inlineStr">
        <is>
          <t>4000</t>
        </is>
      </c>
      <c r="G29" t="inlineStr">
        <is>
          <t>비유동자산(계)</t>
        </is>
      </c>
      <c r="H29" s="3" t="n">
        <v>542302856000</v>
      </c>
    </row>
    <row r="30">
      <c r="A30" s="2" t="inlineStr">
        <is>
          <t>2021-12-31</t>
        </is>
      </c>
      <c r="B30" t="inlineStr">
        <is>
          <t>KRX:404990</t>
        </is>
      </c>
      <c r="C30" t="inlineStr">
        <is>
          <t>신한서부티엔디리츠</t>
        </is>
      </c>
      <c r="D30" t="inlineStr">
        <is>
          <t>K</t>
        </is>
      </c>
      <c r="E30" t="inlineStr">
        <is>
          <t>11</t>
        </is>
      </c>
      <c r="F30" t="inlineStr">
        <is>
          <t>5000</t>
        </is>
      </c>
      <c r="G30" t="inlineStr">
        <is>
          <t>자산총계</t>
        </is>
      </c>
      <c r="H30" s="3" t="n">
        <v>592552369000</v>
      </c>
    </row>
    <row r="31">
      <c r="A31" s="2" t="inlineStr">
        <is>
          <t>2021-12-31</t>
        </is>
      </c>
      <c r="B31" t="inlineStr">
        <is>
          <t>KRX:404990</t>
        </is>
      </c>
      <c r="C31" t="inlineStr">
        <is>
          <t>신한서부티엔디리츠</t>
        </is>
      </c>
      <c r="D31" t="inlineStr">
        <is>
          <t>K</t>
        </is>
      </c>
      <c r="E31" t="inlineStr">
        <is>
          <t>11</t>
        </is>
      </c>
      <c r="F31" t="inlineStr">
        <is>
          <t>5120</t>
        </is>
      </c>
      <c r="G31" t="inlineStr">
        <is>
          <t>매입채무및기타채무</t>
        </is>
      </c>
      <c r="H31" s="3" t="n">
        <v>1691337000</v>
      </c>
    </row>
    <row r="32">
      <c r="A32" s="2" t="inlineStr">
        <is>
          <t>2021-12-31</t>
        </is>
      </c>
      <c r="B32" t="inlineStr">
        <is>
          <t>KRX:404990</t>
        </is>
      </c>
      <c r="C32" t="inlineStr">
        <is>
          <t>신한서부티엔디리츠</t>
        </is>
      </c>
      <c r="D32" t="inlineStr">
        <is>
          <t>K</t>
        </is>
      </c>
      <c r="E32" t="inlineStr">
        <is>
          <t>11</t>
        </is>
      </c>
      <c r="F32" t="inlineStr">
        <is>
          <t>5122</t>
        </is>
      </c>
      <c r="G32" t="inlineStr">
        <is>
          <t>유동차입부채</t>
        </is>
      </c>
      <c r="H32" s="3" t="n">
        <v>8700000000</v>
      </c>
    </row>
    <row r="33">
      <c r="A33" s="2" t="inlineStr">
        <is>
          <t>2021-12-31</t>
        </is>
      </c>
      <c r="B33" t="inlineStr">
        <is>
          <t>KRX:404990</t>
        </is>
      </c>
      <c r="C33" t="inlineStr">
        <is>
          <t>신한서부티엔디리츠</t>
        </is>
      </c>
      <c r="D33" t="inlineStr">
        <is>
          <t>K</t>
        </is>
      </c>
      <c r="E33" t="inlineStr">
        <is>
          <t>11</t>
        </is>
      </c>
      <c r="F33" t="inlineStr">
        <is>
          <t>5123</t>
        </is>
      </c>
      <c r="G33" t="inlineStr">
        <is>
          <t>기타비금융부채</t>
        </is>
      </c>
      <c r="H33" s="3" t="n">
        <v>4762881000</v>
      </c>
    </row>
    <row r="34">
      <c r="A34" s="2" t="inlineStr">
        <is>
          <t>2021-12-31</t>
        </is>
      </c>
      <c r="B34" t="inlineStr">
        <is>
          <t>KRX:404990</t>
        </is>
      </c>
      <c r="C34" t="inlineStr">
        <is>
          <t>신한서부티엔디리츠</t>
        </is>
      </c>
      <c r="D34" t="inlineStr">
        <is>
          <t>K</t>
        </is>
      </c>
      <c r="E34" t="inlineStr">
        <is>
          <t>11</t>
        </is>
      </c>
      <c r="F34" t="inlineStr">
        <is>
          <t>5130</t>
        </is>
      </c>
      <c r="G34" t="inlineStr">
        <is>
          <t>단기차입금</t>
        </is>
      </c>
      <c r="H34" s="3" t="n">
        <v>8700000000</v>
      </c>
    </row>
    <row r="35">
      <c r="A35" s="2" t="inlineStr">
        <is>
          <t>2021-12-31</t>
        </is>
      </c>
      <c r="B35" t="inlineStr">
        <is>
          <t>KRX:404990</t>
        </is>
      </c>
      <c r="C35" t="inlineStr">
        <is>
          <t>신한서부티엔디리츠</t>
        </is>
      </c>
      <c r="D35" t="inlineStr">
        <is>
          <t>K</t>
        </is>
      </c>
      <c r="E35" t="inlineStr">
        <is>
          <t>11</t>
        </is>
      </c>
      <c r="F35" t="inlineStr">
        <is>
          <t>5132</t>
        </is>
      </c>
      <c r="G35" t="inlineStr">
        <is>
          <t>기타단기차입금</t>
        </is>
      </c>
      <c r="H35" s="3" t="n">
        <v>8700000000</v>
      </c>
    </row>
    <row r="36">
      <c r="A36" s="2" t="inlineStr">
        <is>
          <t>2021-12-31</t>
        </is>
      </c>
      <c r="B36" t="inlineStr">
        <is>
          <t>KRX:404990</t>
        </is>
      </c>
      <c r="C36" t="inlineStr">
        <is>
          <t>신한서부티엔디리츠</t>
        </is>
      </c>
      <c r="D36" t="inlineStr">
        <is>
          <t>K</t>
        </is>
      </c>
      <c r="E36" t="inlineStr">
        <is>
          <t>11</t>
        </is>
      </c>
      <c r="F36" t="inlineStr">
        <is>
          <t>5140</t>
        </is>
      </c>
      <c r="G36" t="inlineStr">
        <is>
          <t>미지급금</t>
        </is>
      </c>
      <c r="H36" s="3" t="n">
        <v>920457000</v>
      </c>
    </row>
    <row r="37">
      <c r="A37" s="2" t="inlineStr">
        <is>
          <t>2021-12-31</t>
        </is>
      </c>
      <c r="B37" t="inlineStr">
        <is>
          <t>KRX:404990</t>
        </is>
      </c>
      <c r="C37" t="inlineStr">
        <is>
          <t>신한서부티엔디리츠</t>
        </is>
      </c>
      <c r="D37" t="inlineStr">
        <is>
          <t>K</t>
        </is>
      </c>
      <c r="E37" t="inlineStr">
        <is>
          <t>11</t>
        </is>
      </c>
      <c r="F37" t="inlineStr">
        <is>
          <t>5147</t>
        </is>
      </c>
      <c r="G37" t="inlineStr">
        <is>
          <t>기타미지급금</t>
        </is>
      </c>
      <c r="H37" s="3" t="n">
        <v>920457000</v>
      </c>
    </row>
    <row r="38">
      <c r="A38" s="2" t="inlineStr">
        <is>
          <t>2021-12-31</t>
        </is>
      </c>
      <c r="B38" t="inlineStr">
        <is>
          <t>KRX:404990</t>
        </is>
      </c>
      <c r="C38" t="inlineStr">
        <is>
          <t>신한서부티엔디리츠</t>
        </is>
      </c>
      <c r="D38" t="inlineStr">
        <is>
          <t>K</t>
        </is>
      </c>
      <c r="E38" t="inlineStr">
        <is>
          <t>11</t>
        </is>
      </c>
      <c r="F38" t="inlineStr">
        <is>
          <t>5160</t>
        </is>
      </c>
      <c r="G38" t="inlineStr">
        <is>
          <t>예수금</t>
        </is>
      </c>
      <c r="H38" s="3" t="n">
        <v>74919000</v>
      </c>
    </row>
    <row r="39">
      <c r="A39" s="2" t="inlineStr">
        <is>
          <t>2021-12-31</t>
        </is>
      </c>
      <c r="B39" t="inlineStr">
        <is>
          <t>KRX:404990</t>
        </is>
      </c>
      <c r="C39" t="inlineStr">
        <is>
          <t>신한서부티엔디리츠</t>
        </is>
      </c>
      <c r="D39" t="inlineStr">
        <is>
          <t>K</t>
        </is>
      </c>
      <c r="E39" t="inlineStr">
        <is>
          <t>11</t>
        </is>
      </c>
      <c r="F39" t="inlineStr">
        <is>
          <t>5164</t>
        </is>
      </c>
      <c r="G39" t="inlineStr">
        <is>
          <t>기타예수금</t>
        </is>
      </c>
      <c r="H39" s="3" t="n">
        <v>32869000</v>
      </c>
    </row>
    <row r="40">
      <c r="A40" s="2" t="inlineStr">
        <is>
          <t>2021-12-31</t>
        </is>
      </c>
      <c r="B40" t="inlineStr">
        <is>
          <t>KRX:404990</t>
        </is>
      </c>
      <c r="C40" t="inlineStr">
        <is>
          <t>신한서부티엔디리츠</t>
        </is>
      </c>
      <c r="D40" t="inlineStr">
        <is>
          <t>K</t>
        </is>
      </c>
      <c r="E40" t="inlineStr">
        <is>
          <t>11</t>
        </is>
      </c>
      <c r="F40" t="inlineStr">
        <is>
          <t>5166</t>
        </is>
      </c>
      <c r="G40" t="inlineStr">
        <is>
          <t>부가세예수금</t>
        </is>
      </c>
      <c r="H40" s="3" t="n">
        <v>42050000</v>
      </c>
    </row>
    <row r="41">
      <c r="A41" s="2" t="inlineStr">
        <is>
          <t>2021-12-31</t>
        </is>
      </c>
      <c r="B41" t="inlineStr">
        <is>
          <t>KRX:404990</t>
        </is>
      </c>
      <c r="C41" t="inlineStr">
        <is>
          <t>신한서부티엔디리츠</t>
        </is>
      </c>
      <c r="D41" t="inlineStr">
        <is>
          <t>K</t>
        </is>
      </c>
      <c r="E41" t="inlineStr">
        <is>
          <t>11</t>
        </is>
      </c>
      <c r="F41" t="inlineStr">
        <is>
          <t>5180</t>
        </is>
      </c>
      <c r="G41" t="inlineStr">
        <is>
          <t>미지급비용</t>
        </is>
      </c>
      <c r="H41" s="3" t="n">
        <v>695961000</v>
      </c>
    </row>
    <row r="42">
      <c r="A42" s="2" t="inlineStr">
        <is>
          <t>2021-12-31</t>
        </is>
      </c>
      <c r="B42" t="inlineStr">
        <is>
          <t>KRX:404990</t>
        </is>
      </c>
      <c r="C42" t="inlineStr">
        <is>
          <t>신한서부티엔디리츠</t>
        </is>
      </c>
      <c r="D42" t="inlineStr">
        <is>
          <t>K</t>
        </is>
      </c>
      <c r="E42" t="inlineStr">
        <is>
          <t>11</t>
        </is>
      </c>
      <c r="F42" t="inlineStr">
        <is>
          <t>5210</t>
        </is>
      </c>
      <c r="G42" t="inlineStr">
        <is>
          <t>선수수익</t>
        </is>
      </c>
      <c r="H42" s="3" t="n">
        <v>4762881000</v>
      </c>
    </row>
    <row r="43">
      <c r="A43" s="2" t="inlineStr">
        <is>
          <t>2021-12-31</t>
        </is>
      </c>
      <c r="B43" t="inlineStr">
        <is>
          <t>KRX:404990</t>
        </is>
      </c>
      <c r="C43" t="inlineStr">
        <is>
          <t>신한서부티엔디리츠</t>
        </is>
      </c>
      <c r="D43" t="inlineStr">
        <is>
          <t>K</t>
        </is>
      </c>
      <c r="E43" t="inlineStr">
        <is>
          <t>11</t>
        </is>
      </c>
      <c r="F43" t="inlineStr">
        <is>
          <t>6000</t>
        </is>
      </c>
      <c r="G43" t="inlineStr">
        <is>
          <t>유동부채(계)</t>
        </is>
      </c>
      <c r="H43" s="3" t="n">
        <v>15154218000</v>
      </c>
    </row>
    <row r="44">
      <c r="A44" s="2" t="inlineStr">
        <is>
          <t>2021-12-31</t>
        </is>
      </c>
      <c r="B44" t="inlineStr">
        <is>
          <t>KRX:404990</t>
        </is>
      </c>
      <c r="C44" t="inlineStr">
        <is>
          <t>신한서부티엔디리츠</t>
        </is>
      </c>
      <c r="D44" t="inlineStr">
        <is>
          <t>K</t>
        </is>
      </c>
      <c r="E44" t="inlineStr">
        <is>
          <t>11</t>
        </is>
      </c>
      <c r="F44" t="inlineStr">
        <is>
          <t>6200</t>
        </is>
      </c>
      <c r="G44" t="inlineStr">
        <is>
          <t>장기차입금(계)</t>
        </is>
      </c>
      <c r="H44" s="3" t="n">
        <v>263519998000</v>
      </c>
    </row>
    <row r="45">
      <c r="A45" s="2" t="inlineStr">
        <is>
          <t>2021-12-31</t>
        </is>
      </c>
      <c r="B45" t="inlineStr">
        <is>
          <t>KRX:404990</t>
        </is>
      </c>
      <c r="C45" t="inlineStr">
        <is>
          <t>신한서부티엔디리츠</t>
        </is>
      </c>
      <c r="D45" t="inlineStr">
        <is>
          <t>K</t>
        </is>
      </c>
      <c r="E45" t="inlineStr">
        <is>
          <t>11</t>
        </is>
      </c>
      <c r="F45" t="inlineStr">
        <is>
          <t>6210</t>
        </is>
      </c>
      <c r="G45" t="inlineStr">
        <is>
          <t>장기차입금</t>
        </is>
      </c>
      <c r="H45" s="3" t="n">
        <v>263519998000</v>
      </c>
    </row>
    <row r="46">
      <c r="A46" s="2" t="inlineStr">
        <is>
          <t>2021-12-31</t>
        </is>
      </c>
      <c r="B46" t="inlineStr">
        <is>
          <t>KRX:404990</t>
        </is>
      </c>
      <c r="C46" t="inlineStr">
        <is>
          <t>신한서부티엔디리츠</t>
        </is>
      </c>
      <c r="D46" t="inlineStr">
        <is>
          <t>K</t>
        </is>
      </c>
      <c r="E46" t="inlineStr">
        <is>
          <t>11</t>
        </is>
      </c>
      <c r="F46" t="inlineStr">
        <is>
          <t>6258</t>
        </is>
      </c>
      <c r="G46" t="inlineStr">
        <is>
          <t>(장기차입금현재가치할인차금)</t>
        </is>
      </c>
      <c r="H46" s="3" t="n">
        <v>1480002000</v>
      </c>
    </row>
    <row r="47">
      <c r="A47" s="2" t="inlineStr">
        <is>
          <t>2021-12-31</t>
        </is>
      </c>
      <c r="B47" t="inlineStr">
        <is>
          <t>KRX:404990</t>
        </is>
      </c>
      <c r="C47" t="inlineStr">
        <is>
          <t>신한서부티엔디리츠</t>
        </is>
      </c>
      <c r="D47" t="inlineStr">
        <is>
          <t>K</t>
        </is>
      </c>
      <c r="E47" t="inlineStr">
        <is>
          <t>11</t>
        </is>
      </c>
      <c r="F47" t="inlineStr">
        <is>
          <t>6700</t>
        </is>
      </c>
      <c r="G47" t="inlineStr">
        <is>
          <t>기타비유동부채</t>
        </is>
      </c>
      <c r="H47" s="3" t="n">
        <v>19253915000</v>
      </c>
    </row>
    <row r="48">
      <c r="A48" s="2" t="inlineStr">
        <is>
          <t>2021-12-31</t>
        </is>
      </c>
      <c r="B48" t="inlineStr">
        <is>
          <t>KRX:404990</t>
        </is>
      </c>
      <c r="C48" t="inlineStr">
        <is>
          <t>신한서부티엔디리츠</t>
        </is>
      </c>
      <c r="D48" t="inlineStr">
        <is>
          <t>K</t>
        </is>
      </c>
      <c r="E48" t="inlineStr">
        <is>
          <t>11</t>
        </is>
      </c>
      <c r="F48" t="inlineStr">
        <is>
          <t>6800</t>
        </is>
      </c>
      <c r="G48" t="inlineStr">
        <is>
          <t>임대보증금</t>
        </is>
      </c>
      <c r="H48" s="3" t="n">
        <v>22839979000</v>
      </c>
    </row>
    <row r="49">
      <c r="A49" s="2" t="inlineStr">
        <is>
          <t>2021-12-31</t>
        </is>
      </c>
      <c r="B49" t="inlineStr">
        <is>
          <t>KRX:404990</t>
        </is>
      </c>
      <c r="C49" t="inlineStr">
        <is>
          <t>신한서부티엔디리츠</t>
        </is>
      </c>
      <c r="D49" t="inlineStr">
        <is>
          <t>K</t>
        </is>
      </c>
      <c r="E49" t="inlineStr">
        <is>
          <t>11</t>
        </is>
      </c>
      <c r="F49" t="inlineStr">
        <is>
          <t>6805</t>
        </is>
      </c>
      <c r="G49" t="inlineStr">
        <is>
          <t>보증금</t>
        </is>
      </c>
      <c r="H49" s="3" t="n">
        <v>22839979000</v>
      </c>
    </row>
    <row r="50">
      <c r="A50" s="2" t="inlineStr">
        <is>
          <t>2021-12-31</t>
        </is>
      </c>
      <c r="B50" t="inlineStr">
        <is>
          <t>KRX:404990</t>
        </is>
      </c>
      <c r="C50" t="inlineStr">
        <is>
          <t>신한서부티엔디리츠</t>
        </is>
      </c>
      <c r="D50" t="inlineStr">
        <is>
          <t>K</t>
        </is>
      </c>
      <c r="E50" t="inlineStr">
        <is>
          <t>11</t>
        </is>
      </c>
      <c r="F50" t="inlineStr">
        <is>
          <t>7000</t>
        </is>
      </c>
      <c r="G50" t="inlineStr">
        <is>
          <t>비유동부채(계)</t>
        </is>
      </c>
      <c r="H50" s="3" t="n">
        <v>305613892000</v>
      </c>
    </row>
    <row r="51">
      <c r="A51" s="2" t="inlineStr">
        <is>
          <t>2021-12-31</t>
        </is>
      </c>
      <c r="B51" t="inlineStr">
        <is>
          <t>KRX:404990</t>
        </is>
      </c>
      <c r="C51" t="inlineStr">
        <is>
          <t>신한서부티엔디리츠</t>
        </is>
      </c>
      <c r="D51" t="inlineStr">
        <is>
          <t>K</t>
        </is>
      </c>
      <c r="E51" t="inlineStr">
        <is>
          <t>11</t>
        </is>
      </c>
      <c r="F51" t="inlineStr">
        <is>
          <t>7111</t>
        </is>
      </c>
      <c r="G51" t="inlineStr">
        <is>
          <t>비유동차입부채</t>
        </is>
      </c>
      <c r="H51" s="3" t="n">
        <v>263519998000</v>
      </c>
    </row>
    <row r="52">
      <c r="A52" s="2" t="inlineStr">
        <is>
          <t>2021-12-31</t>
        </is>
      </c>
      <c r="B52" t="inlineStr">
        <is>
          <t>KRX:404990</t>
        </is>
      </c>
      <c r="C52" t="inlineStr">
        <is>
          <t>신한서부티엔디리츠</t>
        </is>
      </c>
      <c r="D52" t="inlineStr">
        <is>
          <t>K</t>
        </is>
      </c>
      <c r="E52" t="inlineStr">
        <is>
          <t>11</t>
        </is>
      </c>
      <c r="F52" t="inlineStr">
        <is>
          <t>7112</t>
        </is>
      </c>
      <c r="G52" t="inlineStr">
        <is>
          <t>매입채무및기타채무</t>
        </is>
      </c>
      <c r="H52" s="3" t="n">
        <v>22839979000</v>
      </c>
    </row>
    <row r="53">
      <c r="A53" s="2" t="inlineStr">
        <is>
          <t>2021-12-31</t>
        </is>
      </c>
      <c r="B53" t="inlineStr">
        <is>
          <t>KRX:404990</t>
        </is>
      </c>
      <c r="C53" t="inlineStr">
        <is>
          <t>신한서부티엔디리츠</t>
        </is>
      </c>
      <c r="D53" t="inlineStr">
        <is>
          <t>K</t>
        </is>
      </c>
      <c r="E53" t="inlineStr">
        <is>
          <t>11</t>
        </is>
      </c>
      <c r="F53" t="inlineStr">
        <is>
          <t>7119</t>
        </is>
      </c>
      <c r="G53" t="inlineStr">
        <is>
          <t>기타비금융부채</t>
        </is>
      </c>
      <c r="H53" s="3" t="n">
        <v>19253915000</v>
      </c>
    </row>
    <row r="54">
      <c r="A54" s="2" t="inlineStr">
        <is>
          <t>2021-12-31</t>
        </is>
      </c>
      <c r="B54" t="inlineStr">
        <is>
          <t>KRX:404990</t>
        </is>
      </c>
      <c r="C54" t="inlineStr">
        <is>
          <t>신한서부티엔디리츠</t>
        </is>
      </c>
      <c r="D54" t="inlineStr">
        <is>
          <t>K</t>
        </is>
      </c>
      <c r="E54" t="inlineStr">
        <is>
          <t>11</t>
        </is>
      </c>
      <c r="F54" t="inlineStr">
        <is>
          <t>8000</t>
        </is>
      </c>
      <c r="G54" t="inlineStr">
        <is>
          <t>부채총계</t>
        </is>
      </c>
      <c r="H54" s="3" t="n">
        <v>320768110000</v>
      </c>
    </row>
    <row r="55">
      <c r="A55" s="2" t="inlineStr">
        <is>
          <t>2021-12-31</t>
        </is>
      </c>
      <c r="B55" t="inlineStr">
        <is>
          <t>KRX:404990</t>
        </is>
      </c>
      <c r="C55" t="inlineStr">
        <is>
          <t>신한서부티엔디리츠</t>
        </is>
      </c>
      <c r="D55" t="inlineStr">
        <is>
          <t>K</t>
        </is>
      </c>
      <c r="E55" t="inlineStr">
        <is>
          <t>11</t>
        </is>
      </c>
      <c r="F55" t="inlineStr">
        <is>
          <t>8050</t>
        </is>
      </c>
      <c r="G55" t="inlineStr">
        <is>
          <t>지배기업소유주지분</t>
        </is>
      </c>
      <c r="H55" s="3" t="n">
        <v>271784259000</v>
      </c>
    </row>
    <row r="56">
      <c r="A56" s="2" t="inlineStr">
        <is>
          <t>2021-12-31</t>
        </is>
      </c>
      <c r="B56" t="inlineStr">
        <is>
          <t>KRX:404990</t>
        </is>
      </c>
      <c r="C56" t="inlineStr">
        <is>
          <t>신한서부티엔디리츠</t>
        </is>
      </c>
      <c r="D56" t="inlineStr">
        <is>
          <t>K</t>
        </is>
      </c>
      <c r="E56" t="inlineStr">
        <is>
          <t>11</t>
        </is>
      </c>
      <c r="F56" t="inlineStr">
        <is>
          <t>8060</t>
        </is>
      </c>
      <c r="G56" t="inlineStr">
        <is>
          <t>납입자본</t>
        </is>
      </c>
      <c r="H56" s="3" t="n">
        <v>55955884000</v>
      </c>
    </row>
    <row r="57">
      <c r="A57" s="2" t="inlineStr">
        <is>
          <t>2021-12-31</t>
        </is>
      </c>
      <c r="B57" t="inlineStr">
        <is>
          <t>KRX:404990</t>
        </is>
      </c>
      <c r="C57" t="inlineStr">
        <is>
          <t>신한서부티엔디리츠</t>
        </is>
      </c>
      <c r="D57" t="inlineStr">
        <is>
          <t>K</t>
        </is>
      </c>
      <c r="E57" t="inlineStr">
        <is>
          <t>11</t>
        </is>
      </c>
      <c r="F57" t="inlineStr">
        <is>
          <t>8090</t>
        </is>
      </c>
      <c r="G57" t="inlineStr">
        <is>
          <t>기타자본구성</t>
        </is>
      </c>
      <c r="H57" s="3" t="n">
        <v>217651897000</v>
      </c>
    </row>
    <row r="58">
      <c r="A58" s="2" t="inlineStr">
        <is>
          <t>2021-12-31</t>
        </is>
      </c>
      <c r="B58" t="inlineStr">
        <is>
          <t>KRX:404990</t>
        </is>
      </c>
      <c r="C58" t="inlineStr">
        <is>
          <t>신한서부티엔디리츠</t>
        </is>
      </c>
      <c r="D58" t="inlineStr">
        <is>
          <t>K</t>
        </is>
      </c>
      <c r="E58" t="inlineStr">
        <is>
          <t>11</t>
        </is>
      </c>
      <c r="F58" t="inlineStr">
        <is>
          <t>8100</t>
        </is>
      </c>
      <c r="G58" t="inlineStr">
        <is>
          <t>자본금</t>
        </is>
      </c>
      <c r="H58" s="3" t="n">
        <v>55955884000</v>
      </c>
    </row>
    <row r="59">
      <c r="A59" s="2" t="inlineStr">
        <is>
          <t>2021-12-31</t>
        </is>
      </c>
      <c r="B59" t="inlineStr">
        <is>
          <t>KRX:404990</t>
        </is>
      </c>
      <c r="C59" t="inlineStr">
        <is>
          <t>신한서부티엔디리츠</t>
        </is>
      </c>
      <c r="D59" t="inlineStr">
        <is>
          <t>K</t>
        </is>
      </c>
      <c r="E59" t="inlineStr">
        <is>
          <t>11</t>
        </is>
      </c>
      <c r="F59" t="inlineStr">
        <is>
          <t>8101</t>
        </is>
      </c>
      <c r="G59" t="inlineStr">
        <is>
          <t>[수권주식수]</t>
        </is>
      </c>
      <c r="H59" s="3" t="n">
        <v>5000000000</v>
      </c>
    </row>
    <row r="60">
      <c r="A60" s="2" t="inlineStr">
        <is>
          <t>2021-12-31</t>
        </is>
      </c>
      <c r="B60" t="inlineStr">
        <is>
          <t>KRX:404990</t>
        </is>
      </c>
      <c r="C60" t="inlineStr">
        <is>
          <t>신한서부티엔디리츠</t>
        </is>
      </c>
      <c r="D60" t="inlineStr">
        <is>
          <t>K</t>
        </is>
      </c>
      <c r="E60" t="inlineStr">
        <is>
          <t>11</t>
        </is>
      </c>
      <c r="F60" t="inlineStr">
        <is>
          <t>8102</t>
        </is>
      </c>
      <c r="G60" t="inlineStr">
        <is>
          <t>[1주의금액]</t>
        </is>
      </c>
      <c r="H60" s="3" t="n">
        <v>1000</v>
      </c>
    </row>
    <row r="61">
      <c r="A61" s="2" t="inlineStr">
        <is>
          <t>2021-12-31</t>
        </is>
      </c>
      <c r="B61" t="inlineStr">
        <is>
          <t>KRX:404990</t>
        </is>
      </c>
      <c r="C61" t="inlineStr">
        <is>
          <t>신한서부티엔디리츠</t>
        </is>
      </c>
      <c r="D61" t="inlineStr">
        <is>
          <t>K</t>
        </is>
      </c>
      <c r="E61" t="inlineStr">
        <is>
          <t>11</t>
        </is>
      </c>
      <c r="F61" t="inlineStr">
        <is>
          <t>8110</t>
        </is>
      </c>
      <c r="G61" t="inlineStr">
        <is>
          <t>보통주자본금</t>
        </is>
      </c>
      <c r="H61" s="3" t="n">
        <v>55955884000</v>
      </c>
    </row>
    <row r="62">
      <c r="A62" s="2" t="inlineStr">
        <is>
          <t>2021-12-31</t>
        </is>
      </c>
      <c r="B62" t="inlineStr">
        <is>
          <t>KRX:404990</t>
        </is>
      </c>
      <c r="C62" t="inlineStr">
        <is>
          <t>신한서부티엔디리츠</t>
        </is>
      </c>
      <c r="D62" t="inlineStr">
        <is>
          <t>K</t>
        </is>
      </c>
      <c r="E62" t="inlineStr">
        <is>
          <t>11</t>
        </is>
      </c>
      <c r="F62" t="inlineStr">
        <is>
          <t>8111</t>
        </is>
      </c>
      <c r="G62" t="inlineStr">
        <is>
          <t>[보통주발행주식수]</t>
        </is>
      </c>
      <c r="H62" s="3" t="n">
        <v>55955884</v>
      </c>
    </row>
    <row r="63">
      <c r="A63" s="2" t="inlineStr">
        <is>
          <t>2021-12-31</t>
        </is>
      </c>
      <c r="B63" t="inlineStr">
        <is>
          <t>KRX:404990</t>
        </is>
      </c>
      <c r="C63" t="inlineStr">
        <is>
          <t>신한서부티엔디리츠</t>
        </is>
      </c>
      <c r="D63" t="inlineStr">
        <is>
          <t>K</t>
        </is>
      </c>
      <c r="E63" t="inlineStr">
        <is>
          <t>11</t>
        </is>
      </c>
      <c r="F63" t="inlineStr">
        <is>
          <t>8214</t>
        </is>
      </c>
      <c r="G63" t="inlineStr">
        <is>
          <t>주식발행초과금</t>
        </is>
      </c>
      <c r="H63" s="3" t="n">
        <v>217651897000</v>
      </c>
    </row>
    <row r="64">
      <c r="A64" s="2" t="inlineStr">
        <is>
          <t>2021-12-31</t>
        </is>
      </c>
      <c r="B64" t="inlineStr">
        <is>
          <t>KRX:404990</t>
        </is>
      </c>
      <c r="C64" t="inlineStr">
        <is>
          <t>신한서부티엔디리츠</t>
        </is>
      </c>
      <c r="D64" t="inlineStr">
        <is>
          <t>K</t>
        </is>
      </c>
      <c r="E64" t="inlineStr">
        <is>
          <t>11</t>
        </is>
      </c>
      <c r="F64" t="inlineStr">
        <is>
          <t>8300</t>
        </is>
      </c>
      <c r="G64" t="inlineStr">
        <is>
          <t>이익잉여금</t>
        </is>
      </c>
      <c r="H64" s="3" t="n">
        <v>-1823522000</v>
      </c>
    </row>
    <row r="65">
      <c r="A65" s="2" t="inlineStr">
        <is>
          <t>2021-12-31</t>
        </is>
      </c>
      <c r="B65" t="inlineStr">
        <is>
          <t>KRX:404990</t>
        </is>
      </c>
      <c r="C65" t="inlineStr">
        <is>
          <t>신한서부티엔디리츠</t>
        </is>
      </c>
      <c r="D65" t="inlineStr">
        <is>
          <t>K</t>
        </is>
      </c>
      <c r="E65" t="inlineStr">
        <is>
          <t>11</t>
        </is>
      </c>
      <c r="F65" t="inlineStr">
        <is>
          <t>8330</t>
        </is>
      </c>
      <c r="G65" t="inlineStr">
        <is>
          <t>미처분이익잉여금</t>
        </is>
      </c>
      <c r="H65" s="3" t="n">
        <v>-1823522000</v>
      </c>
    </row>
    <row r="66">
      <c r="A66" s="2" t="inlineStr">
        <is>
          <t>2021-12-31</t>
        </is>
      </c>
      <c r="B66" t="inlineStr">
        <is>
          <t>KRX:404990</t>
        </is>
      </c>
      <c r="C66" t="inlineStr">
        <is>
          <t>신한서부티엔디리츠</t>
        </is>
      </c>
      <c r="D66" t="inlineStr">
        <is>
          <t>K</t>
        </is>
      </c>
      <c r="E66" t="inlineStr">
        <is>
          <t>11</t>
        </is>
      </c>
      <c r="F66" t="inlineStr">
        <is>
          <t>8333</t>
        </is>
      </c>
      <c r="G66" t="inlineStr">
        <is>
          <t>[지배기업지분당기순이익]</t>
        </is>
      </c>
      <c r="H66" s="3" t="n">
        <v>1653483000</v>
      </c>
    </row>
    <row r="67">
      <c r="A67" s="2" t="inlineStr">
        <is>
          <t>2021-12-31</t>
        </is>
      </c>
      <c r="B67" t="inlineStr">
        <is>
          <t>KRX:404990</t>
        </is>
      </c>
      <c r="C67" t="inlineStr">
        <is>
          <t>신한서부티엔디리츠</t>
        </is>
      </c>
      <c r="D67" t="inlineStr">
        <is>
          <t>K</t>
        </is>
      </c>
      <c r="E67" t="inlineStr">
        <is>
          <t>11</t>
        </is>
      </c>
      <c r="F67" t="inlineStr">
        <is>
          <t>8630</t>
        </is>
      </c>
      <c r="G67" t="inlineStr">
        <is>
          <t>기타자본구성요소</t>
        </is>
      </c>
      <c r="H67" s="3" t="n">
        <v>217651897000</v>
      </c>
    </row>
    <row r="68">
      <c r="A68" s="2" t="inlineStr">
        <is>
          <t>2021-12-31</t>
        </is>
      </c>
      <c r="B68" t="inlineStr">
        <is>
          <t>KRX:404990</t>
        </is>
      </c>
      <c r="C68" t="inlineStr">
        <is>
          <t>신한서부티엔디리츠</t>
        </is>
      </c>
      <c r="D68" t="inlineStr">
        <is>
          <t>K</t>
        </is>
      </c>
      <c r="E68" t="inlineStr">
        <is>
          <t>11</t>
        </is>
      </c>
      <c r="F68" t="inlineStr">
        <is>
          <t>8900</t>
        </is>
      </c>
      <c r="G68" t="inlineStr">
        <is>
          <t>자본총계</t>
        </is>
      </c>
      <c r="H68" s="3" t="n">
        <v>271784259000</v>
      </c>
    </row>
    <row r="69">
      <c r="A69" s="2" t="inlineStr">
        <is>
          <t>2021-12-31</t>
        </is>
      </c>
      <c r="B69" t="inlineStr">
        <is>
          <t>KRX:404990</t>
        </is>
      </c>
      <c r="C69" t="inlineStr">
        <is>
          <t>신한서부티엔디리츠</t>
        </is>
      </c>
      <c r="D69" t="inlineStr">
        <is>
          <t>K</t>
        </is>
      </c>
      <c r="E69" t="inlineStr">
        <is>
          <t>11</t>
        </is>
      </c>
      <c r="F69" t="inlineStr">
        <is>
          <t>9000</t>
        </is>
      </c>
      <c r="G69" t="inlineStr">
        <is>
          <t>부채와자본총계</t>
        </is>
      </c>
      <c r="H69" s="3" t="n">
        <v>592552369000</v>
      </c>
    </row>
    <row r="70">
      <c r="A70" s="2" t="inlineStr">
        <is>
          <t>2021-12-31</t>
        </is>
      </c>
      <c r="B70" t="inlineStr">
        <is>
          <t>KRX:404990</t>
        </is>
      </c>
      <c r="C70" t="inlineStr">
        <is>
          <t>신한서부티엔디리츠</t>
        </is>
      </c>
      <c r="D70" t="inlineStr">
        <is>
          <t>K</t>
        </is>
      </c>
      <c r="E70" t="inlineStr">
        <is>
          <t>11</t>
        </is>
      </c>
      <c r="F70" t="inlineStr">
        <is>
          <t>9009</t>
        </is>
      </c>
      <c r="G70" t="inlineStr">
        <is>
          <t>[평균발행주식수]</t>
        </is>
      </c>
      <c r="H70" s="3" t="n">
        <v>33523160</v>
      </c>
    </row>
    <row r="71">
      <c r="A71" s="2" t="inlineStr">
        <is>
          <t>2021-12-31</t>
        </is>
      </c>
      <c r="B71" t="inlineStr">
        <is>
          <t>KRX:404990</t>
        </is>
      </c>
      <c r="C71" t="inlineStr">
        <is>
          <t>신한서부티엔디리츠</t>
        </is>
      </c>
      <c r="D71" t="inlineStr">
        <is>
          <t>K</t>
        </is>
      </c>
      <c r="E71" t="inlineStr">
        <is>
          <t>11</t>
        </is>
      </c>
      <c r="F71" t="inlineStr">
        <is>
          <t>9130</t>
        </is>
      </c>
      <c r="G71" t="inlineStr">
        <is>
          <t>매출채권(공사,영업미수)</t>
        </is>
      </c>
      <c r="H71" s="3" t="n">
        <v>1265756000</v>
      </c>
    </row>
    <row r="72">
      <c r="A72" s="2" t="inlineStr">
        <is>
          <t>2021-12-31</t>
        </is>
      </c>
      <c r="B72" t="inlineStr">
        <is>
          <t>KRX:404990</t>
        </is>
      </c>
      <c r="C72" t="inlineStr">
        <is>
          <t>신한서부티엔디리츠</t>
        </is>
      </c>
      <c r="D72" t="inlineStr">
        <is>
          <t>K</t>
        </is>
      </c>
      <c r="E72" t="inlineStr">
        <is>
          <t>11</t>
        </is>
      </c>
      <c r="F72" t="inlineStr">
        <is>
          <t>9290</t>
        </is>
      </c>
      <c r="G72" t="inlineStr">
        <is>
          <t>기타단기차입금</t>
        </is>
      </c>
      <c r="H72" s="3" t="n">
        <v>8700000000</v>
      </c>
    </row>
    <row r="73">
      <c r="A73" s="2" t="inlineStr">
        <is>
          <t>2021-12-31</t>
        </is>
      </c>
      <c r="B73" t="inlineStr">
        <is>
          <t>KRX:404990</t>
        </is>
      </c>
      <c r="C73" t="inlineStr">
        <is>
          <t>신한서부티엔디리츠</t>
        </is>
      </c>
      <c r="D73" t="inlineStr">
        <is>
          <t>K</t>
        </is>
      </c>
      <c r="E73" t="inlineStr">
        <is>
          <t>11</t>
        </is>
      </c>
      <c r="F73" t="inlineStr">
        <is>
          <t>9312</t>
        </is>
      </c>
      <c r="G73" t="inlineStr">
        <is>
          <t>미지급금</t>
        </is>
      </c>
      <c r="H73" s="3" t="n">
        <v>920457000</v>
      </c>
    </row>
    <row r="74">
      <c r="A74" s="2" t="inlineStr">
        <is>
          <t>2021-12-31</t>
        </is>
      </c>
      <c r="B74" t="inlineStr">
        <is>
          <t>KRX:404990</t>
        </is>
      </c>
      <c r="C74" t="inlineStr">
        <is>
          <t>신한서부티엔디리츠</t>
        </is>
      </c>
      <c r="D74" t="inlineStr">
        <is>
          <t>K</t>
        </is>
      </c>
      <c r="E74" t="inlineStr">
        <is>
          <t>11</t>
        </is>
      </c>
      <c r="F74" t="inlineStr">
        <is>
          <t>9320</t>
        </is>
      </c>
      <c r="G74" t="inlineStr">
        <is>
          <t>기타유동부채</t>
        </is>
      </c>
      <c r="H74" s="3" t="n">
        <v>6454218000</v>
      </c>
    </row>
    <row r="75">
      <c r="A75" s="2" t="inlineStr">
        <is>
          <t>2021-12-31</t>
        </is>
      </c>
      <c r="B75" t="inlineStr">
        <is>
          <t>KRX:404990</t>
        </is>
      </c>
      <c r="C75" t="inlineStr">
        <is>
          <t>신한서부티엔디리츠</t>
        </is>
      </c>
      <c r="D75" t="inlineStr">
        <is>
          <t>K</t>
        </is>
      </c>
      <c r="E75" t="inlineStr">
        <is>
          <t>11</t>
        </is>
      </c>
      <c r="F75" t="inlineStr">
        <is>
          <t>9330</t>
        </is>
      </c>
      <c r="G75" t="inlineStr">
        <is>
          <t>장기차입금</t>
        </is>
      </c>
      <c r="H75" s="3" t="n">
        <v>263519998000</v>
      </c>
    </row>
    <row r="76">
      <c r="A76" s="2" t="inlineStr">
        <is>
          <t>2021-12-31</t>
        </is>
      </c>
      <c r="B76" t="inlineStr">
        <is>
          <t>KRX:404990</t>
        </is>
      </c>
      <c r="C76" t="inlineStr">
        <is>
          <t>신한서부티엔디리츠</t>
        </is>
      </c>
      <c r="D76" t="inlineStr">
        <is>
          <t>K</t>
        </is>
      </c>
      <c r="E76" t="inlineStr">
        <is>
          <t>11</t>
        </is>
      </c>
      <c r="F76" t="inlineStr">
        <is>
          <t>9350</t>
        </is>
      </c>
      <c r="G76" t="inlineStr">
        <is>
          <t>총차입금</t>
        </is>
      </c>
      <c r="H76" s="3" t="n">
        <v>272219998000</v>
      </c>
    </row>
    <row r="77">
      <c r="A77" s="2" t="inlineStr">
        <is>
          <t>2021-12-31</t>
        </is>
      </c>
      <c r="B77" t="inlineStr">
        <is>
          <t>KRX:404990</t>
        </is>
      </c>
      <c r="C77" t="inlineStr">
        <is>
          <t>신한서부티엔디리츠</t>
        </is>
      </c>
      <c r="D77" t="inlineStr">
        <is>
          <t>K</t>
        </is>
      </c>
      <c r="E77" t="inlineStr">
        <is>
          <t>11</t>
        </is>
      </c>
      <c r="F77" t="inlineStr">
        <is>
          <t>9360</t>
        </is>
      </c>
      <c r="G77" t="inlineStr">
        <is>
          <t>기타비유동부채</t>
        </is>
      </c>
      <c r="H77" s="3" t="n">
        <v>42093894000</v>
      </c>
    </row>
    <row r="78">
      <c r="A78" s="2" t="inlineStr">
        <is>
          <t>2021-12-31</t>
        </is>
      </c>
      <c r="B78" t="inlineStr">
        <is>
          <t>KRX:404990</t>
        </is>
      </c>
      <c r="C78" t="inlineStr">
        <is>
          <t>신한서부티엔디리츠</t>
        </is>
      </c>
      <c r="D78" t="inlineStr">
        <is>
          <t>K</t>
        </is>
      </c>
      <c r="E78" t="inlineStr">
        <is>
          <t>26</t>
        </is>
      </c>
      <c r="F78" t="inlineStr">
        <is>
          <t>1000</t>
        </is>
      </c>
      <c r="G78" t="inlineStr">
        <is>
          <t>기초납입자본</t>
        </is>
      </c>
      <c r="H78" s="3" t="n">
        <v>28977942000</v>
      </c>
    </row>
    <row r="79">
      <c r="A79" s="2" t="inlineStr">
        <is>
          <t>2021-12-31</t>
        </is>
      </c>
      <c r="B79" t="inlineStr">
        <is>
          <t>KRX:404990</t>
        </is>
      </c>
      <c r="C79" t="inlineStr">
        <is>
          <t>신한서부티엔디리츠</t>
        </is>
      </c>
      <c r="D79" t="inlineStr">
        <is>
          <t>K</t>
        </is>
      </c>
      <c r="E79" t="inlineStr">
        <is>
          <t>26</t>
        </is>
      </c>
      <c r="F79" t="inlineStr">
        <is>
          <t>1010</t>
        </is>
      </c>
      <c r="G79" t="inlineStr">
        <is>
          <t>유상증자</t>
        </is>
      </c>
      <c r="H79" s="3" t="n">
        <v>26977942000</v>
      </c>
    </row>
    <row r="80">
      <c r="A80" s="2" t="inlineStr">
        <is>
          <t>2021-12-31</t>
        </is>
      </c>
      <c r="B80" t="inlineStr">
        <is>
          <t>KRX:404990</t>
        </is>
      </c>
      <c r="C80" t="inlineStr">
        <is>
          <t>신한서부티엔디리츠</t>
        </is>
      </c>
      <c r="D80" t="inlineStr">
        <is>
          <t>K</t>
        </is>
      </c>
      <c r="E80" t="inlineStr">
        <is>
          <t>26</t>
        </is>
      </c>
      <c r="F80" t="inlineStr">
        <is>
          <t>1900</t>
        </is>
      </c>
      <c r="G80" t="inlineStr">
        <is>
          <t>기말납입자본</t>
        </is>
      </c>
      <c r="H80" s="3" t="n">
        <v>55955884000</v>
      </c>
    </row>
    <row r="81">
      <c r="A81" s="2" t="inlineStr">
        <is>
          <t>2021-12-31</t>
        </is>
      </c>
      <c r="B81" t="inlineStr">
        <is>
          <t>KRX:404990</t>
        </is>
      </c>
      <c r="C81" t="inlineStr">
        <is>
          <t>신한서부티엔디리츠</t>
        </is>
      </c>
      <c r="D81" t="inlineStr">
        <is>
          <t>K</t>
        </is>
      </c>
      <c r="E81" t="inlineStr">
        <is>
          <t>26</t>
        </is>
      </c>
      <c r="F81" t="inlineStr">
        <is>
          <t>3000</t>
        </is>
      </c>
      <c r="G81" t="inlineStr">
        <is>
          <t>기초이익잉여금</t>
        </is>
      </c>
      <c r="H81" s="3" t="n">
        <v>-889144000</v>
      </c>
    </row>
    <row r="82">
      <c r="A82" s="2" t="inlineStr">
        <is>
          <t>2021-12-31</t>
        </is>
      </c>
      <c r="B82" t="inlineStr">
        <is>
          <t>KRX:404990</t>
        </is>
      </c>
      <c r="C82" t="inlineStr">
        <is>
          <t>신한서부티엔디리츠</t>
        </is>
      </c>
      <c r="D82" t="inlineStr">
        <is>
          <t>K</t>
        </is>
      </c>
      <c r="E82" t="inlineStr">
        <is>
          <t>26</t>
        </is>
      </c>
      <c r="F82" t="inlineStr">
        <is>
          <t>3013</t>
        </is>
      </c>
      <c r="G82" t="inlineStr">
        <is>
          <t>수정후이익잉여금</t>
        </is>
      </c>
      <c r="H82" s="3" t="n">
        <v>-889144000</v>
      </c>
    </row>
    <row r="83">
      <c r="A83" s="2" t="inlineStr">
        <is>
          <t>2021-12-31</t>
        </is>
      </c>
      <c r="B83" t="inlineStr">
        <is>
          <t>KRX:404990</t>
        </is>
      </c>
      <c r="C83" t="inlineStr">
        <is>
          <t>신한서부티엔디리츠</t>
        </is>
      </c>
      <c r="D83" t="inlineStr">
        <is>
          <t>K</t>
        </is>
      </c>
      <c r="E83" t="inlineStr">
        <is>
          <t>26</t>
        </is>
      </c>
      <c r="F83" t="inlineStr">
        <is>
          <t>3014</t>
        </is>
      </c>
      <c r="G83" t="inlineStr">
        <is>
          <t>처분후이익잉여금</t>
        </is>
      </c>
      <c r="H83" s="3" t="n">
        <v>-4366498000</v>
      </c>
    </row>
    <row r="84">
      <c r="A84" s="2" t="inlineStr">
        <is>
          <t>2021-12-31</t>
        </is>
      </c>
      <c r="B84" t="inlineStr">
        <is>
          <t>KRX:404990</t>
        </is>
      </c>
      <c r="C84" t="inlineStr">
        <is>
          <t>신한서부티엔디리츠</t>
        </is>
      </c>
      <c r="D84" t="inlineStr">
        <is>
          <t>K</t>
        </is>
      </c>
      <c r="E84" t="inlineStr">
        <is>
          <t>26</t>
        </is>
      </c>
      <c r="F84" t="inlineStr">
        <is>
          <t>3110</t>
        </is>
      </c>
      <c r="G84" t="inlineStr">
        <is>
          <t>당기순손익</t>
        </is>
      </c>
      <c r="H84" s="3" t="n">
        <v>1653483000</v>
      </c>
    </row>
    <row r="85">
      <c r="A85" s="2" t="inlineStr">
        <is>
          <t>2021-12-31</t>
        </is>
      </c>
      <c r="B85" t="inlineStr">
        <is>
          <t>KRX:404990</t>
        </is>
      </c>
      <c r="C85" t="inlineStr">
        <is>
          <t>신한서부티엔디리츠</t>
        </is>
      </c>
      <c r="D85" t="inlineStr">
        <is>
          <t>K</t>
        </is>
      </c>
      <c r="E85" t="inlineStr">
        <is>
          <t>26</t>
        </is>
      </c>
      <c r="F85" t="inlineStr">
        <is>
          <t>3230</t>
        </is>
      </c>
      <c r="G85" t="inlineStr">
        <is>
          <t>연차배당</t>
        </is>
      </c>
      <c r="H85" s="3" t="n">
        <v>-3477353000</v>
      </c>
    </row>
    <row r="86">
      <c r="A86" s="2" t="inlineStr">
        <is>
          <t>2021-12-31</t>
        </is>
      </c>
      <c r="B86" t="inlineStr">
        <is>
          <t>KRX:404990</t>
        </is>
      </c>
      <c r="C86" t="inlineStr">
        <is>
          <t>신한서부티엔디리츠</t>
        </is>
      </c>
      <c r="D86" t="inlineStr">
        <is>
          <t>K</t>
        </is>
      </c>
      <c r="E86" t="inlineStr">
        <is>
          <t>26</t>
        </is>
      </c>
      <c r="F86" t="inlineStr">
        <is>
          <t>3340</t>
        </is>
      </c>
      <c r="G86" t="inlineStr">
        <is>
          <t>기타</t>
        </is>
      </c>
      <c r="H86" s="3" t="n">
        <v>889492000</v>
      </c>
    </row>
    <row r="87">
      <c r="A87" s="2" t="inlineStr">
        <is>
          <t>2021-12-31</t>
        </is>
      </c>
      <c r="B87" t="inlineStr">
        <is>
          <t>KRX:404990</t>
        </is>
      </c>
      <c r="C87" t="inlineStr">
        <is>
          <t>신한서부티엔디리츠</t>
        </is>
      </c>
      <c r="D87" t="inlineStr">
        <is>
          <t>K</t>
        </is>
      </c>
      <c r="E87" t="inlineStr">
        <is>
          <t>26</t>
        </is>
      </c>
      <c r="F87" t="inlineStr">
        <is>
          <t>3900</t>
        </is>
      </c>
      <c r="G87" t="inlineStr">
        <is>
          <t>기말이익잉여금</t>
        </is>
      </c>
      <c r="H87" s="3" t="n">
        <v>-1823522000</v>
      </c>
    </row>
    <row r="88">
      <c r="A88" s="2" t="inlineStr">
        <is>
          <t>2021-12-31</t>
        </is>
      </c>
      <c r="B88" t="inlineStr">
        <is>
          <t>KRX:404990</t>
        </is>
      </c>
      <c r="C88" t="inlineStr">
        <is>
          <t>신한서부티엔디리츠</t>
        </is>
      </c>
      <c r="D88" t="inlineStr">
        <is>
          <t>K</t>
        </is>
      </c>
      <c r="E88" t="inlineStr">
        <is>
          <t>26</t>
        </is>
      </c>
      <c r="F88" t="inlineStr">
        <is>
          <t>7010</t>
        </is>
      </c>
      <c r="G88" t="inlineStr">
        <is>
          <t>기초기타자본구성요소</t>
        </is>
      </c>
      <c r="H88" s="3" t="n">
        <v>111743570000</v>
      </c>
    </row>
    <row r="89">
      <c r="A89" s="2" t="inlineStr">
        <is>
          <t>2021-12-31</t>
        </is>
      </c>
      <c r="B89" t="inlineStr">
        <is>
          <t>KRX:404990</t>
        </is>
      </c>
      <c r="C89" t="inlineStr">
        <is>
          <t>신한서부티엔디리츠</t>
        </is>
      </c>
      <c r="D89" t="inlineStr">
        <is>
          <t>K</t>
        </is>
      </c>
      <c r="E89" t="inlineStr">
        <is>
          <t>26</t>
        </is>
      </c>
      <c r="F89" t="inlineStr">
        <is>
          <t>7030</t>
        </is>
      </c>
      <c r="G89" t="inlineStr">
        <is>
          <t>유상증자</t>
        </is>
      </c>
      <c r="H89" s="3" t="n">
        <v>106797819000</v>
      </c>
    </row>
    <row r="90">
      <c r="A90" s="2" t="inlineStr">
        <is>
          <t>2021-12-31</t>
        </is>
      </c>
      <c r="B90" t="inlineStr">
        <is>
          <t>KRX:404990</t>
        </is>
      </c>
      <c r="C90" t="inlineStr">
        <is>
          <t>신한서부티엔디리츠</t>
        </is>
      </c>
      <c r="D90" t="inlineStr">
        <is>
          <t>K</t>
        </is>
      </c>
      <c r="E90" t="inlineStr">
        <is>
          <t>26</t>
        </is>
      </c>
      <c r="F90" t="inlineStr">
        <is>
          <t>7460</t>
        </is>
      </c>
      <c r="G90" t="inlineStr">
        <is>
          <t>기타</t>
        </is>
      </c>
      <c r="H90" s="3" t="n">
        <v>-889492000</v>
      </c>
    </row>
    <row r="91">
      <c r="A91" s="2" t="inlineStr">
        <is>
          <t>2021-12-31</t>
        </is>
      </c>
      <c r="B91" t="inlineStr">
        <is>
          <t>KRX:404990</t>
        </is>
      </c>
      <c r="C91" t="inlineStr">
        <is>
          <t>신한서부티엔디리츠</t>
        </is>
      </c>
      <c r="D91" t="inlineStr">
        <is>
          <t>K</t>
        </is>
      </c>
      <c r="E91" t="inlineStr">
        <is>
          <t>26</t>
        </is>
      </c>
      <c r="F91" t="inlineStr">
        <is>
          <t>7470</t>
        </is>
      </c>
      <c r="G91" t="inlineStr">
        <is>
          <t>기말기타자본구성요소</t>
        </is>
      </c>
      <c r="H91" s="3" t="n">
        <v>217651897000</v>
      </c>
    </row>
    <row r="92">
      <c r="A92" s="2" t="inlineStr">
        <is>
          <t>2021-12-31</t>
        </is>
      </c>
      <c r="B92" t="inlineStr">
        <is>
          <t>KRX:404990</t>
        </is>
      </c>
      <c r="C92" t="inlineStr">
        <is>
          <t>신한서부티엔디리츠</t>
        </is>
      </c>
      <c r="D92" t="inlineStr">
        <is>
          <t>K</t>
        </is>
      </c>
      <c r="E92" t="inlineStr">
        <is>
          <t>12</t>
        </is>
      </c>
      <c r="F92" t="inlineStr">
        <is>
          <t>1000</t>
        </is>
      </c>
      <c r="G92" t="inlineStr">
        <is>
          <t>수익</t>
        </is>
      </c>
      <c r="H92" s="3" t="n">
        <v>10582769000</v>
      </c>
    </row>
    <row r="93">
      <c r="A93" s="2" t="inlineStr">
        <is>
          <t>2021-12-31</t>
        </is>
      </c>
      <c r="B93" t="inlineStr">
        <is>
          <t>KRX:404990</t>
        </is>
      </c>
      <c r="C93" t="inlineStr">
        <is>
          <t>신한서부티엔디리츠</t>
        </is>
      </c>
      <c r="D93" t="inlineStr">
        <is>
          <t>K</t>
        </is>
      </c>
      <c r="E93" t="inlineStr">
        <is>
          <t>12</t>
        </is>
      </c>
      <c r="F93" t="inlineStr">
        <is>
          <t>1100</t>
        </is>
      </c>
      <c r="G93" t="inlineStr">
        <is>
          <t>총수익</t>
        </is>
      </c>
      <c r="H93" s="3" t="n">
        <v>10582769000</v>
      </c>
    </row>
    <row r="94">
      <c r="A94" s="2" t="inlineStr">
        <is>
          <t>2021-12-31</t>
        </is>
      </c>
      <c r="B94" t="inlineStr">
        <is>
          <t>KRX:404990</t>
        </is>
      </c>
      <c r="C94" t="inlineStr">
        <is>
          <t>신한서부티엔디리츠</t>
        </is>
      </c>
      <c r="D94" t="inlineStr">
        <is>
          <t>K</t>
        </is>
      </c>
      <c r="E94" t="inlineStr">
        <is>
          <t>12</t>
        </is>
      </c>
      <c r="F94" t="inlineStr">
        <is>
          <t>1120</t>
        </is>
      </c>
      <c r="G94" t="inlineStr">
        <is>
          <t>제품판매로인한수익</t>
        </is>
      </c>
      <c r="H94" s="3" t="n">
        <v>10582769000</v>
      </c>
    </row>
    <row r="95">
      <c r="A95" s="2" t="inlineStr">
        <is>
          <t>2021-12-31</t>
        </is>
      </c>
      <c r="B95" t="inlineStr">
        <is>
          <t>KRX:404990</t>
        </is>
      </c>
      <c r="C95" t="inlineStr">
        <is>
          <t>신한서부티엔디리츠</t>
        </is>
      </c>
      <c r="D95" t="inlineStr">
        <is>
          <t>K</t>
        </is>
      </c>
      <c r="E95" t="inlineStr">
        <is>
          <t>12</t>
        </is>
      </c>
      <c r="F95" t="inlineStr">
        <is>
          <t>1121</t>
        </is>
      </c>
      <c r="G95" t="inlineStr">
        <is>
          <t>국내</t>
        </is>
      </c>
      <c r="H95" s="3" t="n">
        <v>10582769000</v>
      </c>
    </row>
    <row r="96">
      <c r="A96" s="2" t="inlineStr">
        <is>
          <t>2021-12-31</t>
        </is>
      </c>
      <c r="B96" t="inlineStr">
        <is>
          <t>KRX:404990</t>
        </is>
      </c>
      <c r="C96" t="inlineStr">
        <is>
          <t>신한서부티엔디리츠</t>
        </is>
      </c>
      <c r="D96" t="inlineStr">
        <is>
          <t>K</t>
        </is>
      </c>
      <c r="E96" t="inlineStr">
        <is>
          <t>12</t>
        </is>
      </c>
      <c r="F96" t="inlineStr">
        <is>
          <t>1160</t>
        </is>
      </c>
      <c r="G96" t="inlineStr">
        <is>
          <t>[임대수익]</t>
        </is>
      </c>
      <c r="H96" s="3" t="n">
        <v>10582769000</v>
      </c>
    </row>
    <row r="97">
      <c r="A97" s="2" t="inlineStr">
        <is>
          <t>2021-12-31</t>
        </is>
      </c>
      <c r="B97" t="inlineStr">
        <is>
          <t>KRX:404990</t>
        </is>
      </c>
      <c r="C97" t="inlineStr">
        <is>
          <t>신한서부티엔디리츠</t>
        </is>
      </c>
      <c r="D97" t="inlineStr">
        <is>
          <t>K</t>
        </is>
      </c>
      <c r="E97" t="inlineStr">
        <is>
          <t>12</t>
        </is>
      </c>
      <c r="F97" t="inlineStr">
        <is>
          <t>1190</t>
        </is>
      </c>
      <c r="G97" t="inlineStr">
        <is>
          <t>[국내]</t>
        </is>
      </c>
      <c r="H97" s="3" t="n">
        <v>10582769000</v>
      </c>
    </row>
    <row r="98">
      <c r="A98" s="2" t="inlineStr">
        <is>
          <t>2021-12-31</t>
        </is>
      </c>
      <c r="B98" t="inlineStr">
        <is>
          <t>KRX:404990</t>
        </is>
      </c>
      <c r="C98" t="inlineStr">
        <is>
          <t>신한서부티엔디리츠</t>
        </is>
      </c>
      <c r="D98" t="inlineStr">
        <is>
          <t>K</t>
        </is>
      </c>
      <c r="E98" t="inlineStr">
        <is>
          <t>12</t>
        </is>
      </c>
      <c r="F98" t="inlineStr">
        <is>
          <t>3000</t>
        </is>
      </c>
      <c r="G98" t="inlineStr">
        <is>
          <t>매출총이익(손실)</t>
        </is>
      </c>
      <c r="H98" s="3" t="n">
        <v>10582769000</v>
      </c>
    </row>
    <row r="99">
      <c r="A99" s="2" t="inlineStr">
        <is>
          <t>2021-12-31</t>
        </is>
      </c>
      <c r="B99" t="inlineStr">
        <is>
          <t>KRX:404990</t>
        </is>
      </c>
      <c r="C99" t="inlineStr">
        <is>
          <t>신한서부티엔디리츠</t>
        </is>
      </c>
      <c r="D99" t="inlineStr">
        <is>
          <t>K</t>
        </is>
      </c>
      <c r="E99" t="inlineStr">
        <is>
          <t>12</t>
        </is>
      </c>
      <c r="F99" t="inlineStr">
        <is>
          <t>4000</t>
        </is>
      </c>
      <c r="G99" t="inlineStr">
        <is>
          <t>판매비와관리비</t>
        </is>
      </c>
      <c r="H99" s="3" t="n">
        <v>4918769000</v>
      </c>
    </row>
    <row r="100">
      <c r="A100" s="2" t="inlineStr">
        <is>
          <t>2021-12-31</t>
        </is>
      </c>
      <c r="B100" t="inlineStr">
        <is>
          <t>KRX:404990</t>
        </is>
      </c>
      <c r="C100" t="inlineStr">
        <is>
          <t>신한서부티엔디리츠</t>
        </is>
      </c>
      <c r="D100" t="inlineStr">
        <is>
          <t>K</t>
        </is>
      </c>
      <c r="E100" t="inlineStr">
        <is>
          <t>12</t>
        </is>
      </c>
      <c r="F100" t="inlineStr">
        <is>
          <t>4100</t>
        </is>
      </c>
      <c r="G100" t="inlineStr">
        <is>
          <t>인건비</t>
        </is>
      </c>
      <c r="H100" s="3" t="n">
        <v>2100000</v>
      </c>
    </row>
    <row r="101">
      <c r="A101" s="2" t="inlineStr">
        <is>
          <t>2021-12-31</t>
        </is>
      </c>
      <c r="B101" t="inlineStr">
        <is>
          <t>KRX:404990</t>
        </is>
      </c>
      <c r="C101" t="inlineStr">
        <is>
          <t>신한서부티엔디리츠</t>
        </is>
      </c>
      <c r="D101" t="inlineStr">
        <is>
          <t>K</t>
        </is>
      </c>
      <c r="E101" t="inlineStr">
        <is>
          <t>12</t>
        </is>
      </c>
      <c r="F101" t="inlineStr">
        <is>
          <t>4105</t>
        </is>
      </c>
      <c r="G101" t="inlineStr">
        <is>
          <t>단기종업원급여</t>
        </is>
      </c>
      <c r="H101" s="3" t="n">
        <v>2100000</v>
      </c>
    </row>
    <row r="102">
      <c r="A102" s="2" t="inlineStr">
        <is>
          <t>2021-12-31</t>
        </is>
      </c>
      <c r="B102" t="inlineStr">
        <is>
          <t>KRX:404990</t>
        </is>
      </c>
      <c r="C102" t="inlineStr">
        <is>
          <t>신한서부티엔디리츠</t>
        </is>
      </c>
      <c r="D102" t="inlineStr">
        <is>
          <t>K</t>
        </is>
      </c>
      <c r="E102" t="inlineStr">
        <is>
          <t>12</t>
        </is>
      </c>
      <c r="F102" t="inlineStr">
        <is>
          <t>4110</t>
        </is>
      </c>
      <c r="G102" t="inlineStr">
        <is>
          <t>임원급여</t>
        </is>
      </c>
      <c r="H102" s="3" t="n">
        <v>2100000</v>
      </c>
    </row>
    <row r="103">
      <c r="A103" s="2" t="inlineStr">
        <is>
          <t>2021-12-31</t>
        </is>
      </c>
      <c r="B103" t="inlineStr">
        <is>
          <t>KRX:404990</t>
        </is>
      </c>
      <c r="C103" t="inlineStr">
        <is>
          <t>신한서부티엔디리츠</t>
        </is>
      </c>
      <c r="D103" t="inlineStr">
        <is>
          <t>K</t>
        </is>
      </c>
      <c r="E103" t="inlineStr">
        <is>
          <t>12</t>
        </is>
      </c>
      <c r="F103" t="inlineStr">
        <is>
          <t>4200</t>
        </is>
      </c>
      <c r="G103" t="inlineStr">
        <is>
          <t>일반관리비</t>
        </is>
      </c>
      <c r="H103" s="3" t="n">
        <v>4916669000</v>
      </c>
    </row>
    <row r="104">
      <c r="A104" s="2" t="inlineStr">
        <is>
          <t>2021-12-31</t>
        </is>
      </c>
      <c r="B104" t="inlineStr">
        <is>
          <t>KRX:404990</t>
        </is>
      </c>
      <c r="C104" t="inlineStr">
        <is>
          <t>신한서부티엔디리츠</t>
        </is>
      </c>
      <c r="D104" t="inlineStr">
        <is>
          <t>K</t>
        </is>
      </c>
      <c r="E104" t="inlineStr">
        <is>
          <t>12</t>
        </is>
      </c>
      <c r="F104" t="inlineStr">
        <is>
          <t>4214</t>
        </is>
      </c>
      <c r="G104" t="inlineStr">
        <is>
          <t>세금과공과</t>
        </is>
      </c>
      <c r="H104" s="3" t="n">
        <v>475116000</v>
      </c>
    </row>
    <row r="105">
      <c r="A105" s="2" t="inlineStr">
        <is>
          <t>2021-12-31</t>
        </is>
      </c>
      <c r="B105" t="inlineStr">
        <is>
          <t>KRX:404990</t>
        </is>
      </c>
      <c r="C105" t="inlineStr">
        <is>
          <t>신한서부티엔디리츠</t>
        </is>
      </c>
      <c r="D105" t="inlineStr">
        <is>
          <t>K</t>
        </is>
      </c>
      <c r="E105" t="inlineStr">
        <is>
          <t>12</t>
        </is>
      </c>
      <c r="F105" t="inlineStr">
        <is>
          <t>4215</t>
        </is>
      </c>
      <c r="G105" t="inlineStr">
        <is>
          <t>임차료비용</t>
        </is>
      </c>
      <c r="H105" s="3" t="n">
        <v>12338000</v>
      </c>
    </row>
    <row r="106">
      <c r="A106" s="2" t="inlineStr">
        <is>
          <t>2021-12-31</t>
        </is>
      </c>
      <c r="B106" t="inlineStr">
        <is>
          <t>KRX:404990</t>
        </is>
      </c>
      <c r="C106" t="inlineStr">
        <is>
          <t>신한서부티엔디리츠</t>
        </is>
      </c>
      <c r="D106" t="inlineStr">
        <is>
          <t>K</t>
        </is>
      </c>
      <c r="E106" t="inlineStr">
        <is>
          <t>12</t>
        </is>
      </c>
      <c r="F106" t="inlineStr">
        <is>
          <t>4216</t>
        </is>
      </c>
      <c r="G106" t="inlineStr">
        <is>
          <t>감가상각비</t>
        </is>
      </c>
      <c r="H106" s="3" t="n">
        <v>3625769000</v>
      </c>
    </row>
    <row r="107">
      <c r="A107" s="2" t="inlineStr">
        <is>
          <t>2021-12-31</t>
        </is>
      </c>
      <c r="B107" t="inlineStr">
        <is>
          <t>KRX:404990</t>
        </is>
      </c>
      <c r="C107" t="inlineStr">
        <is>
          <t>신한서부티엔디리츠</t>
        </is>
      </c>
      <c r="D107" t="inlineStr">
        <is>
          <t>K</t>
        </is>
      </c>
      <c r="E107" t="inlineStr">
        <is>
          <t>12</t>
        </is>
      </c>
      <c r="F107" t="inlineStr">
        <is>
          <t>4218</t>
        </is>
      </c>
      <c r="G107" t="inlineStr">
        <is>
          <t>보험료</t>
        </is>
      </c>
      <c r="H107" s="3" t="n">
        <v>37225000</v>
      </c>
    </row>
    <row r="108">
      <c r="A108" s="2" t="inlineStr">
        <is>
          <t>2021-12-31</t>
        </is>
      </c>
      <c r="B108" t="inlineStr">
        <is>
          <t>KRX:404990</t>
        </is>
      </c>
      <c r="C108" t="inlineStr">
        <is>
          <t>신한서부티엔디리츠</t>
        </is>
      </c>
      <c r="D108" t="inlineStr">
        <is>
          <t>K</t>
        </is>
      </c>
      <c r="E108" t="inlineStr">
        <is>
          <t>12</t>
        </is>
      </c>
      <c r="F108" t="inlineStr">
        <is>
          <t>4224</t>
        </is>
      </c>
      <c r="G108" t="inlineStr">
        <is>
          <t>수수료비용</t>
        </is>
      </c>
      <c r="H108" s="3" t="n">
        <v>766221000</v>
      </c>
    </row>
    <row r="109">
      <c r="A109" s="2" t="inlineStr">
        <is>
          <t>2021-12-31</t>
        </is>
      </c>
      <c r="B109" t="inlineStr">
        <is>
          <t>KRX:404990</t>
        </is>
      </c>
      <c r="C109" t="inlineStr">
        <is>
          <t>신한서부티엔디리츠</t>
        </is>
      </c>
      <c r="D109" t="inlineStr">
        <is>
          <t>K</t>
        </is>
      </c>
      <c r="E109" t="inlineStr">
        <is>
          <t>12</t>
        </is>
      </c>
      <c r="F109" t="inlineStr">
        <is>
          <t>5000</t>
        </is>
      </c>
      <c r="G109" t="inlineStr">
        <is>
          <t>영업이익(손실)</t>
        </is>
      </c>
      <c r="H109" s="3" t="n">
        <v>5663999000</v>
      </c>
    </row>
    <row r="110">
      <c r="A110" s="2" t="inlineStr">
        <is>
          <t>2021-12-31</t>
        </is>
      </c>
      <c r="B110" t="inlineStr">
        <is>
          <t>KRX:404990</t>
        </is>
      </c>
      <c r="C110" t="inlineStr">
        <is>
          <t>신한서부티엔디리츠</t>
        </is>
      </c>
      <c r="D110" t="inlineStr">
        <is>
          <t>K</t>
        </is>
      </c>
      <c r="E110" t="inlineStr">
        <is>
          <t>12</t>
        </is>
      </c>
      <c r="F110" t="inlineStr">
        <is>
          <t>5001</t>
        </is>
      </c>
      <c r="G110" t="inlineStr">
        <is>
          <t>[공시영업이익(손실)]</t>
        </is>
      </c>
      <c r="H110" s="3" t="n">
        <v>5663999000</v>
      </c>
    </row>
    <row r="111">
      <c r="A111" s="2" t="inlineStr">
        <is>
          <t>2021-12-31</t>
        </is>
      </c>
      <c r="B111" t="inlineStr">
        <is>
          <t>KRX:404990</t>
        </is>
      </c>
      <c r="C111" t="inlineStr">
        <is>
          <t>신한서부티엔디리츠</t>
        </is>
      </c>
      <c r="D111" t="inlineStr">
        <is>
          <t>K</t>
        </is>
      </c>
      <c r="E111" t="inlineStr">
        <is>
          <t>12</t>
        </is>
      </c>
      <c r="F111" t="inlineStr">
        <is>
          <t>5100</t>
        </is>
      </c>
      <c r="G111" t="inlineStr">
        <is>
          <t>영업외수익</t>
        </is>
      </c>
      <c r="H111" s="3" t="n">
        <v>123468000</v>
      </c>
    </row>
    <row r="112">
      <c r="A112" s="2" t="inlineStr">
        <is>
          <t>2021-12-31</t>
        </is>
      </c>
      <c r="B112" t="inlineStr">
        <is>
          <t>KRX:404990</t>
        </is>
      </c>
      <c r="C112" t="inlineStr">
        <is>
          <t>신한서부티엔디리츠</t>
        </is>
      </c>
      <c r="D112" t="inlineStr">
        <is>
          <t>K</t>
        </is>
      </c>
      <c r="E112" t="inlineStr">
        <is>
          <t>12</t>
        </is>
      </c>
      <c r="F112" t="inlineStr">
        <is>
          <t>5101</t>
        </is>
      </c>
      <c r="G112" t="inlineStr">
        <is>
          <t>이자수익</t>
        </is>
      </c>
      <c r="H112" s="3" t="n">
        <v>123468000</v>
      </c>
    </row>
    <row r="113">
      <c r="A113" s="2" t="inlineStr">
        <is>
          <t>2021-12-31</t>
        </is>
      </c>
      <c r="B113" t="inlineStr">
        <is>
          <t>KRX:404990</t>
        </is>
      </c>
      <c r="C113" t="inlineStr">
        <is>
          <t>신한서부티엔디리츠</t>
        </is>
      </c>
      <c r="D113" t="inlineStr">
        <is>
          <t>K</t>
        </is>
      </c>
      <c r="E113" t="inlineStr">
        <is>
          <t>12</t>
        </is>
      </c>
      <c r="F113" t="inlineStr">
        <is>
          <t>5182</t>
        </is>
      </c>
      <c r="G113" t="inlineStr">
        <is>
          <t>금융수익</t>
        </is>
      </c>
      <c r="H113" s="3" t="n">
        <v>123468000</v>
      </c>
    </row>
    <row r="114">
      <c r="A114" s="2" t="inlineStr">
        <is>
          <t>2021-12-31</t>
        </is>
      </c>
      <c r="B114" t="inlineStr">
        <is>
          <t>KRX:404990</t>
        </is>
      </c>
      <c r="C114" t="inlineStr">
        <is>
          <t>신한서부티엔디리츠</t>
        </is>
      </c>
      <c r="D114" t="inlineStr">
        <is>
          <t>K</t>
        </is>
      </c>
      <c r="E114" t="inlineStr">
        <is>
          <t>12</t>
        </is>
      </c>
      <c r="F114" t="inlineStr">
        <is>
          <t>5192</t>
        </is>
      </c>
      <c r="G114" t="inlineStr">
        <is>
          <t>[공시금융수익]</t>
        </is>
      </c>
      <c r="H114" s="3" t="n">
        <v>123468000</v>
      </c>
    </row>
    <row r="115">
      <c r="A115" s="2" t="inlineStr">
        <is>
          <t>2021-12-31</t>
        </is>
      </c>
      <c r="B115" t="inlineStr">
        <is>
          <t>KRX:404990</t>
        </is>
      </c>
      <c r="C115" t="inlineStr">
        <is>
          <t>신한서부티엔디리츠</t>
        </is>
      </c>
      <c r="D115" t="inlineStr">
        <is>
          <t>K</t>
        </is>
      </c>
      <c r="E115" t="inlineStr">
        <is>
          <t>12</t>
        </is>
      </c>
      <c r="F115" t="inlineStr">
        <is>
          <t>6000</t>
        </is>
      </c>
      <c r="G115" t="inlineStr">
        <is>
          <t>영업외비용</t>
        </is>
      </c>
      <c r="H115" s="3" t="n">
        <v>4133984000</v>
      </c>
    </row>
    <row r="116">
      <c r="A116" s="2" t="inlineStr">
        <is>
          <t>2021-12-31</t>
        </is>
      </c>
      <c r="B116" t="inlineStr">
        <is>
          <t>KRX:404990</t>
        </is>
      </c>
      <c r="C116" t="inlineStr">
        <is>
          <t>신한서부티엔디리츠</t>
        </is>
      </c>
      <c r="D116" t="inlineStr">
        <is>
          <t>K</t>
        </is>
      </c>
      <c r="E116" t="inlineStr">
        <is>
          <t>12</t>
        </is>
      </c>
      <c r="F116" t="inlineStr">
        <is>
          <t>6103</t>
        </is>
      </c>
      <c r="G116" t="inlineStr">
        <is>
          <t>금융비용</t>
        </is>
      </c>
      <c r="H116" s="3" t="n">
        <v>4133984000</v>
      </c>
    </row>
    <row r="117">
      <c r="A117" s="2" t="inlineStr">
        <is>
          <t>2021-12-31</t>
        </is>
      </c>
      <c r="B117" t="inlineStr">
        <is>
          <t>KRX:404990</t>
        </is>
      </c>
      <c r="C117" t="inlineStr">
        <is>
          <t>신한서부티엔디리츠</t>
        </is>
      </c>
      <c r="D117" t="inlineStr">
        <is>
          <t>K</t>
        </is>
      </c>
      <c r="E117" t="inlineStr">
        <is>
          <t>12</t>
        </is>
      </c>
      <c r="F117" t="inlineStr">
        <is>
          <t>6110</t>
        </is>
      </c>
      <c r="G117" t="inlineStr">
        <is>
          <t>이자비용</t>
        </is>
      </c>
      <c r="H117" s="3" t="n">
        <v>4133984000</v>
      </c>
    </row>
    <row r="118">
      <c r="A118" s="2" t="inlineStr">
        <is>
          <t>2021-12-31</t>
        </is>
      </c>
      <c r="B118" t="inlineStr">
        <is>
          <t>KRX:404990</t>
        </is>
      </c>
      <c r="C118" t="inlineStr">
        <is>
          <t>신한서부티엔디리츠</t>
        </is>
      </c>
      <c r="D118" t="inlineStr">
        <is>
          <t>K</t>
        </is>
      </c>
      <c r="E118" t="inlineStr">
        <is>
          <t>12</t>
        </is>
      </c>
      <c r="F118" t="inlineStr">
        <is>
          <t>6119</t>
        </is>
      </c>
      <c r="G118" t="inlineStr">
        <is>
          <t>[공시금융비용]</t>
        </is>
      </c>
      <c r="H118" s="3" t="n">
        <v>4133984000</v>
      </c>
    </row>
    <row r="119">
      <c r="A119" s="2" t="inlineStr">
        <is>
          <t>2021-12-31</t>
        </is>
      </c>
      <c r="B119" t="inlineStr">
        <is>
          <t>KRX:404990</t>
        </is>
      </c>
      <c r="C119" t="inlineStr">
        <is>
          <t>신한서부티엔디리츠</t>
        </is>
      </c>
      <c r="D119" t="inlineStr">
        <is>
          <t>K</t>
        </is>
      </c>
      <c r="E119" t="inlineStr">
        <is>
          <t>12</t>
        </is>
      </c>
      <c r="F119" t="inlineStr">
        <is>
          <t>8000</t>
        </is>
      </c>
      <c r="G119" t="inlineStr">
        <is>
          <t>법인세비용차감전계속영업이익(손실)</t>
        </is>
      </c>
      <c r="H119" s="3" t="n">
        <v>1653483000</v>
      </c>
    </row>
    <row r="120">
      <c r="A120" s="2" t="inlineStr">
        <is>
          <t>2021-12-31</t>
        </is>
      </c>
      <c r="B120" t="inlineStr">
        <is>
          <t>KRX:404990</t>
        </is>
      </c>
      <c r="C120" t="inlineStr">
        <is>
          <t>신한서부티엔디리츠</t>
        </is>
      </c>
      <c r="D120" t="inlineStr">
        <is>
          <t>K</t>
        </is>
      </c>
      <c r="E120" t="inlineStr">
        <is>
          <t>12</t>
        </is>
      </c>
      <c r="F120" t="inlineStr">
        <is>
          <t>8160</t>
        </is>
      </c>
      <c r="G120" t="inlineStr">
        <is>
          <t>계속영업이익(손실)</t>
        </is>
      </c>
      <c r="H120" s="3" t="n">
        <v>1653483000</v>
      </c>
    </row>
    <row r="121">
      <c r="A121" s="2" t="inlineStr">
        <is>
          <t>2021-12-31</t>
        </is>
      </c>
      <c r="B121" t="inlineStr">
        <is>
          <t>KRX:404990</t>
        </is>
      </c>
      <c r="C121" t="inlineStr">
        <is>
          <t>신한서부티엔디리츠</t>
        </is>
      </c>
      <c r="D121" t="inlineStr">
        <is>
          <t>K</t>
        </is>
      </c>
      <c r="E121" t="inlineStr">
        <is>
          <t>12</t>
        </is>
      </c>
      <c r="F121" t="inlineStr">
        <is>
          <t>8200</t>
        </is>
      </c>
      <c r="G121" t="inlineStr">
        <is>
          <t>총당기순이익</t>
        </is>
      </c>
      <c r="H121" s="3" t="n">
        <v>1653483000</v>
      </c>
    </row>
    <row r="122">
      <c r="A122" s="2" t="inlineStr">
        <is>
          <t>2021-12-31</t>
        </is>
      </c>
      <c r="B122" t="inlineStr">
        <is>
          <t>KRX:404990</t>
        </is>
      </c>
      <c r="C122" t="inlineStr">
        <is>
          <t>신한서부티엔디리츠</t>
        </is>
      </c>
      <c r="D122" t="inlineStr">
        <is>
          <t>K</t>
        </is>
      </c>
      <c r="E122" t="inlineStr">
        <is>
          <t>12</t>
        </is>
      </c>
      <c r="F122" t="inlineStr">
        <is>
          <t>9007</t>
        </is>
      </c>
      <c r="G122" t="inlineStr">
        <is>
          <t>기본주당계속영업손익</t>
        </is>
      </c>
      <c r="H122" s="3" t="n">
        <v>49</v>
      </c>
    </row>
    <row r="123">
      <c r="A123" s="2" t="inlineStr">
        <is>
          <t>2021-12-31</t>
        </is>
      </c>
      <c r="B123" t="inlineStr">
        <is>
          <t>KRX:404990</t>
        </is>
      </c>
      <c r="C123" t="inlineStr">
        <is>
          <t>신한서부티엔디리츠</t>
        </is>
      </c>
      <c r="D123" t="inlineStr">
        <is>
          <t>K</t>
        </is>
      </c>
      <c r="E123" t="inlineStr">
        <is>
          <t>12</t>
        </is>
      </c>
      <c r="F123" t="inlineStr">
        <is>
          <t>9009</t>
        </is>
      </c>
      <c r="G123" t="inlineStr">
        <is>
          <t>기본주당순손익</t>
        </is>
      </c>
      <c r="H123" s="3" t="n">
        <v>49</v>
      </c>
    </row>
    <row r="124">
      <c r="A124" s="2" t="inlineStr">
        <is>
          <t>2021-12-31</t>
        </is>
      </c>
      <c r="B124" t="inlineStr">
        <is>
          <t>KRX:404990</t>
        </is>
      </c>
      <c r="C124" t="inlineStr">
        <is>
          <t>신한서부티엔디리츠</t>
        </is>
      </c>
      <c r="D124" t="inlineStr">
        <is>
          <t>K</t>
        </is>
      </c>
      <c r="E124" t="inlineStr">
        <is>
          <t>12</t>
        </is>
      </c>
      <c r="F124" t="inlineStr">
        <is>
          <t>9060</t>
        </is>
      </c>
      <c r="G124" t="inlineStr">
        <is>
          <t>포괄손익</t>
        </is>
      </c>
      <c r="H124" s="3" t="n">
        <v>1653483000</v>
      </c>
    </row>
    <row r="125">
      <c r="A125" s="2" t="inlineStr">
        <is>
          <t>2021-12-31</t>
        </is>
      </c>
      <c r="B125" t="inlineStr">
        <is>
          <t>KRX:404990</t>
        </is>
      </c>
      <c r="C125" t="inlineStr">
        <is>
          <t>신한서부티엔디리츠</t>
        </is>
      </c>
      <c r="D125" t="inlineStr">
        <is>
          <t>K</t>
        </is>
      </c>
      <c r="E125" t="inlineStr">
        <is>
          <t>12</t>
        </is>
      </c>
      <c r="F125" t="inlineStr">
        <is>
          <t>9061</t>
        </is>
      </c>
      <c r="G125" t="inlineStr">
        <is>
          <t>당기순이익지배기업지분</t>
        </is>
      </c>
      <c r="H125" s="3" t="n">
        <v>1653483000</v>
      </c>
    </row>
    <row r="126">
      <c r="A126" s="2" t="inlineStr">
        <is>
          <t>2021-12-31</t>
        </is>
      </c>
      <c r="B126" t="inlineStr">
        <is>
          <t>KRX:404990</t>
        </is>
      </c>
      <c r="C126" t="inlineStr">
        <is>
          <t>신한서부티엔디리츠</t>
        </is>
      </c>
      <c r="D126" t="inlineStr">
        <is>
          <t>K</t>
        </is>
      </c>
      <c r="E126" t="inlineStr">
        <is>
          <t>12</t>
        </is>
      </c>
      <c r="F126" t="inlineStr">
        <is>
          <t>9063</t>
        </is>
      </c>
      <c r="G126" t="inlineStr">
        <is>
          <t>포괄손익지배기업지분</t>
        </is>
      </c>
      <c r="H126" s="3" t="n">
        <v>1653483000</v>
      </c>
    </row>
    <row r="127">
      <c r="A127" s="2" t="inlineStr">
        <is>
          <t>2021-12-31</t>
        </is>
      </c>
      <c r="B127" t="inlineStr">
        <is>
          <t>KRX:404990</t>
        </is>
      </c>
      <c r="C127" t="inlineStr">
        <is>
          <t>신한서부티엔디리츠</t>
        </is>
      </c>
      <c r="D127" t="inlineStr">
        <is>
          <t>K</t>
        </is>
      </c>
      <c r="E127" t="inlineStr">
        <is>
          <t>12</t>
        </is>
      </c>
      <c r="F127" t="inlineStr">
        <is>
          <t>9100</t>
        </is>
      </c>
      <c r="G127" t="inlineStr">
        <is>
          <t>감가상각</t>
        </is>
      </c>
      <c r="H127" s="3" t="n">
        <v>3625769000</v>
      </c>
    </row>
    <row r="128">
      <c r="A128" s="2" t="inlineStr">
        <is>
          <t>2021-12-31</t>
        </is>
      </c>
      <c r="B128" t="inlineStr">
        <is>
          <t>KRX:404990</t>
        </is>
      </c>
      <c r="C128" t="inlineStr">
        <is>
          <t>신한서부티엔디리츠</t>
        </is>
      </c>
      <c r="D128" t="inlineStr">
        <is>
          <t>K</t>
        </is>
      </c>
      <c r="E128" t="inlineStr">
        <is>
          <t>12</t>
        </is>
      </c>
      <c r="F128" t="inlineStr">
        <is>
          <t>9200</t>
        </is>
      </c>
      <c r="G128" t="inlineStr">
        <is>
          <t>법인세,금융비용전순이익</t>
        </is>
      </c>
      <c r="H128" s="3" t="n">
        <v>5787467000</v>
      </c>
    </row>
    <row r="129">
      <c r="A129" s="2" t="inlineStr">
        <is>
          <t>2021-12-31</t>
        </is>
      </c>
      <c r="B129" t="inlineStr">
        <is>
          <t>KRX:404990</t>
        </is>
      </c>
      <c r="C129" t="inlineStr">
        <is>
          <t>신한서부티엔디리츠</t>
        </is>
      </c>
      <c r="D129" t="inlineStr">
        <is>
          <t>K</t>
        </is>
      </c>
      <c r="E129" t="inlineStr">
        <is>
          <t>12</t>
        </is>
      </c>
      <c r="F129" t="inlineStr">
        <is>
          <t>9330</t>
        </is>
      </c>
      <c r="G129" t="inlineStr">
        <is>
          <t>기타일반관리비</t>
        </is>
      </c>
      <c r="H129" s="3" t="n">
        <v>766221000</v>
      </c>
    </row>
    <row r="130">
      <c r="A130" s="2" t="inlineStr">
        <is>
          <t>2021-12-31</t>
        </is>
      </c>
      <c r="B130" t="inlineStr">
        <is>
          <t>KRX:404990</t>
        </is>
      </c>
      <c r="C130" t="inlineStr">
        <is>
          <t>신한서부티엔디리츠</t>
        </is>
      </c>
      <c r="D130" t="inlineStr">
        <is>
          <t>K</t>
        </is>
      </c>
      <c r="E130" t="inlineStr">
        <is>
          <t>12</t>
        </is>
      </c>
      <c r="F130" t="inlineStr">
        <is>
          <t>9390</t>
        </is>
      </c>
      <c r="G130" t="inlineStr">
        <is>
          <t>금융비용</t>
        </is>
      </c>
      <c r="H130" s="3" t="n">
        <v>4133984000</v>
      </c>
    </row>
    <row r="131">
      <c r="A131" s="2" t="inlineStr">
        <is>
          <t>2021-12-31</t>
        </is>
      </c>
      <c r="B131" t="inlineStr">
        <is>
          <t>KRX:404990</t>
        </is>
      </c>
      <c r="C131" t="inlineStr">
        <is>
          <t>신한서부티엔디리츠</t>
        </is>
      </c>
      <c r="D131" t="inlineStr">
        <is>
          <t>K</t>
        </is>
      </c>
      <c r="E131" t="inlineStr">
        <is>
          <t>12</t>
        </is>
      </c>
      <c r="F131" t="inlineStr">
        <is>
          <t>9700</t>
        </is>
      </c>
      <c r="G131" t="inlineStr">
        <is>
          <t>EBITDA</t>
        </is>
      </c>
      <c r="H131" s="3" t="n">
        <v>9289768000</v>
      </c>
    </row>
    <row r="132">
      <c r="A132" s="2" t="inlineStr">
        <is>
          <t>2021-12-31</t>
        </is>
      </c>
      <c r="B132" t="inlineStr">
        <is>
          <t>KRX:404990</t>
        </is>
      </c>
      <c r="C132" t="inlineStr">
        <is>
          <t>신한서부티엔디리츠</t>
        </is>
      </c>
      <c r="D132" t="inlineStr">
        <is>
          <t>K</t>
        </is>
      </c>
      <c r="E132" t="inlineStr">
        <is>
          <t>12</t>
        </is>
      </c>
      <c r="F132" t="inlineStr">
        <is>
          <t>9800</t>
        </is>
      </c>
      <c r="G132" t="inlineStr">
        <is>
          <t>정상영업이익(손실)</t>
        </is>
      </c>
      <c r="H132" s="3" t="n">
        <v>5664000000</v>
      </c>
    </row>
    <row r="133">
      <c r="A133" s="2" t="inlineStr">
        <is>
          <t>2021-12-31</t>
        </is>
      </c>
      <c r="B133" t="inlineStr">
        <is>
          <t>KRX:404990</t>
        </is>
      </c>
      <c r="C133" t="inlineStr">
        <is>
          <t>신한서부티엔디리츠</t>
        </is>
      </c>
      <c r="D133" t="inlineStr">
        <is>
          <t>K</t>
        </is>
      </c>
      <c r="E133" t="inlineStr">
        <is>
          <t>16</t>
        </is>
      </c>
      <c r="F133" t="inlineStr">
        <is>
          <t>1000</t>
        </is>
      </c>
      <c r="G133" t="inlineStr">
        <is>
          <t>영업활동으로인한현금흐름</t>
        </is>
      </c>
      <c r="H133" s="3" t="n">
        <v>-4386012000</v>
      </c>
    </row>
    <row r="134">
      <c r="A134" s="2" t="inlineStr">
        <is>
          <t>2021-12-31</t>
        </is>
      </c>
      <c r="B134" t="inlineStr">
        <is>
          <t>KRX:404990</t>
        </is>
      </c>
      <c r="C134" t="inlineStr">
        <is>
          <t>신한서부티엔디리츠</t>
        </is>
      </c>
      <c r="D134" t="inlineStr">
        <is>
          <t>K</t>
        </is>
      </c>
      <c r="E134" t="inlineStr">
        <is>
          <t>16</t>
        </is>
      </c>
      <c r="F134" t="inlineStr">
        <is>
          <t>1100</t>
        </is>
      </c>
      <c r="G134" t="inlineStr">
        <is>
          <t>당기순이익(손실)</t>
        </is>
      </c>
      <c r="H134" s="3" t="n">
        <v>1653483000</v>
      </c>
    </row>
    <row r="135">
      <c r="A135" s="2" t="inlineStr">
        <is>
          <t>2021-12-31</t>
        </is>
      </c>
      <c r="B135" t="inlineStr">
        <is>
          <t>KRX:404990</t>
        </is>
      </c>
      <c r="C135" t="inlineStr">
        <is>
          <t>신한서부티엔디리츠</t>
        </is>
      </c>
      <c r="D135" t="inlineStr">
        <is>
          <t>K</t>
        </is>
      </c>
      <c r="E135" t="inlineStr">
        <is>
          <t>16</t>
        </is>
      </c>
      <c r="F135" t="inlineStr">
        <is>
          <t>1210</t>
        </is>
      </c>
      <c r="G135" t="inlineStr">
        <is>
          <t>현금유출없는비용등가산</t>
        </is>
      </c>
      <c r="H135" s="3" t="n">
        <v>7759753000</v>
      </c>
    </row>
    <row r="136">
      <c r="A136" s="2" t="inlineStr">
        <is>
          <t>2021-12-31</t>
        </is>
      </c>
      <c r="B136" t="inlineStr">
        <is>
          <t>KRX:404990</t>
        </is>
      </c>
      <c r="C136" t="inlineStr">
        <is>
          <t>신한서부티엔디리츠</t>
        </is>
      </c>
      <c r="D136" t="inlineStr">
        <is>
          <t>K</t>
        </is>
      </c>
      <c r="E136" t="inlineStr">
        <is>
          <t>16</t>
        </is>
      </c>
      <c r="F136" t="inlineStr">
        <is>
          <t>1211</t>
        </is>
      </c>
      <c r="G136" t="inlineStr">
        <is>
          <t>유형자산, 투자부동산감가상각비</t>
        </is>
      </c>
      <c r="H136" s="3" t="n">
        <v>3625769000</v>
      </c>
    </row>
    <row r="137">
      <c r="A137" s="2" t="inlineStr">
        <is>
          <t>2021-12-31</t>
        </is>
      </c>
      <c r="B137" t="inlineStr">
        <is>
          <t>KRX:404990</t>
        </is>
      </c>
      <c r="C137" t="inlineStr">
        <is>
          <t>신한서부티엔디리츠</t>
        </is>
      </c>
      <c r="D137" t="inlineStr">
        <is>
          <t>K</t>
        </is>
      </c>
      <c r="E137" t="inlineStr">
        <is>
          <t>16</t>
        </is>
      </c>
      <c r="F137" t="inlineStr">
        <is>
          <t>1226</t>
        </is>
      </c>
      <c r="G137" t="inlineStr">
        <is>
          <t>이자비용</t>
        </is>
      </c>
      <c r="H137" s="3" t="n">
        <v>4133984000</v>
      </c>
    </row>
    <row r="138">
      <c r="A138" s="2" t="inlineStr">
        <is>
          <t>2021-12-31</t>
        </is>
      </c>
      <c r="B138" t="inlineStr">
        <is>
          <t>KRX:404990</t>
        </is>
      </c>
      <c r="C138" t="inlineStr">
        <is>
          <t>신한서부티엔디리츠</t>
        </is>
      </c>
      <c r="D138" t="inlineStr">
        <is>
          <t>K</t>
        </is>
      </c>
      <c r="E138" t="inlineStr">
        <is>
          <t>16</t>
        </is>
      </c>
      <c r="F138" t="inlineStr">
        <is>
          <t>1510</t>
        </is>
      </c>
      <c r="G138" t="inlineStr">
        <is>
          <t>현금유입없는수익등차감</t>
        </is>
      </c>
      <c r="H138" s="3" t="n">
        <v>123468000</v>
      </c>
    </row>
    <row r="139">
      <c r="A139" s="2" t="inlineStr">
        <is>
          <t>2021-12-31</t>
        </is>
      </c>
      <c r="B139" t="inlineStr">
        <is>
          <t>KRX:404990</t>
        </is>
      </c>
      <c r="C139" t="inlineStr">
        <is>
          <t>신한서부티엔디리츠</t>
        </is>
      </c>
      <c r="D139" t="inlineStr">
        <is>
          <t>K</t>
        </is>
      </c>
      <c r="E139" t="inlineStr">
        <is>
          <t>16</t>
        </is>
      </c>
      <c r="F139" t="inlineStr">
        <is>
          <t>1521</t>
        </is>
      </c>
      <c r="G139" t="inlineStr">
        <is>
          <t>이자수익</t>
        </is>
      </c>
      <c r="H139" s="3" t="n">
        <v>123468000</v>
      </c>
    </row>
    <row r="140">
      <c r="A140" s="2" t="inlineStr">
        <is>
          <t>2021-12-31</t>
        </is>
      </c>
      <c r="B140" t="inlineStr">
        <is>
          <t>KRX:404990</t>
        </is>
      </c>
      <c r="C140" t="inlineStr">
        <is>
          <t>신한서부티엔디리츠</t>
        </is>
      </c>
      <c r="D140" t="inlineStr">
        <is>
          <t>K</t>
        </is>
      </c>
      <c r="E140" t="inlineStr">
        <is>
          <t>16</t>
        </is>
      </c>
      <c r="F140" t="inlineStr">
        <is>
          <t>1540</t>
        </is>
      </c>
      <c r="G140" t="inlineStr">
        <is>
          <t>영업활동관련자산부채변동</t>
        </is>
      </c>
      <c r="H140" s="3" t="n">
        <v>-10600781000</v>
      </c>
    </row>
    <row r="141">
      <c r="A141" s="2" t="inlineStr">
        <is>
          <t>2021-12-31</t>
        </is>
      </c>
      <c r="B141" t="inlineStr">
        <is>
          <t>KRX:404990</t>
        </is>
      </c>
      <c r="C141" t="inlineStr">
        <is>
          <t>신한서부티엔디리츠</t>
        </is>
      </c>
      <c r="D141" t="inlineStr">
        <is>
          <t>K</t>
        </is>
      </c>
      <c r="E141" t="inlineStr">
        <is>
          <t>16</t>
        </is>
      </c>
      <c r="F141" t="inlineStr">
        <is>
          <t>1541</t>
        </is>
      </c>
      <c r="G141" t="inlineStr">
        <is>
          <t>매출채권의감소(증가)</t>
        </is>
      </c>
      <c r="H141" s="3" t="n">
        <v>-46925000</v>
      </c>
    </row>
    <row r="142">
      <c r="A142" s="2" t="inlineStr">
        <is>
          <t>2021-12-31</t>
        </is>
      </c>
      <c r="B142" t="inlineStr">
        <is>
          <t>KRX:404990</t>
        </is>
      </c>
      <c r="C142" t="inlineStr">
        <is>
          <t>신한서부티엔디리츠</t>
        </is>
      </c>
      <c r="D142" t="inlineStr">
        <is>
          <t>K</t>
        </is>
      </c>
      <c r="E142" t="inlineStr">
        <is>
          <t>16</t>
        </is>
      </c>
      <c r="F142" t="inlineStr">
        <is>
          <t>1544</t>
        </is>
      </c>
      <c r="G142" t="inlineStr">
        <is>
          <t>선급비용의감소(증가)</t>
        </is>
      </c>
      <c r="H142" s="3" t="n">
        <v>-188681000</v>
      </c>
    </row>
    <row r="143">
      <c r="A143" s="2" t="inlineStr">
        <is>
          <t>2021-12-31</t>
        </is>
      </c>
      <c r="B143" t="inlineStr">
        <is>
          <t>KRX:404990</t>
        </is>
      </c>
      <c r="C143" t="inlineStr">
        <is>
          <t>신한서부티엔디리츠</t>
        </is>
      </c>
      <c r="D143" t="inlineStr">
        <is>
          <t>K</t>
        </is>
      </c>
      <c r="E143" t="inlineStr">
        <is>
          <t>16</t>
        </is>
      </c>
      <c r="F143" t="inlineStr">
        <is>
          <t>1573</t>
        </is>
      </c>
      <c r="G143" t="inlineStr">
        <is>
          <t>예수금의증가(감소)</t>
        </is>
      </c>
      <c r="H143" s="3" t="n">
        <v>32869000</v>
      </c>
    </row>
    <row r="144">
      <c r="A144" s="2" t="inlineStr">
        <is>
          <t>2021-12-31</t>
        </is>
      </c>
      <c r="B144" t="inlineStr">
        <is>
          <t>KRX:404990</t>
        </is>
      </c>
      <c r="C144" t="inlineStr">
        <is>
          <t>신한서부티엔디리츠</t>
        </is>
      </c>
      <c r="D144" t="inlineStr">
        <is>
          <t>K</t>
        </is>
      </c>
      <c r="E144" t="inlineStr">
        <is>
          <t>16</t>
        </is>
      </c>
      <c r="F144" t="inlineStr">
        <is>
          <t>1574</t>
        </is>
      </c>
      <c r="G144" t="inlineStr">
        <is>
          <t>미지급비용의증가(감소)</t>
        </is>
      </c>
      <c r="H144" s="3" t="n">
        <v>-1997297000</v>
      </c>
    </row>
    <row r="145">
      <c r="A145" s="2" t="inlineStr">
        <is>
          <t>2021-12-31</t>
        </is>
      </c>
      <c r="B145" t="inlineStr">
        <is>
          <t>KRX:404990</t>
        </is>
      </c>
      <c r="C145" t="inlineStr">
        <is>
          <t>신한서부티엔디리츠</t>
        </is>
      </c>
      <c r="D145" t="inlineStr">
        <is>
          <t>K</t>
        </is>
      </c>
      <c r="E145" t="inlineStr">
        <is>
          <t>16</t>
        </is>
      </c>
      <c r="F145" t="inlineStr">
        <is>
          <t>1575</t>
        </is>
      </c>
      <c r="G145" t="inlineStr">
        <is>
          <t>미지급금의증가(감소)</t>
        </is>
      </c>
      <c r="H145" s="3" t="n">
        <v>-339925000</v>
      </c>
    </row>
    <row r="146">
      <c r="A146" s="2" t="inlineStr">
        <is>
          <t>2021-12-31</t>
        </is>
      </c>
      <c r="B146" t="inlineStr">
        <is>
          <t>KRX:404990</t>
        </is>
      </c>
      <c r="C146" t="inlineStr">
        <is>
          <t>신한서부티엔디리츠</t>
        </is>
      </c>
      <c r="D146" t="inlineStr">
        <is>
          <t>K</t>
        </is>
      </c>
      <c r="E146" t="inlineStr">
        <is>
          <t>16</t>
        </is>
      </c>
      <c r="F146" t="inlineStr">
        <is>
          <t>1578</t>
        </is>
      </c>
      <c r="G146" t="inlineStr">
        <is>
          <t>부가세예수금의증가(감소)</t>
        </is>
      </c>
      <c r="H146" s="3" t="n">
        <v>-247688000</v>
      </c>
    </row>
    <row r="147">
      <c r="A147" s="2" t="inlineStr">
        <is>
          <t>2021-12-31</t>
        </is>
      </c>
      <c r="B147" t="inlineStr">
        <is>
          <t>KRX:404990</t>
        </is>
      </c>
      <c r="C147" t="inlineStr">
        <is>
          <t>신한서부티엔디리츠</t>
        </is>
      </c>
      <c r="D147" t="inlineStr">
        <is>
          <t>K</t>
        </is>
      </c>
      <c r="E147" t="inlineStr">
        <is>
          <t>16</t>
        </is>
      </c>
      <c r="F147" t="inlineStr">
        <is>
          <t>1579</t>
        </is>
      </c>
      <c r="G147" t="inlineStr">
        <is>
          <t>기타유동부채증가(감소)</t>
        </is>
      </c>
      <c r="H147" s="3" t="n">
        <v>916064000</v>
      </c>
    </row>
    <row r="148">
      <c r="A148" s="2" t="inlineStr">
        <is>
          <t>2021-12-31</t>
        </is>
      </c>
      <c r="B148" t="inlineStr">
        <is>
          <t>KRX:404990</t>
        </is>
      </c>
      <c r="C148" t="inlineStr">
        <is>
          <t>신한서부티엔디리츠</t>
        </is>
      </c>
      <c r="D148" t="inlineStr">
        <is>
          <t>K</t>
        </is>
      </c>
      <c r="E148" t="inlineStr">
        <is>
          <t>16</t>
        </is>
      </c>
      <c r="F148" t="inlineStr">
        <is>
          <t>1685</t>
        </is>
      </c>
      <c r="G148" t="inlineStr">
        <is>
          <t>장기선급비용의감소(증가)</t>
        </is>
      </c>
      <c r="H148" s="3" t="n">
        <v>-127920000</v>
      </c>
    </row>
    <row r="149">
      <c r="A149" s="2" t="inlineStr">
        <is>
          <t>2021-12-31</t>
        </is>
      </c>
      <c r="B149" t="inlineStr">
        <is>
          <t>KRX:404990</t>
        </is>
      </c>
      <c r="C149" t="inlineStr">
        <is>
          <t>신한서부티엔디리츠</t>
        </is>
      </c>
      <c r="D149" t="inlineStr">
        <is>
          <t>K</t>
        </is>
      </c>
      <c r="E149" t="inlineStr">
        <is>
          <t>16</t>
        </is>
      </c>
      <c r="F149" t="inlineStr">
        <is>
          <t>1687</t>
        </is>
      </c>
      <c r="G149" t="inlineStr">
        <is>
          <t>부가세대급금의감소(증가)</t>
        </is>
      </c>
      <c r="H149" s="3" t="n">
        <v>-8601279000</v>
      </c>
    </row>
    <row r="150">
      <c r="A150" s="2" t="inlineStr">
        <is>
          <t>2021-12-31</t>
        </is>
      </c>
      <c r="B150" t="inlineStr">
        <is>
          <t>KRX:404990</t>
        </is>
      </c>
      <c r="C150" t="inlineStr">
        <is>
          <t>신한서부티엔디리츠</t>
        </is>
      </c>
      <c r="D150" t="inlineStr">
        <is>
          <t>K</t>
        </is>
      </c>
      <c r="E150" t="inlineStr">
        <is>
          <t>16</t>
        </is>
      </c>
      <c r="F150" t="inlineStr">
        <is>
          <t>1710</t>
        </is>
      </c>
      <c r="G150" t="inlineStr">
        <is>
          <t>금융비용유출액</t>
        </is>
      </c>
      <c r="H150" s="3" t="n">
        <v>3228329000</v>
      </c>
    </row>
    <row r="151">
      <c r="A151" s="2" t="inlineStr">
        <is>
          <t>2021-12-31</t>
        </is>
      </c>
      <c r="B151" t="inlineStr">
        <is>
          <t>KRX:404990</t>
        </is>
      </c>
      <c r="C151" t="inlineStr">
        <is>
          <t>신한서부티엔디리츠</t>
        </is>
      </c>
      <c r="D151" t="inlineStr">
        <is>
          <t>K</t>
        </is>
      </c>
      <c r="E151" t="inlineStr">
        <is>
          <t>16</t>
        </is>
      </c>
      <c r="F151" t="inlineStr">
        <is>
          <t>1711</t>
        </is>
      </c>
      <c r="G151" t="inlineStr">
        <is>
          <t>이자수익유입액</t>
        </is>
      </c>
      <c r="H151" s="3" t="n">
        <v>179483000</v>
      </c>
    </row>
    <row r="152">
      <c r="A152" s="2" t="inlineStr">
        <is>
          <t>2021-12-31</t>
        </is>
      </c>
      <c r="B152" t="inlineStr">
        <is>
          <t>KRX:404990</t>
        </is>
      </c>
      <c r="C152" t="inlineStr">
        <is>
          <t>신한서부티엔디리츠</t>
        </is>
      </c>
      <c r="D152" t="inlineStr">
        <is>
          <t>K</t>
        </is>
      </c>
      <c r="E152" t="inlineStr">
        <is>
          <t>16</t>
        </is>
      </c>
      <c r="F152" t="inlineStr">
        <is>
          <t>1714</t>
        </is>
      </c>
      <c r="G152" t="inlineStr">
        <is>
          <t>법인세의납부(환급)</t>
        </is>
      </c>
      <c r="H152" s="3" t="n">
        <v>26153000</v>
      </c>
    </row>
    <row r="153">
      <c r="A153" s="2" t="inlineStr">
        <is>
          <t>2021-12-31</t>
        </is>
      </c>
      <c r="B153" t="inlineStr">
        <is>
          <t>KRX:404990</t>
        </is>
      </c>
      <c r="C153" t="inlineStr">
        <is>
          <t>신한서부티엔디리츠</t>
        </is>
      </c>
      <c r="D153" t="inlineStr">
        <is>
          <t>K</t>
        </is>
      </c>
      <c r="E153" t="inlineStr">
        <is>
          <t>16</t>
        </is>
      </c>
      <c r="F153" t="inlineStr">
        <is>
          <t>2000</t>
        </is>
      </c>
      <c r="G153" t="inlineStr">
        <is>
          <t>투자활동으로인한현금흐름</t>
        </is>
      </c>
      <c r="H153" s="3" t="n">
        <v>-172137261000</v>
      </c>
    </row>
    <row r="154">
      <c r="A154" s="2" t="inlineStr">
        <is>
          <t>2021-12-31</t>
        </is>
      </c>
      <c r="B154" t="inlineStr">
        <is>
          <t>KRX:404990</t>
        </is>
      </c>
      <c r="C154" t="inlineStr">
        <is>
          <t>신한서부티엔디리츠</t>
        </is>
      </c>
      <c r="D154" t="inlineStr">
        <is>
          <t>K</t>
        </is>
      </c>
      <c r="E154" t="inlineStr">
        <is>
          <t>16</t>
        </is>
      </c>
      <c r="F154" t="inlineStr">
        <is>
          <t>2100</t>
        </is>
      </c>
      <c r="G154" t="inlineStr">
        <is>
          <t>투자활동으로인한현금유입</t>
        </is>
      </c>
      <c r="H154" s="3" t="n">
        <v>18000000000</v>
      </c>
    </row>
    <row r="155">
      <c r="A155" s="2" t="inlineStr">
        <is>
          <t>2021-12-31</t>
        </is>
      </c>
      <c r="B155" t="inlineStr">
        <is>
          <t>KRX:404990</t>
        </is>
      </c>
      <c r="C155" t="inlineStr">
        <is>
          <t>신한서부티엔디리츠</t>
        </is>
      </c>
      <c r="D155" t="inlineStr">
        <is>
          <t>K</t>
        </is>
      </c>
      <c r="E155" t="inlineStr">
        <is>
          <t>16</t>
        </is>
      </c>
      <c r="F155" t="inlineStr">
        <is>
          <t>2110</t>
        </is>
      </c>
      <c r="G155" t="inlineStr">
        <is>
          <t>유동자산의감소</t>
        </is>
      </c>
      <c r="H155" s="3" t="n">
        <v>18000000000</v>
      </c>
    </row>
    <row r="156">
      <c r="A156" s="2" t="inlineStr">
        <is>
          <t>2021-12-31</t>
        </is>
      </c>
      <c r="B156" t="inlineStr">
        <is>
          <t>KRX:404990</t>
        </is>
      </c>
      <c r="C156" t="inlineStr">
        <is>
          <t>신한서부티엔디리츠</t>
        </is>
      </c>
      <c r="D156" t="inlineStr">
        <is>
          <t>K</t>
        </is>
      </c>
      <c r="E156" t="inlineStr">
        <is>
          <t>16</t>
        </is>
      </c>
      <c r="F156" t="inlineStr">
        <is>
          <t>2116</t>
        </is>
      </c>
      <c r="G156" t="inlineStr">
        <is>
          <t>단기금융상품의회수</t>
        </is>
      </c>
      <c r="H156" s="3" t="n">
        <v>18000000000</v>
      </c>
    </row>
    <row r="157">
      <c r="A157" s="2" t="inlineStr">
        <is>
          <t>2021-12-31</t>
        </is>
      </c>
      <c r="B157" t="inlineStr">
        <is>
          <t>KRX:404990</t>
        </is>
      </c>
      <c r="C157" t="inlineStr">
        <is>
          <t>신한서부티엔디리츠</t>
        </is>
      </c>
      <c r="D157" t="inlineStr">
        <is>
          <t>K</t>
        </is>
      </c>
      <c r="E157" t="inlineStr">
        <is>
          <t>16</t>
        </is>
      </c>
      <c r="F157" t="inlineStr">
        <is>
          <t>2500</t>
        </is>
      </c>
      <c r="G157" t="inlineStr">
        <is>
          <t>투자활동으로인한현금유출</t>
        </is>
      </c>
      <c r="H157" s="3" t="n">
        <v>190137261000</v>
      </c>
    </row>
    <row r="158">
      <c r="A158" s="2" t="inlineStr">
        <is>
          <t>2021-12-31</t>
        </is>
      </c>
      <c r="B158" t="inlineStr">
        <is>
          <t>KRX:404990</t>
        </is>
      </c>
      <c r="C158" t="inlineStr">
        <is>
          <t>신한서부티엔디리츠</t>
        </is>
      </c>
      <c r="D158" t="inlineStr">
        <is>
          <t>K</t>
        </is>
      </c>
      <c r="E158" t="inlineStr">
        <is>
          <t>16</t>
        </is>
      </c>
      <c r="F158" t="inlineStr">
        <is>
          <t>2510</t>
        </is>
      </c>
      <c r="G158" t="inlineStr">
        <is>
          <t>유동자산의증가</t>
        </is>
      </c>
      <c r="H158" s="3" t="n">
        <v>16500000000</v>
      </c>
    </row>
    <row r="159">
      <c r="A159" s="2" t="inlineStr">
        <is>
          <t>2021-12-31</t>
        </is>
      </c>
      <c r="B159" t="inlineStr">
        <is>
          <t>KRX:404990</t>
        </is>
      </c>
      <c r="C159" t="inlineStr">
        <is>
          <t>신한서부티엔디리츠</t>
        </is>
      </c>
      <c r="D159" t="inlineStr">
        <is>
          <t>K</t>
        </is>
      </c>
      <c r="E159" t="inlineStr">
        <is>
          <t>16</t>
        </is>
      </c>
      <c r="F159" t="inlineStr">
        <is>
          <t>2516</t>
        </is>
      </c>
      <c r="G159" t="inlineStr">
        <is>
          <t>단기금융상품의증가</t>
        </is>
      </c>
      <c r="H159" s="3" t="n">
        <v>16500000000</v>
      </c>
    </row>
    <row r="160">
      <c r="A160" s="2" t="inlineStr">
        <is>
          <t>2021-12-31</t>
        </is>
      </c>
      <c r="B160" t="inlineStr">
        <is>
          <t>KRX:404990</t>
        </is>
      </c>
      <c r="C160" t="inlineStr">
        <is>
          <t>신한서부티엔디리츠</t>
        </is>
      </c>
      <c r="D160" t="inlineStr">
        <is>
          <t>K</t>
        </is>
      </c>
      <c r="E160" t="inlineStr">
        <is>
          <t>16</t>
        </is>
      </c>
      <c r="F160" t="inlineStr">
        <is>
          <t>2520</t>
        </is>
      </c>
      <c r="G160" t="inlineStr">
        <is>
          <t>투자자산등의증가</t>
        </is>
      </c>
      <c r="H160" s="3" t="n">
        <v>173637261000</v>
      </c>
    </row>
    <row r="161">
      <c r="A161" s="2" t="inlineStr">
        <is>
          <t>2021-12-31</t>
        </is>
      </c>
      <c r="B161" t="inlineStr">
        <is>
          <t>KRX:404990</t>
        </is>
      </c>
      <c r="C161" t="inlineStr">
        <is>
          <t>신한서부티엔디리츠</t>
        </is>
      </c>
      <c r="D161" t="inlineStr">
        <is>
          <t>K</t>
        </is>
      </c>
      <c r="E161" t="inlineStr">
        <is>
          <t>16</t>
        </is>
      </c>
      <c r="F161" t="inlineStr">
        <is>
          <t>2525</t>
        </is>
      </c>
      <c r="G161" t="inlineStr">
        <is>
          <t>투자부동산증가</t>
        </is>
      </c>
      <c r="H161" s="3" t="n">
        <v>173637261000</v>
      </c>
    </row>
    <row r="162">
      <c r="A162" s="2" t="inlineStr">
        <is>
          <t>2021-12-31</t>
        </is>
      </c>
      <c r="B162" t="inlineStr">
        <is>
          <t>KRX:404990</t>
        </is>
      </c>
      <c r="C162" t="inlineStr">
        <is>
          <t>신한서부티엔디리츠</t>
        </is>
      </c>
      <c r="D162" t="inlineStr">
        <is>
          <t>K</t>
        </is>
      </c>
      <c r="E162" t="inlineStr">
        <is>
          <t>16</t>
        </is>
      </c>
      <c r="F162" t="inlineStr">
        <is>
          <t>3000</t>
        </is>
      </c>
      <c r="G162" t="inlineStr">
        <is>
          <t>재무활동으로인한현금흐름</t>
        </is>
      </c>
      <c r="H162" s="3" t="n">
        <v>185547608000</v>
      </c>
    </row>
    <row r="163">
      <c r="A163" s="2" t="inlineStr">
        <is>
          <t>2021-12-31</t>
        </is>
      </c>
      <c r="B163" t="inlineStr">
        <is>
          <t>KRX:404990</t>
        </is>
      </c>
      <c r="C163" t="inlineStr">
        <is>
          <t>신한서부티엔디리츠</t>
        </is>
      </c>
      <c r="D163" t="inlineStr">
        <is>
          <t>K</t>
        </is>
      </c>
      <c r="E163" t="inlineStr">
        <is>
          <t>16</t>
        </is>
      </c>
      <c r="F163" t="inlineStr">
        <is>
          <t>3100</t>
        </is>
      </c>
      <c r="G163" t="inlineStr">
        <is>
          <t>재무활동으로인한현금유입</t>
        </is>
      </c>
      <c r="H163" s="3" t="n">
        <v>223824961000</v>
      </c>
    </row>
    <row r="164">
      <c r="A164" s="2" t="inlineStr">
        <is>
          <t>2021-12-31</t>
        </is>
      </c>
      <c r="B164" t="inlineStr">
        <is>
          <t>KRX:404990</t>
        </is>
      </c>
      <c r="C164" t="inlineStr">
        <is>
          <t>신한서부티엔디리츠</t>
        </is>
      </c>
      <c r="D164" t="inlineStr">
        <is>
          <t>K</t>
        </is>
      </c>
      <c r="E164" t="inlineStr">
        <is>
          <t>16</t>
        </is>
      </c>
      <c r="F164" t="inlineStr">
        <is>
          <t>3120</t>
        </is>
      </c>
      <c r="G164" t="inlineStr">
        <is>
          <t>유동부채의증가</t>
        </is>
      </c>
      <c r="H164" s="3" t="n">
        <v>8700000000</v>
      </c>
    </row>
    <row r="165">
      <c r="A165" s="2" t="inlineStr">
        <is>
          <t>2021-12-31</t>
        </is>
      </c>
      <c r="B165" t="inlineStr">
        <is>
          <t>KRX:404990</t>
        </is>
      </c>
      <c r="C165" t="inlineStr">
        <is>
          <t>신한서부티엔디리츠</t>
        </is>
      </c>
      <c r="D165" t="inlineStr">
        <is>
          <t>K</t>
        </is>
      </c>
      <c r="E165" t="inlineStr">
        <is>
          <t>16</t>
        </is>
      </c>
      <c r="F165" t="inlineStr">
        <is>
          <t>3122</t>
        </is>
      </c>
      <c r="G165" t="inlineStr">
        <is>
          <t>단기차입금의증가</t>
        </is>
      </c>
      <c r="H165" s="3" t="n">
        <v>8700000000</v>
      </c>
    </row>
    <row r="166">
      <c r="A166" s="2" t="inlineStr">
        <is>
          <t>2021-12-31</t>
        </is>
      </c>
      <c r="B166" t="inlineStr">
        <is>
          <t>KRX:404990</t>
        </is>
      </c>
      <c r="C166" t="inlineStr">
        <is>
          <t>신한서부티엔디리츠</t>
        </is>
      </c>
      <c r="D166" t="inlineStr">
        <is>
          <t>K</t>
        </is>
      </c>
      <c r="E166" t="inlineStr">
        <is>
          <t>16</t>
        </is>
      </c>
      <c r="F166" t="inlineStr">
        <is>
          <t>3140</t>
        </is>
      </c>
      <c r="G166" t="inlineStr">
        <is>
          <t>비유동부채의증가</t>
        </is>
      </c>
      <c r="H166" s="3" t="n">
        <v>81349200000</v>
      </c>
    </row>
    <row r="167">
      <c r="A167" s="2" t="inlineStr">
        <is>
          <t>2021-12-31</t>
        </is>
      </c>
      <c r="B167" t="inlineStr">
        <is>
          <t>KRX:404990</t>
        </is>
      </c>
      <c r="C167" t="inlineStr">
        <is>
          <t>신한서부티엔디리츠</t>
        </is>
      </c>
      <c r="D167" t="inlineStr">
        <is>
          <t>K</t>
        </is>
      </c>
      <c r="E167" t="inlineStr">
        <is>
          <t>16</t>
        </is>
      </c>
      <c r="F167" t="inlineStr">
        <is>
          <t>3145</t>
        </is>
      </c>
      <c r="G167" t="inlineStr">
        <is>
          <t>장기차입금증가</t>
        </is>
      </c>
      <c r="H167" s="3" t="n">
        <v>71611200000</v>
      </c>
    </row>
    <row r="168">
      <c r="A168" s="2" t="inlineStr">
        <is>
          <t>2021-12-31</t>
        </is>
      </c>
      <c r="B168" t="inlineStr">
        <is>
          <t>KRX:404990</t>
        </is>
      </c>
      <c r="C168" t="inlineStr">
        <is>
          <t>신한서부티엔디리츠</t>
        </is>
      </c>
      <c r="D168" t="inlineStr">
        <is>
          <t>K</t>
        </is>
      </c>
      <c r="E168" t="inlineStr">
        <is>
          <t>16</t>
        </is>
      </c>
      <c r="F168" t="inlineStr">
        <is>
          <t>3148</t>
        </is>
      </c>
      <c r="G168" t="inlineStr">
        <is>
          <t>보증금의증가</t>
        </is>
      </c>
      <c r="H168" s="3" t="n">
        <v>9738000000</v>
      </c>
    </row>
    <row r="169">
      <c r="A169" s="2" t="inlineStr">
        <is>
          <t>2021-12-31</t>
        </is>
      </c>
      <c r="B169" t="inlineStr">
        <is>
          <t>KRX:404990</t>
        </is>
      </c>
      <c r="C169" t="inlineStr">
        <is>
          <t>신한서부티엔디리츠</t>
        </is>
      </c>
      <c r="D169" t="inlineStr">
        <is>
          <t>K</t>
        </is>
      </c>
      <c r="E169" t="inlineStr">
        <is>
          <t>16</t>
        </is>
      </c>
      <c r="F169" t="inlineStr">
        <is>
          <t>3170</t>
        </is>
      </c>
      <c r="G169" t="inlineStr">
        <is>
          <t>자본의증가</t>
        </is>
      </c>
      <c r="H169" s="3" t="n">
        <v>133775761000</v>
      </c>
    </row>
    <row r="170">
      <c r="A170" s="2" t="inlineStr">
        <is>
          <t>2021-12-31</t>
        </is>
      </c>
      <c r="B170" t="inlineStr">
        <is>
          <t>KRX:404990</t>
        </is>
      </c>
      <c r="C170" t="inlineStr">
        <is>
          <t>신한서부티엔디리츠</t>
        </is>
      </c>
      <c r="D170" t="inlineStr">
        <is>
          <t>K</t>
        </is>
      </c>
      <c r="E170" t="inlineStr">
        <is>
          <t>16</t>
        </is>
      </c>
      <c r="F170" t="inlineStr">
        <is>
          <t>3171</t>
        </is>
      </c>
      <c r="G170" t="inlineStr">
        <is>
          <t>유상증자(주식발행초과금)</t>
        </is>
      </c>
      <c r="H170" s="3" t="n">
        <v>133775761000</v>
      </c>
    </row>
    <row r="171">
      <c r="A171" s="2" t="inlineStr">
        <is>
          <t>2021-12-31</t>
        </is>
      </c>
      <c r="B171" t="inlineStr">
        <is>
          <t>KRX:404990</t>
        </is>
      </c>
      <c r="C171" t="inlineStr">
        <is>
          <t>신한서부티엔디리츠</t>
        </is>
      </c>
      <c r="D171" t="inlineStr">
        <is>
          <t>K</t>
        </is>
      </c>
      <c r="E171" t="inlineStr">
        <is>
          <t>16</t>
        </is>
      </c>
      <c r="F171" t="inlineStr">
        <is>
          <t>3500</t>
        </is>
      </c>
      <c r="G171" t="inlineStr">
        <is>
          <t>재무활동으로인한현금유출</t>
        </is>
      </c>
      <c r="H171" s="3" t="n">
        <v>38277353000</v>
      </c>
    </row>
    <row r="172">
      <c r="A172" s="2" t="inlineStr">
        <is>
          <t>2021-12-31</t>
        </is>
      </c>
      <c r="B172" t="inlineStr">
        <is>
          <t>KRX:404990</t>
        </is>
      </c>
      <c r="C172" t="inlineStr">
        <is>
          <t>신한서부티엔디리츠</t>
        </is>
      </c>
      <c r="D172" t="inlineStr">
        <is>
          <t>K</t>
        </is>
      </c>
      <c r="E172" t="inlineStr">
        <is>
          <t>16</t>
        </is>
      </c>
      <c r="F172" t="inlineStr">
        <is>
          <t>3520</t>
        </is>
      </c>
      <c r="G172" t="inlineStr">
        <is>
          <t>유동부채의감소</t>
        </is>
      </c>
      <c r="H172" s="3" t="n">
        <v>34800000000</v>
      </c>
    </row>
    <row r="173">
      <c r="A173" s="2" t="inlineStr">
        <is>
          <t>2021-12-31</t>
        </is>
      </c>
      <c r="B173" t="inlineStr">
        <is>
          <t>KRX:404990</t>
        </is>
      </c>
      <c r="C173" t="inlineStr">
        <is>
          <t>신한서부티엔디리츠</t>
        </is>
      </c>
      <c r="D173" t="inlineStr">
        <is>
          <t>K</t>
        </is>
      </c>
      <c r="E173" t="inlineStr">
        <is>
          <t>16</t>
        </is>
      </c>
      <c r="F173" t="inlineStr">
        <is>
          <t>3522</t>
        </is>
      </c>
      <c r="G173" t="inlineStr">
        <is>
          <t>단기차입금의상환</t>
        </is>
      </c>
      <c r="H173" s="3" t="n">
        <v>34800000000</v>
      </c>
    </row>
    <row r="174">
      <c r="A174" s="2" t="inlineStr">
        <is>
          <t>2021-12-31</t>
        </is>
      </c>
      <c r="B174" t="inlineStr">
        <is>
          <t>KRX:404990</t>
        </is>
      </c>
      <c r="C174" t="inlineStr">
        <is>
          <t>신한서부티엔디리츠</t>
        </is>
      </c>
      <c r="D174" t="inlineStr">
        <is>
          <t>K</t>
        </is>
      </c>
      <c r="E174" t="inlineStr">
        <is>
          <t>16</t>
        </is>
      </c>
      <c r="F174" t="inlineStr">
        <is>
          <t>3590</t>
        </is>
      </c>
      <c r="G174" t="inlineStr">
        <is>
          <t>배당금의지급</t>
        </is>
      </c>
      <c r="H174" s="3" t="n">
        <v>3477353000</v>
      </c>
    </row>
    <row r="175">
      <c r="A175" s="2" t="inlineStr">
        <is>
          <t>2021-12-31</t>
        </is>
      </c>
      <c r="B175" t="inlineStr">
        <is>
          <t>KRX:404990</t>
        </is>
      </c>
      <c r="C175" t="inlineStr">
        <is>
          <t>신한서부티엔디리츠</t>
        </is>
      </c>
      <c r="D175" t="inlineStr">
        <is>
          <t>K</t>
        </is>
      </c>
      <c r="E175" t="inlineStr">
        <is>
          <t>16</t>
        </is>
      </c>
      <c r="F175" t="inlineStr">
        <is>
          <t>4000</t>
        </is>
      </c>
      <c r="G175" t="inlineStr">
        <is>
          <t>현금및현금성자산의증가(감소)</t>
        </is>
      </c>
      <c r="H175" s="3" t="n">
        <v>9024335000</v>
      </c>
    </row>
    <row r="176">
      <c r="A176" s="2" t="inlineStr">
        <is>
          <t>2021-12-31</t>
        </is>
      </c>
      <c r="B176" t="inlineStr">
        <is>
          <t>KRX:404990</t>
        </is>
      </c>
      <c r="C176" t="inlineStr">
        <is>
          <t>신한서부티엔디리츠</t>
        </is>
      </c>
      <c r="D176" t="inlineStr">
        <is>
          <t>K</t>
        </is>
      </c>
      <c r="E176" t="inlineStr">
        <is>
          <t>16</t>
        </is>
      </c>
      <c r="F176" t="inlineStr">
        <is>
          <t>5000</t>
        </is>
      </c>
      <c r="G176" t="inlineStr">
        <is>
          <t>기초의현금및현금성자산</t>
        </is>
      </c>
      <c r="H176" s="3" t="n">
        <v>14533567000</v>
      </c>
    </row>
    <row r="177">
      <c r="A177" s="2" t="inlineStr">
        <is>
          <t>2021-12-31</t>
        </is>
      </c>
      <c r="B177" t="inlineStr">
        <is>
          <t>KRX:404990</t>
        </is>
      </c>
      <c r="C177" t="inlineStr">
        <is>
          <t>신한서부티엔디리츠</t>
        </is>
      </c>
      <c r="D177" t="inlineStr">
        <is>
          <t>K</t>
        </is>
      </c>
      <c r="E177" t="inlineStr">
        <is>
          <t>16</t>
        </is>
      </c>
      <c r="F177" t="inlineStr">
        <is>
          <t>6000</t>
        </is>
      </c>
      <c r="G177" t="inlineStr">
        <is>
          <t>기말의현금및현금성자산</t>
        </is>
      </c>
      <c r="H177" s="3" t="n">
        <v>23557902000</v>
      </c>
    </row>
    <row r="178">
      <c r="A178" s="2" t="inlineStr">
        <is>
          <t>2021-12-31</t>
        </is>
      </c>
      <c r="B178" t="inlineStr">
        <is>
          <t>KRX:404990</t>
        </is>
      </c>
      <c r="C178" t="inlineStr">
        <is>
          <t>신한서부티엔디리츠</t>
        </is>
      </c>
      <c r="D178" t="inlineStr">
        <is>
          <t>K</t>
        </is>
      </c>
      <c r="E178" t="inlineStr">
        <is>
          <t>16</t>
        </is>
      </c>
      <c r="F178" t="inlineStr">
        <is>
          <t>7000</t>
        </is>
      </c>
      <c r="G178" t="inlineStr">
        <is>
          <t>현금유입과유출없는거래</t>
        </is>
      </c>
      <c r="H178" s="3" t="n">
        <v>3645769000</v>
      </c>
    </row>
    <row r="179">
      <c r="A179" s="2" t="inlineStr">
        <is>
          <t>2021-12-31</t>
        </is>
      </c>
      <c r="B179" t="inlineStr">
        <is>
          <t>KRX:404990</t>
        </is>
      </c>
      <c r="C179" t="inlineStr">
        <is>
          <t>신한서부티엔디리츠</t>
        </is>
      </c>
      <c r="D179" t="inlineStr">
        <is>
          <t>K</t>
        </is>
      </c>
      <c r="E179" t="inlineStr">
        <is>
          <t>16</t>
        </is>
      </c>
      <c r="F179" t="inlineStr">
        <is>
          <t>7013</t>
        </is>
      </c>
      <c r="G179" t="inlineStr">
        <is>
          <t>기타비유동부채유동성대체</t>
        </is>
      </c>
      <c r="H179" s="3" t="n">
        <v>1308626000</v>
      </c>
    </row>
    <row r="180">
      <c r="A180" s="2" t="inlineStr">
        <is>
          <t>2021-12-31</t>
        </is>
      </c>
      <c r="B180" t="inlineStr">
        <is>
          <t>KRX:404990</t>
        </is>
      </c>
      <c r="C180" t="inlineStr">
        <is>
          <t>신한서부티엔디리츠</t>
        </is>
      </c>
      <c r="D180" t="inlineStr">
        <is>
          <t>K</t>
        </is>
      </c>
      <c r="E180" t="inlineStr">
        <is>
          <t>16</t>
        </is>
      </c>
      <c r="F180" t="inlineStr">
        <is>
          <t>7049</t>
        </is>
      </c>
      <c r="G180" t="inlineStr">
        <is>
          <t>기타의현금유입과유출없는거래</t>
        </is>
      </c>
      <c r="H180" s="3" t="n">
        <v>2320339000</v>
      </c>
    </row>
    <row r="181">
      <c r="A181" s="2" t="inlineStr">
        <is>
          <t>2021-12-31</t>
        </is>
      </c>
      <c r="B181" t="inlineStr">
        <is>
          <t>KRX:404990</t>
        </is>
      </c>
      <c r="C181" t="inlineStr">
        <is>
          <t>신한서부티엔디리츠</t>
        </is>
      </c>
      <c r="D181" t="inlineStr">
        <is>
          <t>K</t>
        </is>
      </c>
      <c r="E181" t="inlineStr">
        <is>
          <t>16</t>
        </is>
      </c>
      <c r="F181" t="inlineStr">
        <is>
          <t>7064</t>
        </is>
      </c>
      <c r="G181" t="inlineStr">
        <is>
          <t>기타비유동자산유동성대체</t>
        </is>
      </c>
      <c r="H181" s="3" t="n">
        <v>16804000</v>
      </c>
    </row>
    <row r="182">
      <c r="A182" s="2" t="inlineStr">
        <is>
          <t>2021-12-31</t>
        </is>
      </c>
      <c r="B182" t="inlineStr">
        <is>
          <t>KRX:404990</t>
        </is>
      </c>
      <c r="C182" t="inlineStr">
        <is>
          <t>신한서부티엔디리츠</t>
        </is>
      </c>
      <c r="D182" t="inlineStr">
        <is>
          <t>K</t>
        </is>
      </c>
      <c r="E182" t="inlineStr">
        <is>
          <t>16</t>
        </is>
      </c>
      <c r="F182" t="inlineStr">
        <is>
          <t>9001</t>
        </is>
      </c>
      <c r="G182" t="inlineStr">
        <is>
          <t>감가상각비</t>
        </is>
      </c>
      <c r="H182" s="3" t="n">
        <v>3625769000</v>
      </c>
    </row>
    <row r="183">
      <c r="A183" s="2" t="inlineStr">
        <is>
          <t>2021-12-31</t>
        </is>
      </c>
      <c r="B183" t="inlineStr">
        <is>
          <t>KRX:404990</t>
        </is>
      </c>
      <c r="C183" t="inlineStr">
        <is>
          <t>신한서부티엔디리츠</t>
        </is>
      </c>
      <c r="D183" t="inlineStr">
        <is>
          <t>K</t>
        </is>
      </c>
      <c r="E183" t="inlineStr">
        <is>
          <t>16</t>
        </is>
      </c>
      <c r="F183" t="inlineStr">
        <is>
          <t>9002</t>
        </is>
      </c>
      <c r="G183" t="inlineStr">
        <is>
          <t>기타</t>
        </is>
      </c>
      <c r="H183" s="3" t="n">
        <v>4133984000</v>
      </c>
    </row>
    <row r="184">
      <c r="A184" s="2" t="inlineStr">
        <is>
          <t>2021-12-31</t>
        </is>
      </c>
      <c r="B184" t="inlineStr">
        <is>
          <t>KRX:404990</t>
        </is>
      </c>
      <c r="C184" t="inlineStr">
        <is>
          <t>신한서부티엔디리츠</t>
        </is>
      </c>
      <c r="D184" t="inlineStr">
        <is>
          <t>K</t>
        </is>
      </c>
      <c r="E184" t="inlineStr">
        <is>
          <t>16</t>
        </is>
      </c>
      <c r="F184" t="inlineStr">
        <is>
          <t>9004</t>
        </is>
      </c>
      <c r="G184" t="inlineStr">
        <is>
          <t>기타자산의감소(증가)</t>
        </is>
      </c>
      <c r="H184" s="3" t="n">
        <v>-188681000</v>
      </c>
    </row>
    <row r="185">
      <c r="A185" s="2" t="inlineStr">
        <is>
          <t>2021-12-31</t>
        </is>
      </c>
      <c r="B185" t="inlineStr">
        <is>
          <t>KRX:404990</t>
        </is>
      </c>
      <c r="C185" t="inlineStr">
        <is>
          <t>신한서부티엔디리츠</t>
        </is>
      </c>
      <c r="D185" t="inlineStr">
        <is>
          <t>K</t>
        </is>
      </c>
      <c r="E185" t="inlineStr">
        <is>
          <t>16</t>
        </is>
      </c>
      <c r="F185" t="inlineStr">
        <is>
          <t>9005</t>
        </is>
      </c>
      <c r="G185" t="inlineStr">
        <is>
          <t>기타부채의증가(감소)</t>
        </is>
      </c>
      <c r="H185" s="3" t="n">
        <v>-1048364000</v>
      </c>
    </row>
    <row r="186">
      <c r="A186" s="2" t="inlineStr">
        <is>
          <t>2021-12-31</t>
        </is>
      </c>
      <c r="B186" t="inlineStr">
        <is>
          <t>KRX:404990</t>
        </is>
      </c>
      <c r="C186" t="inlineStr">
        <is>
          <t>신한서부티엔디리츠</t>
        </is>
      </c>
      <c r="D186" t="inlineStr">
        <is>
          <t>K</t>
        </is>
      </c>
      <c r="E186" t="inlineStr">
        <is>
          <t>16</t>
        </is>
      </c>
      <c r="F186" t="inlineStr">
        <is>
          <t>9008</t>
        </is>
      </c>
      <c r="G186" t="inlineStr">
        <is>
          <t>단기차입금증가</t>
        </is>
      </c>
      <c r="H186" s="3" t="n">
        <v>8700000000</v>
      </c>
    </row>
    <row r="187">
      <c r="A187" s="2" t="inlineStr">
        <is>
          <t>2021-12-31</t>
        </is>
      </c>
      <c r="B187" t="inlineStr">
        <is>
          <t>KRX:404990</t>
        </is>
      </c>
      <c r="C187" t="inlineStr">
        <is>
          <t>신한서부티엔디리츠</t>
        </is>
      </c>
      <c r="D187" t="inlineStr">
        <is>
          <t>K</t>
        </is>
      </c>
      <c r="E187" t="inlineStr">
        <is>
          <t>16</t>
        </is>
      </c>
      <c r="F187" t="inlineStr">
        <is>
          <t>9010</t>
        </is>
      </c>
      <c r="G187" t="inlineStr">
        <is>
          <t>장기차입금의증가</t>
        </is>
      </c>
      <c r="H187" s="3" t="n">
        <v>71611200000</v>
      </c>
    </row>
    <row r="188">
      <c r="A188" s="2" t="inlineStr">
        <is>
          <t>2021-12-31</t>
        </is>
      </c>
      <c r="B188" t="inlineStr">
        <is>
          <t>KRX:404990</t>
        </is>
      </c>
      <c r="C188" t="inlineStr">
        <is>
          <t>신한서부티엔디리츠</t>
        </is>
      </c>
      <c r="D188" t="inlineStr">
        <is>
          <t>K</t>
        </is>
      </c>
      <c r="E188" t="inlineStr">
        <is>
          <t>16</t>
        </is>
      </c>
      <c r="F188" t="inlineStr">
        <is>
          <t>9011</t>
        </is>
      </c>
      <c r="G188" t="inlineStr">
        <is>
          <t>기타</t>
        </is>
      </c>
      <c r="H188" s="3" t="n">
        <v>9738000000</v>
      </c>
    </row>
    <row r="189">
      <c r="A189" s="2" t="inlineStr">
        <is>
          <t>2021-12-31</t>
        </is>
      </c>
      <c r="B189" t="inlineStr">
        <is>
          <t>KRX:404990</t>
        </is>
      </c>
      <c r="C189" t="inlineStr">
        <is>
          <t>신한서부티엔디리츠</t>
        </is>
      </c>
      <c r="D189" t="inlineStr">
        <is>
          <t>K</t>
        </is>
      </c>
      <c r="E189" t="inlineStr">
        <is>
          <t>16</t>
        </is>
      </c>
      <c r="F189" t="inlineStr">
        <is>
          <t>9012</t>
        </is>
      </c>
      <c r="G189" t="inlineStr">
        <is>
          <t>단기차입금의상환</t>
        </is>
      </c>
      <c r="H189" s="3" t="n">
        <v>34800000000</v>
      </c>
    </row>
    <row r="190">
      <c r="A190" s="2" t="inlineStr">
        <is>
          <t>2021-12-31</t>
        </is>
      </c>
      <c r="B190" t="inlineStr">
        <is>
          <t>KRX:404990</t>
        </is>
      </c>
      <c r="C190" t="inlineStr">
        <is>
          <t>신한서부티엔디리츠</t>
        </is>
      </c>
      <c r="D190" t="inlineStr">
        <is>
          <t>K</t>
        </is>
      </c>
      <c r="E190" t="inlineStr">
        <is>
          <t>16</t>
        </is>
      </c>
      <c r="F190" t="inlineStr">
        <is>
          <t>9016</t>
        </is>
      </c>
      <c r="G190" t="inlineStr">
        <is>
          <t>유동부채로의대체</t>
        </is>
      </c>
      <c r="H190" s="3" t="n">
        <v>1308626000</v>
      </c>
    </row>
    <row r="191">
      <c r="A191" s="2" t="inlineStr">
        <is>
          <t>2021-12-31</t>
        </is>
      </c>
      <c r="B191" t="inlineStr">
        <is>
          <t>KRX:404990</t>
        </is>
      </c>
      <c r="C191" t="inlineStr">
        <is>
          <t>신한서부티엔디리츠</t>
        </is>
      </c>
      <c r="D191" t="inlineStr">
        <is>
          <t>K</t>
        </is>
      </c>
      <c r="E191" t="inlineStr">
        <is>
          <t>19</t>
        </is>
      </c>
      <c r="F191" t="inlineStr">
        <is>
          <t>2005</t>
        </is>
      </c>
      <c r="G191" t="inlineStr">
        <is>
          <t>총자본영업이익율</t>
        </is>
      </c>
      <c r="H191" s="3" t="n">
        <v>0</v>
      </c>
    </row>
    <row r="192">
      <c r="A192" s="2" t="inlineStr">
        <is>
          <t>2021-12-31</t>
        </is>
      </c>
      <c r="B192" t="inlineStr">
        <is>
          <t>KRX:404990</t>
        </is>
      </c>
      <c r="C192" t="inlineStr">
        <is>
          <t>신한서부티엔디리츠</t>
        </is>
      </c>
      <c r="D192" t="inlineStr">
        <is>
          <t>K</t>
        </is>
      </c>
      <c r="E192" t="inlineStr">
        <is>
          <t>19</t>
        </is>
      </c>
      <c r="F192" t="inlineStr">
        <is>
          <t>2010</t>
        </is>
      </c>
      <c r="G192" t="inlineStr">
        <is>
          <t>총자본법인세비용차감전순이익율</t>
        </is>
      </c>
      <c r="H192" s="3" t="n">
        <v>0</v>
      </c>
    </row>
    <row r="193">
      <c r="A193" s="2" t="inlineStr">
        <is>
          <t>2021-12-31</t>
        </is>
      </c>
      <c r="B193" t="inlineStr">
        <is>
          <t>KRX:404990</t>
        </is>
      </c>
      <c r="C193" t="inlineStr">
        <is>
          <t>신한서부티엔디리츠</t>
        </is>
      </c>
      <c r="D193" t="inlineStr">
        <is>
          <t>K</t>
        </is>
      </c>
      <c r="E193" t="inlineStr">
        <is>
          <t>19</t>
        </is>
      </c>
      <c r="F193" t="inlineStr">
        <is>
          <t>2021</t>
        </is>
      </c>
      <c r="G193" t="inlineStr">
        <is>
          <t>총자본연결실체순이익율</t>
        </is>
      </c>
      <c r="H193" s="3" t="n">
        <v>0</v>
      </c>
    </row>
    <row r="194">
      <c r="A194" s="2" t="inlineStr">
        <is>
          <t>2021-12-31</t>
        </is>
      </c>
      <c r="B194" t="inlineStr">
        <is>
          <t>KRX:404990</t>
        </is>
      </c>
      <c r="C194" t="inlineStr">
        <is>
          <t>신한서부티엔디리츠</t>
        </is>
      </c>
      <c r="D194" t="inlineStr">
        <is>
          <t>K</t>
        </is>
      </c>
      <c r="E194" t="inlineStr">
        <is>
          <t>19</t>
        </is>
      </c>
      <c r="F194" t="inlineStr">
        <is>
          <t>2022</t>
        </is>
      </c>
      <c r="G194" t="inlineStr">
        <is>
          <t>지배기업소유지분순이익율</t>
        </is>
      </c>
      <c r="H194" s="3" t="n">
        <v>0</v>
      </c>
    </row>
    <row r="195">
      <c r="A195" s="2" t="inlineStr">
        <is>
          <t>2021-12-31</t>
        </is>
      </c>
      <c r="B195" t="inlineStr">
        <is>
          <t>KRX:404990</t>
        </is>
      </c>
      <c r="C195" t="inlineStr">
        <is>
          <t>신한서부티엔디리츠</t>
        </is>
      </c>
      <c r="D195" t="inlineStr">
        <is>
          <t>K</t>
        </is>
      </c>
      <c r="E195" t="inlineStr">
        <is>
          <t>19</t>
        </is>
      </c>
      <c r="F195" t="inlineStr">
        <is>
          <t>2030</t>
        </is>
      </c>
      <c r="G195" t="inlineStr">
        <is>
          <t>기업법인세비용차감전순이익율</t>
        </is>
      </c>
      <c r="H195" s="3" t="n">
        <v>0</v>
      </c>
    </row>
    <row r="196">
      <c r="A196" s="2" t="inlineStr">
        <is>
          <t>2021-12-31</t>
        </is>
      </c>
      <c r="B196" t="inlineStr">
        <is>
          <t>KRX:404990</t>
        </is>
      </c>
      <c r="C196" t="inlineStr">
        <is>
          <t>신한서부티엔디리츠</t>
        </is>
      </c>
      <c r="D196" t="inlineStr">
        <is>
          <t>K</t>
        </is>
      </c>
      <c r="E196" t="inlineStr">
        <is>
          <t>19</t>
        </is>
      </c>
      <c r="F196" t="inlineStr">
        <is>
          <t>2041</t>
        </is>
      </c>
      <c r="G196" t="inlineStr">
        <is>
          <t>연결실체기업순이익율</t>
        </is>
      </c>
      <c r="H196" s="3" t="n">
        <v>0</v>
      </c>
    </row>
    <row r="197">
      <c r="A197" s="2" t="inlineStr">
        <is>
          <t>2021-12-31</t>
        </is>
      </c>
      <c r="B197" t="inlineStr">
        <is>
          <t>KRX:404990</t>
        </is>
      </c>
      <c r="C197" t="inlineStr">
        <is>
          <t>신한서부티엔디리츠</t>
        </is>
      </c>
      <c r="D197" t="inlineStr">
        <is>
          <t>K</t>
        </is>
      </c>
      <c r="E197" t="inlineStr">
        <is>
          <t>19</t>
        </is>
      </c>
      <c r="F197" t="inlineStr">
        <is>
          <t>2050</t>
        </is>
      </c>
      <c r="G197" t="inlineStr">
        <is>
          <t>경영자본영업이익율</t>
        </is>
      </c>
      <c r="H197" s="3" t="n">
        <v>0.11</v>
      </c>
    </row>
    <row r="198">
      <c r="A198" s="2" t="inlineStr">
        <is>
          <t>2021-12-31</t>
        </is>
      </c>
      <c r="B198" t="inlineStr">
        <is>
          <t>KRX:404990</t>
        </is>
      </c>
      <c r="C198" t="inlineStr">
        <is>
          <t>신한서부티엔디리츠</t>
        </is>
      </c>
      <c r="D198" t="inlineStr">
        <is>
          <t>K</t>
        </is>
      </c>
      <c r="E198" t="inlineStr">
        <is>
          <t>19</t>
        </is>
      </c>
      <c r="F198" t="inlineStr">
        <is>
          <t>2060</t>
        </is>
      </c>
      <c r="G198" t="inlineStr">
        <is>
          <t>자기자본법인세비용차감전순이익율</t>
        </is>
      </c>
      <c r="H198" s="3" t="n">
        <v>0</v>
      </c>
    </row>
    <row r="199">
      <c r="A199" s="2" t="inlineStr">
        <is>
          <t>2021-12-31</t>
        </is>
      </c>
      <c r="B199" t="inlineStr">
        <is>
          <t>KRX:404990</t>
        </is>
      </c>
      <c r="C199" t="inlineStr">
        <is>
          <t>신한서부티엔디리츠</t>
        </is>
      </c>
      <c r="D199" t="inlineStr">
        <is>
          <t>K</t>
        </is>
      </c>
      <c r="E199" t="inlineStr">
        <is>
          <t>19</t>
        </is>
      </c>
      <c r="F199" t="inlineStr">
        <is>
          <t>2071</t>
        </is>
      </c>
      <c r="G199" t="inlineStr">
        <is>
          <t>자기자본순이익율</t>
        </is>
      </c>
      <c r="H199" s="3" t="n">
        <v>0</v>
      </c>
    </row>
    <row r="200">
      <c r="A200" s="2" t="inlineStr">
        <is>
          <t>2021-12-31</t>
        </is>
      </c>
      <c r="B200" t="inlineStr">
        <is>
          <t>KRX:404990</t>
        </is>
      </c>
      <c r="C200" t="inlineStr">
        <is>
          <t>신한서부티엔디리츠</t>
        </is>
      </c>
      <c r="D200" t="inlineStr">
        <is>
          <t>K</t>
        </is>
      </c>
      <c r="E200" t="inlineStr">
        <is>
          <t>19</t>
        </is>
      </c>
      <c r="F200" t="inlineStr">
        <is>
          <t>2080</t>
        </is>
      </c>
      <c r="G200" t="inlineStr">
        <is>
          <t>자본금법인세비용차감전순이익율</t>
        </is>
      </c>
      <c r="H200" s="3" t="n">
        <v>0.02</v>
      </c>
    </row>
    <row r="201">
      <c r="A201" s="2" t="inlineStr">
        <is>
          <t>2021-12-31</t>
        </is>
      </c>
      <c r="B201" t="inlineStr">
        <is>
          <t>KRX:404990</t>
        </is>
      </c>
      <c r="C201" t="inlineStr">
        <is>
          <t>신한서부티엔디리츠</t>
        </is>
      </c>
      <c r="D201" t="inlineStr">
        <is>
          <t>K</t>
        </is>
      </c>
      <c r="E201" t="inlineStr">
        <is>
          <t>19</t>
        </is>
      </c>
      <c r="F201" t="inlineStr">
        <is>
          <t>2091</t>
        </is>
      </c>
      <c r="G201" t="inlineStr">
        <is>
          <t>자본금순이익율</t>
        </is>
      </c>
      <c r="H201" s="3" t="n">
        <v>0.02</v>
      </c>
    </row>
    <row r="202">
      <c r="A202" s="2" t="inlineStr">
        <is>
          <t>2021-12-31</t>
        </is>
      </c>
      <c r="B202" t="inlineStr">
        <is>
          <t>KRX:404990</t>
        </is>
      </c>
      <c r="C202" t="inlineStr">
        <is>
          <t>신한서부티엔디리츠</t>
        </is>
      </c>
      <c r="D202" t="inlineStr">
        <is>
          <t>K</t>
        </is>
      </c>
      <c r="E202" t="inlineStr">
        <is>
          <t>19</t>
        </is>
      </c>
      <c r="F202" t="inlineStr">
        <is>
          <t>2100</t>
        </is>
      </c>
      <c r="G202" t="inlineStr">
        <is>
          <t>매출액법인세비용차감전순이익율</t>
        </is>
      </c>
      <c r="H202" s="3" t="n">
        <v>0.15</v>
      </c>
    </row>
    <row r="203">
      <c r="A203" s="2" t="inlineStr">
        <is>
          <t>2021-12-31</t>
        </is>
      </c>
      <c r="B203" t="inlineStr">
        <is>
          <t>KRX:404990</t>
        </is>
      </c>
      <c r="C203" t="inlineStr">
        <is>
          <t>신한서부티엔디리츠</t>
        </is>
      </c>
      <c r="D203" t="inlineStr">
        <is>
          <t>K</t>
        </is>
      </c>
      <c r="E203" t="inlineStr">
        <is>
          <t>19</t>
        </is>
      </c>
      <c r="F203" t="inlineStr">
        <is>
          <t>2111</t>
        </is>
      </c>
      <c r="G203" t="inlineStr">
        <is>
          <t>매출액순이익율</t>
        </is>
      </c>
      <c r="H203" s="3" t="n">
        <v>0.15</v>
      </c>
    </row>
    <row r="204">
      <c r="A204" s="2" t="inlineStr">
        <is>
          <t>2021-12-31</t>
        </is>
      </c>
      <c r="B204" t="inlineStr">
        <is>
          <t>KRX:404990</t>
        </is>
      </c>
      <c r="C204" t="inlineStr">
        <is>
          <t>신한서부티엔디리츠</t>
        </is>
      </c>
      <c r="D204" t="inlineStr">
        <is>
          <t>K</t>
        </is>
      </c>
      <c r="E204" t="inlineStr">
        <is>
          <t>19</t>
        </is>
      </c>
      <c r="F204" t="inlineStr">
        <is>
          <t>2115</t>
        </is>
      </c>
      <c r="G204" t="inlineStr">
        <is>
          <t>매출액총이익율</t>
        </is>
      </c>
      <c r="H204" s="3" t="n">
        <v>1</v>
      </c>
    </row>
    <row r="205">
      <c r="A205" s="2" t="inlineStr">
        <is>
          <t>2021-12-31</t>
        </is>
      </c>
      <c r="B205" t="inlineStr">
        <is>
          <t>KRX:404990</t>
        </is>
      </c>
      <c r="C205" t="inlineStr">
        <is>
          <t>신한서부티엔디리츠</t>
        </is>
      </c>
      <c r="D205" t="inlineStr">
        <is>
          <t>K</t>
        </is>
      </c>
      <c r="E205" t="inlineStr">
        <is>
          <t>19</t>
        </is>
      </c>
      <c r="F205" t="inlineStr">
        <is>
          <t>2120</t>
        </is>
      </c>
      <c r="G205" t="inlineStr">
        <is>
          <t>매출액영업이익율</t>
        </is>
      </c>
      <c r="H205" s="3" t="n">
        <v>0.53</v>
      </c>
    </row>
    <row r="206">
      <c r="A206" s="2" t="inlineStr">
        <is>
          <t>2021-12-31</t>
        </is>
      </c>
      <c r="B206" t="inlineStr">
        <is>
          <t>KRX:404990</t>
        </is>
      </c>
      <c r="C206" t="inlineStr">
        <is>
          <t>신한서부티엔디리츠</t>
        </is>
      </c>
      <c r="D206" t="inlineStr">
        <is>
          <t>K</t>
        </is>
      </c>
      <c r="E206" t="inlineStr">
        <is>
          <t>19</t>
        </is>
      </c>
      <c r="F206" t="inlineStr">
        <is>
          <t>2130</t>
        </is>
      </c>
      <c r="G206" t="inlineStr">
        <is>
          <t>수지비율</t>
        </is>
      </c>
      <c r="H206" s="3" t="n">
        <v>0.84</v>
      </c>
    </row>
    <row r="207">
      <c r="A207" s="2" t="inlineStr">
        <is>
          <t>2021-12-31</t>
        </is>
      </c>
      <c r="B207" t="inlineStr">
        <is>
          <t>KRX:404990</t>
        </is>
      </c>
      <c r="C207" t="inlineStr">
        <is>
          <t>신한서부티엔디리츠</t>
        </is>
      </c>
      <c r="D207" t="inlineStr">
        <is>
          <t>K</t>
        </is>
      </c>
      <c r="E207" t="inlineStr">
        <is>
          <t>19</t>
        </is>
      </c>
      <c r="F207" t="inlineStr">
        <is>
          <t>2140</t>
        </is>
      </c>
      <c r="G207" t="inlineStr">
        <is>
          <t>매출원가율</t>
        </is>
      </c>
      <c r="H207" s="3" t="n">
        <v>0</v>
      </c>
    </row>
    <row r="208">
      <c r="A208" s="2" t="inlineStr">
        <is>
          <t>2021-12-31</t>
        </is>
      </c>
      <c r="B208" t="inlineStr">
        <is>
          <t>KRX:404990</t>
        </is>
      </c>
      <c r="C208" t="inlineStr">
        <is>
          <t>신한서부티엔디리츠</t>
        </is>
      </c>
      <c r="D208" t="inlineStr">
        <is>
          <t>K</t>
        </is>
      </c>
      <c r="E208" t="inlineStr">
        <is>
          <t>19</t>
        </is>
      </c>
      <c r="F208" t="inlineStr">
        <is>
          <t>2170</t>
        </is>
      </c>
      <c r="G208" t="inlineStr">
        <is>
          <t>감가상각율</t>
        </is>
      </c>
      <c r="H208" s="3" t="n">
        <v>1</v>
      </c>
    </row>
    <row r="209">
      <c r="A209" s="2" t="inlineStr">
        <is>
          <t>2021-12-31</t>
        </is>
      </c>
      <c r="B209" t="inlineStr">
        <is>
          <t>KRX:404990</t>
        </is>
      </c>
      <c r="C209" t="inlineStr">
        <is>
          <t>신한서부티엔디리츠</t>
        </is>
      </c>
      <c r="D209" t="inlineStr">
        <is>
          <t>K</t>
        </is>
      </c>
      <c r="E209" t="inlineStr">
        <is>
          <t>19</t>
        </is>
      </c>
      <c r="F209" t="inlineStr">
        <is>
          <t>2220</t>
        </is>
      </c>
      <c r="G209" t="inlineStr">
        <is>
          <t>금융비용/총부채</t>
        </is>
      </c>
      <c r="H209" s="3" t="n">
        <v>0.01</v>
      </c>
    </row>
    <row r="210">
      <c r="A210" s="2" t="inlineStr">
        <is>
          <t>2021-12-31</t>
        </is>
      </c>
      <c r="B210" t="inlineStr">
        <is>
          <t>KRX:404990</t>
        </is>
      </c>
      <c r="C210" t="inlineStr">
        <is>
          <t>신한서부티엔디리츠</t>
        </is>
      </c>
      <c r="D210" t="inlineStr">
        <is>
          <t>K</t>
        </is>
      </c>
      <c r="E210" t="inlineStr">
        <is>
          <t>19</t>
        </is>
      </c>
      <c r="F210" t="inlineStr">
        <is>
          <t>2230</t>
        </is>
      </c>
      <c r="G210" t="inlineStr">
        <is>
          <t>차입금평균이자율</t>
        </is>
      </c>
      <c r="H210" s="3" t="n">
        <v>0.01</v>
      </c>
    </row>
    <row r="211">
      <c r="A211" s="2" t="inlineStr">
        <is>
          <t>2021-12-31</t>
        </is>
      </c>
      <c r="B211" t="inlineStr">
        <is>
          <t>KRX:404990</t>
        </is>
      </c>
      <c r="C211" t="inlineStr">
        <is>
          <t>신한서부티엔디리츠</t>
        </is>
      </c>
      <c r="D211" t="inlineStr">
        <is>
          <t>K</t>
        </is>
      </c>
      <c r="E211" t="inlineStr">
        <is>
          <t>19</t>
        </is>
      </c>
      <c r="F211" t="inlineStr">
        <is>
          <t>2240</t>
        </is>
      </c>
      <c r="G211" t="inlineStr">
        <is>
          <t>금융비용/총비용비율</t>
        </is>
      </c>
      <c r="H211" s="3" t="n">
        <v>0.45</v>
      </c>
    </row>
    <row r="212">
      <c r="A212" s="2" t="inlineStr">
        <is>
          <t>2021-12-31</t>
        </is>
      </c>
      <c r="B212" t="inlineStr">
        <is>
          <t>KRX:404990</t>
        </is>
      </c>
      <c r="C212" t="inlineStr">
        <is>
          <t>신한서부티엔디리츠</t>
        </is>
      </c>
      <c r="D212" t="inlineStr">
        <is>
          <t>K</t>
        </is>
      </c>
      <c r="E212" t="inlineStr">
        <is>
          <t>19</t>
        </is>
      </c>
      <c r="F212" t="inlineStr">
        <is>
          <t>2250</t>
        </is>
      </c>
      <c r="G212" t="inlineStr">
        <is>
          <t>금융비용/매출액비율</t>
        </is>
      </c>
      <c r="H212" s="3" t="n">
        <v>0.39</v>
      </c>
    </row>
    <row r="213">
      <c r="A213" s="2" t="inlineStr">
        <is>
          <t>2021-12-31</t>
        </is>
      </c>
      <c r="B213" t="inlineStr">
        <is>
          <t>KRX:404990</t>
        </is>
      </c>
      <c r="C213" t="inlineStr">
        <is>
          <t>신한서부티엔디리츠</t>
        </is>
      </c>
      <c r="D213" t="inlineStr">
        <is>
          <t>K</t>
        </is>
      </c>
      <c r="E213" t="inlineStr">
        <is>
          <t>19</t>
        </is>
      </c>
      <c r="F213" t="inlineStr">
        <is>
          <t>2255</t>
        </is>
      </c>
      <c r="G213" t="inlineStr">
        <is>
          <t>영업활동현금흐름이자보상비율</t>
        </is>
      </c>
      <c r="H213" s="3" t="n">
        <v>-0.01</v>
      </c>
    </row>
    <row r="214">
      <c r="A214" s="2" t="inlineStr">
        <is>
          <t>2021-12-31</t>
        </is>
      </c>
      <c r="B214" t="inlineStr">
        <is>
          <t>KRX:404990</t>
        </is>
      </c>
      <c r="C214" t="inlineStr">
        <is>
          <t>신한서부티엔디리츠</t>
        </is>
      </c>
      <c r="D214" t="inlineStr">
        <is>
          <t>K</t>
        </is>
      </c>
      <c r="E214" t="inlineStr">
        <is>
          <t>19</t>
        </is>
      </c>
      <c r="F214" t="inlineStr">
        <is>
          <t>2260</t>
        </is>
      </c>
      <c r="G214" t="inlineStr">
        <is>
          <t>영업이익이자보상비율</t>
        </is>
      </c>
      <c r="H214" s="3" t="n">
        <v>0.01</v>
      </c>
    </row>
    <row r="215">
      <c r="A215" s="2" t="inlineStr">
        <is>
          <t>2021-12-31</t>
        </is>
      </c>
      <c r="B215" t="inlineStr">
        <is>
          <t>KRX:404990</t>
        </is>
      </c>
      <c r="C215" t="inlineStr">
        <is>
          <t>신한서부티엔디리츠</t>
        </is>
      </c>
      <c r="D215" t="inlineStr">
        <is>
          <t>K</t>
        </is>
      </c>
      <c r="E215" t="inlineStr">
        <is>
          <t>19</t>
        </is>
      </c>
      <c r="F215" t="inlineStr">
        <is>
          <t>2270</t>
        </is>
      </c>
      <c r="G215" t="inlineStr">
        <is>
          <t>법인세비용차감전순이익이자보상비율</t>
        </is>
      </c>
      <c r="H215" s="3" t="n">
        <v>0.01</v>
      </c>
    </row>
    <row r="216">
      <c r="A216" s="2" t="inlineStr">
        <is>
          <t>2021-12-31</t>
        </is>
      </c>
      <c r="B216" t="inlineStr">
        <is>
          <t>KRX:404990</t>
        </is>
      </c>
      <c r="C216" t="inlineStr">
        <is>
          <t>신한서부티엔디리츠</t>
        </is>
      </c>
      <c r="D216" t="inlineStr">
        <is>
          <t>K</t>
        </is>
      </c>
      <c r="E216" t="inlineStr">
        <is>
          <t>19</t>
        </is>
      </c>
      <c r="F216" t="inlineStr">
        <is>
          <t>2280</t>
        </is>
      </c>
      <c r="G216" t="inlineStr">
        <is>
          <t>법인세차감전순이익이자보상비율</t>
        </is>
      </c>
      <c r="H216" s="3" t="n">
        <v>0.01</v>
      </c>
    </row>
    <row r="217">
      <c r="A217" s="2" t="inlineStr">
        <is>
          <t>2021-12-31</t>
        </is>
      </c>
      <c r="B217" t="inlineStr">
        <is>
          <t>KRX:404990</t>
        </is>
      </c>
      <c r="C217" t="inlineStr">
        <is>
          <t>신한서부티엔디리츠</t>
        </is>
      </c>
      <c r="D217" t="inlineStr">
        <is>
          <t>K</t>
        </is>
      </c>
      <c r="E217" t="inlineStr">
        <is>
          <t>19</t>
        </is>
      </c>
      <c r="F217" t="inlineStr">
        <is>
          <t>2301</t>
        </is>
      </c>
      <c r="G217" t="inlineStr">
        <is>
          <t>배당성향</t>
        </is>
      </c>
      <c r="H217" s="3" t="n">
        <v>0</v>
      </c>
    </row>
    <row r="218">
      <c r="A218" s="2" t="inlineStr">
        <is>
          <t>2021-12-31</t>
        </is>
      </c>
      <c r="B218" t="inlineStr">
        <is>
          <t>KRX:404990</t>
        </is>
      </c>
      <c r="C218" t="inlineStr">
        <is>
          <t>신한서부티엔디리츠</t>
        </is>
      </c>
      <c r="D218" t="inlineStr">
        <is>
          <t>K</t>
        </is>
      </c>
      <c r="E218" t="inlineStr">
        <is>
          <t>19</t>
        </is>
      </c>
      <c r="F218" t="inlineStr">
        <is>
          <t>2310</t>
        </is>
      </c>
      <c r="G218" t="inlineStr">
        <is>
          <t>상환계수(세전이익)</t>
        </is>
      </c>
      <c r="H218" s="3" t="n">
        <v>0.73</v>
      </c>
    </row>
    <row r="219">
      <c r="A219" s="2" t="inlineStr">
        <is>
          <t>2021-12-31</t>
        </is>
      </c>
      <c r="B219" t="inlineStr">
        <is>
          <t>KRX:404990</t>
        </is>
      </c>
      <c r="C219" t="inlineStr">
        <is>
          <t>신한서부티엔디리츠</t>
        </is>
      </c>
      <c r="D219" t="inlineStr">
        <is>
          <t>K</t>
        </is>
      </c>
      <c r="E219" t="inlineStr">
        <is>
          <t>19</t>
        </is>
      </c>
      <c r="F219" t="inlineStr">
        <is>
          <t>2321</t>
        </is>
      </c>
      <c r="G219" t="inlineStr">
        <is>
          <t>부채상환계수</t>
        </is>
      </c>
      <c r="H219" s="3" t="n">
        <v>0.73</v>
      </c>
    </row>
    <row r="220">
      <c r="A220" s="2" t="inlineStr">
        <is>
          <t>2021-12-31</t>
        </is>
      </c>
      <c r="B220" t="inlineStr">
        <is>
          <t>KRX:404990</t>
        </is>
      </c>
      <c r="C220" t="inlineStr">
        <is>
          <t>신한서부티엔디리츠</t>
        </is>
      </c>
      <c r="D220" t="inlineStr">
        <is>
          <t>K</t>
        </is>
      </c>
      <c r="E220" t="inlineStr">
        <is>
          <t>19</t>
        </is>
      </c>
      <c r="F220" t="inlineStr">
        <is>
          <t>2330</t>
        </is>
      </c>
      <c r="G220" t="inlineStr">
        <is>
          <t>대출효율성계수(법인세비용차감전순이익)</t>
        </is>
      </c>
      <c r="H220" s="3" t="n">
        <v>0.8200000000000001</v>
      </c>
    </row>
    <row r="221">
      <c r="A221" s="2" t="inlineStr">
        <is>
          <t>2021-12-31</t>
        </is>
      </c>
      <c r="B221" t="inlineStr">
        <is>
          <t>KRX:404990</t>
        </is>
      </c>
      <c r="C221" t="inlineStr">
        <is>
          <t>신한서부티엔디리츠</t>
        </is>
      </c>
      <c r="D221" t="inlineStr">
        <is>
          <t>K</t>
        </is>
      </c>
      <c r="E221" t="inlineStr">
        <is>
          <t>19</t>
        </is>
      </c>
      <c r="F221" t="inlineStr">
        <is>
          <t>2340</t>
        </is>
      </c>
      <c r="G221" t="inlineStr">
        <is>
          <t>EBIT대매출액(세전이익)</t>
        </is>
      </c>
      <c r="H221" s="3" t="n">
        <v>0.54</v>
      </c>
    </row>
    <row r="222">
      <c r="A222" s="2" t="inlineStr">
        <is>
          <t>2021-12-31</t>
        </is>
      </c>
      <c r="B222" t="inlineStr">
        <is>
          <t>KRX:404990</t>
        </is>
      </c>
      <c r="C222" t="inlineStr">
        <is>
          <t>신한서부티엔디리츠</t>
        </is>
      </c>
      <c r="D222" t="inlineStr">
        <is>
          <t>K</t>
        </is>
      </c>
      <c r="E222" t="inlineStr">
        <is>
          <t>19</t>
        </is>
      </c>
      <c r="F222" t="inlineStr">
        <is>
          <t>2350</t>
        </is>
      </c>
      <c r="G222" t="inlineStr">
        <is>
          <t>EBITDA대매출액</t>
        </is>
      </c>
      <c r="H222" s="3" t="n">
        <v>0.87</v>
      </c>
    </row>
    <row r="223">
      <c r="A223" s="2" t="inlineStr">
        <is>
          <t>2021-12-31</t>
        </is>
      </c>
      <c r="B223" t="inlineStr">
        <is>
          <t>KRX:404990</t>
        </is>
      </c>
      <c r="C223" t="inlineStr">
        <is>
          <t>신한서부티엔디리츠</t>
        </is>
      </c>
      <c r="D223" t="inlineStr">
        <is>
          <t>K</t>
        </is>
      </c>
      <c r="E223" t="inlineStr">
        <is>
          <t>19</t>
        </is>
      </c>
      <c r="F223" t="inlineStr">
        <is>
          <t>2360</t>
        </is>
      </c>
      <c r="G223" t="inlineStr">
        <is>
          <t>EBITDA대금융비용</t>
        </is>
      </c>
      <c r="H223" s="3" t="n">
        <v>2.24</v>
      </c>
    </row>
    <row r="224">
      <c r="A224" s="2" t="inlineStr">
        <is>
          <t>2021-12-31</t>
        </is>
      </c>
      <c r="B224" t="inlineStr">
        <is>
          <t>KRX:404990</t>
        </is>
      </c>
      <c r="C224" t="inlineStr">
        <is>
          <t>신한서부티엔디리츠</t>
        </is>
      </c>
      <c r="D224" t="inlineStr">
        <is>
          <t>K</t>
        </is>
      </c>
      <c r="E224" t="inlineStr">
        <is>
          <t>19</t>
        </is>
      </c>
      <c r="F224" t="inlineStr">
        <is>
          <t>3010</t>
        </is>
      </c>
      <c r="G224" t="inlineStr">
        <is>
          <t>자기자본비율</t>
        </is>
      </c>
      <c r="H224" s="3" t="n">
        <v>0.45</v>
      </c>
    </row>
    <row r="225">
      <c r="A225" s="2" t="inlineStr">
        <is>
          <t>2021-12-31</t>
        </is>
      </c>
      <c r="B225" t="inlineStr">
        <is>
          <t>KRX:404990</t>
        </is>
      </c>
      <c r="C225" t="inlineStr">
        <is>
          <t>신한서부티엔디리츠</t>
        </is>
      </c>
      <c r="D225" t="inlineStr">
        <is>
          <t>K</t>
        </is>
      </c>
      <c r="E225" t="inlineStr">
        <is>
          <t>19</t>
        </is>
      </c>
      <c r="F225" t="inlineStr">
        <is>
          <t>3020</t>
        </is>
      </c>
      <c r="G225" t="inlineStr">
        <is>
          <t>유동비율</t>
        </is>
      </c>
      <c r="H225" s="3" t="n">
        <v>3.31</v>
      </c>
    </row>
    <row r="226">
      <c r="A226" s="2" t="inlineStr">
        <is>
          <t>2021-12-31</t>
        </is>
      </c>
      <c r="B226" t="inlineStr">
        <is>
          <t>KRX:404990</t>
        </is>
      </c>
      <c r="C226" t="inlineStr">
        <is>
          <t>신한서부티엔디리츠</t>
        </is>
      </c>
      <c r="D226" t="inlineStr">
        <is>
          <t>K</t>
        </is>
      </c>
      <c r="E226" t="inlineStr">
        <is>
          <t>19</t>
        </is>
      </c>
      <c r="F226" t="inlineStr">
        <is>
          <t>3030</t>
        </is>
      </c>
      <c r="G226" t="inlineStr">
        <is>
          <t>당좌비율</t>
        </is>
      </c>
      <c r="H226" s="3" t="n">
        <v>3.31</v>
      </c>
    </row>
    <row r="227">
      <c r="A227" s="2" t="inlineStr">
        <is>
          <t>2021-12-31</t>
        </is>
      </c>
      <c r="B227" t="inlineStr">
        <is>
          <t>KRX:404990</t>
        </is>
      </c>
      <c r="C227" t="inlineStr">
        <is>
          <t>신한서부티엔디리츠</t>
        </is>
      </c>
      <c r="D227" t="inlineStr">
        <is>
          <t>K</t>
        </is>
      </c>
      <c r="E227" t="inlineStr">
        <is>
          <t>19</t>
        </is>
      </c>
      <c r="F227" t="inlineStr">
        <is>
          <t>3035</t>
        </is>
      </c>
      <c r="G227" t="inlineStr">
        <is>
          <t>현금비율</t>
        </is>
      </c>
      <c r="H227" s="3" t="n">
        <v>1.55</v>
      </c>
    </row>
    <row r="228">
      <c r="A228" s="2" t="inlineStr">
        <is>
          <t>2021-12-31</t>
        </is>
      </c>
      <c r="B228" t="inlineStr">
        <is>
          <t>KRX:404990</t>
        </is>
      </c>
      <c r="C228" t="inlineStr">
        <is>
          <t>신한서부티엔디리츠</t>
        </is>
      </c>
      <c r="D228" t="inlineStr">
        <is>
          <t>K</t>
        </is>
      </c>
      <c r="E228" t="inlineStr">
        <is>
          <t>19</t>
        </is>
      </c>
      <c r="F228" t="inlineStr">
        <is>
          <t>3040</t>
        </is>
      </c>
      <c r="G228" t="inlineStr">
        <is>
          <t>비유동자산비율</t>
        </is>
      </c>
      <c r="H228" s="3" t="n">
        <v>1.99</v>
      </c>
    </row>
    <row r="229">
      <c r="A229" s="2" t="inlineStr">
        <is>
          <t>2021-12-31</t>
        </is>
      </c>
      <c r="B229" t="inlineStr">
        <is>
          <t>KRX:404990</t>
        </is>
      </c>
      <c r="C229" t="inlineStr">
        <is>
          <t>신한서부티엔디리츠</t>
        </is>
      </c>
      <c r="D229" t="inlineStr">
        <is>
          <t>K</t>
        </is>
      </c>
      <c r="E229" t="inlineStr">
        <is>
          <t>19</t>
        </is>
      </c>
      <c r="F229" t="inlineStr">
        <is>
          <t>3050</t>
        </is>
      </c>
      <c r="G229" t="inlineStr">
        <is>
          <t>비유동자산장기적합율</t>
        </is>
      </c>
      <c r="H229" s="3" t="n">
        <v>0.93</v>
      </c>
    </row>
    <row r="230">
      <c r="A230" s="2" t="inlineStr">
        <is>
          <t>2021-12-31</t>
        </is>
      </c>
      <c r="B230" t="inlineStr">
        <is>
          <t>KRX:404990</t>
        </is>
      </c>
      <c r="C230" t="inlineStr">
        <is>
          <t>신한서부티엔디리츠</t>
        </is>
      </c>
      <c r="D230" t="inlineStr">
        <is>
          <t>K</t>
        </is>
      </c>
      <c r="E230" t="inlineStr">
        <is>
          <t>19</t>
        </is>
      </c>
      <c r="F230" t="inlineStr">
        <is>
          <t>3060</t>
        </is>
      </c>
      <c r="G230" t="inlineStr">
        <is>
          <t>부채비율</t>
        </is>
      </c>
      <c r="H230" s="3" t="n">
        <v>1.18</v>
      </c>
    </row>
    <row r="231">
      <c r="A231" s="2" t="inlineStr">
        <is>
          <t>2021-12-31</t>
        </is>
      </c>
      <c r="B231" t="inlineStr">
        <is>
          <t>KRX:404990</t>
        </is>
      </c>
      <c r="C231" t="inlineStr">
        <is>
          <t>신한서부티엔디리츠</t>
        </is>
      </c>
      <c r="D231" t="inlineStr">
        <is>
          <t>K</t>
        </is>
      </c>
      <c r="E231" t="inlineStr">
        <is>
          <t>19</t>
        </is>
      </c>
      <c r="F231" t="inlineStr">
        <is>
          <t>3070</t>
        </is>
      </c>
      <c r="G231" t="inlineStr">
        <is>
          <t>유동부채비율</t>
        </is>
      </c>
      <c r="H231" s="3" t="n">
        <v>0.05</v>
      </c>
    </row>
    <row r="232">
      <c r="A232" s="2" t="inlineStr">
        <is>
          <t>2021-12-31</t>
        </is>
      </c>
      <c r="B232" t="inlineStr">
        <is>
          <t>KRX:404990</t>
        </is>
      </c>
      <c r="C232" t="inlineStr">
        <is>
          <t>신한서부티엔디리츠</t>
        </is>
      </c>
      <c r="D232" t="inlineStr">
        <is>
          <t>K</t>
        </is>
      </c>
      <c r="E232" t="inlineStr">
        <is>
          <t>19</t>
        </is>
      </c>
      <c r="F232" t="inlineStr">
        <is>
          <t>3080</t>
        </is>
      </c>
      <c r="G232" t="inlineStr">
        <is>
          <t>비유동부채비율</t>
        </is>
      </c>
      <c r="H232" s="3" t="n">
        <v>1.12</v>
      </c>
    </row>
    <row r="233">
      <c r="A233" s="2" t="inlineStr">
        <is>
          <t>2021-12-31</t>
        </is>
      </c>
      <c r="B233" t="inlineStr">
        <is>
          <t>KRX:404990</t>
        </is>
      </c>
      <c r="C233" t="inlineStr">
        <is>
          <t>신한서부티엔디리츠</t>
        </is>
      </c>
      <c r="D233" t="inlineStr">
        <is>
          <t>K</t>
        </is>
      </c>
      <c r="E233" t="inlineStr">
        <is>
          <t>19</t>
        </is>
      </c>
      <c r="F233" t="inlineStr">
        <is>
          <t>3090</t>
        </is>
      </c>
      <c r="G233" t="inlineStr">
        <is>
          <t>차입금의존도</t>
        </is>
      </c>
      <c r="H233" s="3" t="n">
        <v>0.45</v>
      </c>
    </row>
    <row r="234">
      <c r="A234" s="2" t="inlineStr">
        <is>
          <t>2021-12-31</t>
        </is>
      </c>
      <c r="B234" t="inlineStr">
        <is>
          <t>KRX:404990</t>
        </is>
      </c>
      <c r="C234" t="inlineStr">
        <is>
          <t>신한서부티엔디리츠</t>
        </is>
      </c>
      <c r="D234" t="inlineStr">
        <is>
          <t>K</t>
        </is>
      </c>
      <c r="E234" t="inlineStr">
        <is>
          <t>19</t>
        </is>
      </c>
      <c r="F234" t="inlineStr">
        <is>
          <t>3092</t>
        </is>
      </c>
      <c r="G234" t="inlineStr">
        <is>
          <t>차입금/자기자본</t>
        </is>
      </c>
      <c r="H234" s="3" t="n">
        <v>1</v>
      </c>
    </row>
    <row r="235">
      <c r="A235" s="2" t="inlineStr">
        <is>
          <t>2021-12-31</t>
        </is>
      </c>
      <c r="B235" t="inlineStr">
        <is>
          <t>KRX:404990</t>
        </is>
      </c>
      <c r="C235" t="inlineStr">
        <is>
          <t>신한서부티엔디리츠</t>
        </is>
      </c>
      <c r="D235" t="inlineStr">
        <is>
          <t>K</t>
        </is>
      </c>
      <c r="E235" t="inlineStr">
        <is>
          <t>19</t>
        </is>
      </c>
      <c r="F235" t="inlineStr">
        <is>
          <t>3095</t>
        </is>
      </c>
      <c r="G235" t="inlineStr">
        <is>
          <t>차입금/매출액비율</t>
        </is>
      </c>
      <c r="H235" s="3" t="n">
        <v>25.72</v>
      </c>
    </row>
    <row r="236">
      <c r="A236" s="2" t="inlineStr">
        <is>
          <t>2021-12-31</t>
        </is>
      </c>
      <c r="B236" t="inlineStr">
        <is>
          <t>KRX:404990</t>
        </is>
      </c>
      <c r="C236" t="inlineStr">
        <is>
          <t>신한서부티엔디리츠</t>
        </is>
      </c>
      <c r="D236" t="inlineStr">
        <is>
          <t>K</t>
        </is>
      </c>
      <c r="E236" t="inlineStr">
        <is>
          <t>19</t>
        </is>
      </c>
      <c r="F236" t="inlineStr">
        <is>
          <t>3130</t>
        </is>
      </c>
      <c r="G236" t="inlineStr">
        <is>
          <t>재고자산/순운전자본비율</t>
        </is>
      </c>
      <c r="H236" s="3" t="n">
        <v>0</v>
      </c>
    </row>
    <row r="237">
      <c r="A237" s="2" t="inlineStr">
        <is>
          <t>2021-12-31</t>
        </is>
      </c>
      <c r="B237" t="inlineStr">
        <is>
          <t>KRX:404990</t>
        </is>
      </c>
      <c r="C237" t="inlineStr">
        <is>
          <t>신한서부티엔디리츠</t>
        </is>
      </c>
      <c r="D237" t="inlineStr">
        <is>
          <t>K</t>
        </is>
      </c>
      <c r="E237" t="inlineStr">
        <is>
          <t>19</t>
        </is>
      </c>
      <c r="F237" t="inlineStr">
        <is>
          <t>3140</t>
        </is>
      </c>
      <c r="G237" t="inlineStr">
        <is>
          <t>비유동부채/순운전자본비율</t>
        </is>
      </c>
      <c r="H237" s="3" t="n">
        <v>8.700000000000001</v>
      </c>
    </row>
    <row r="238">
      <c r="A238" s="2" t="inlineStr">
        <is>
          <t>2021-12-31</t>
        </is>
      </c>
      <c r="B238" t="inlineStr">
        <is>
          <t>KRX:404990</t>
        </is>
      </c>
      <c r="C238" t="inlineStr">
        <is>
          <t>신한서부티엔디리츠</t>
        </is>
      </c>
      <c r="D238" t="inlineStr">
        <is>
          <t>K</t>
        </is>
      </c>
      <c r="E238" t="inlineStr">
        <is>
          <t>19</t>
        </is>
      </c>
      <c r="F238" t="inlineStr">
        <is>
          <t>3150</t>
        </is>
      </c>
      <c r="G238" t="inlineStr">
        <is>
          <t>순운전자본/총자본비율</t>
        </is>
      </c>
      <c r="H238" s="3" t="n">
        <v>0.05</v>
      </c>
    </row>
    <row r="239">
      <c r="A239" s="2" t="inlineStr">
        <is>
          <t>2021-12-31</t>
        </is>
      </c>
      <c r="B239" t="inlineStr">
        <is>
          <t>KRX:404990</t>
        </is>
      </c>
      <c r="C239" t="inlineStr">
        <is>
          <t>신한서부티엔디리츠</t>
        </is>
      </c>
      <c r="D239" t="inlineStr">
        <is>
          <t>K</t>
        </is>
      </c>
      <c r="E239" t="inlineStr">
        <is>
          <t>19</t>
        </is>
      </c>
      <c r="F239" t="inlineStr">
        <is>
          <t>3160</t>
        </is>
      </c>
      <c r="G239" t="inlineStr">
        <is>
          <t>적립금비율</t>
        </is>
      </c>
      <c r="H239" s="3" t="n">
        <v>0.79</v>
      </c>
    </row>
    <row r="240">
      <c r="A240" s="2" t="inlineStr">
        <is>
          <t>2021-12-31</t>
        </is>
      </c>
      <c r="B240" t="inlineStr">
        <is>
          <t>KRX:404990</t>
        </is>
      </c>
      <c r="C240" t="inlineStr">
        <is>
          <t>신한서부티엔디리츠</t>
        </is>
      </c>
      <c r="D240" t="inlineStr">
        <is>
          <t>K</t>
        </is>
      </c>
      <c r="E240" t="inlineStr">
        <is>
          <t>19</t>
        </is>
      </c>
      <c r="F240" t="inlineStr">
        <is>
          <t>3180</t>
        </is>
      </c>
      <c r="G240" t="inlineStr">
        <is>
          <t>유보액/총자산비율</t>
        </is>
      </c>
      <c r="H240" s="3" t="n">
        <v>0.36</v>
      </c>
    </row>
    <row r="241">
      <c r="A241" s="2" t="inlineStr">
        <is>
          <t>2021-12-31</t>
        </is>
      </c>
      <c r="B241" t="inlineStr">
        <is>
          <t>KRX:404990</t>
        </is>
      </c>
      <c r="C241" t="inlineStr">
        <is>
          <t>신한서부티엔디리츠</t>
        </is>
      </c>
      <c r="D241" t="inlineStr">
        <is>
          <t>K</t>
        </is>
      </c>
      <c r="E241" t="inlineStr">
        <is>
          <t>19</t>
        </is>
      </c>
      <c r="F241" t="inlineStr">
        <is>
          <t>3190</t>
        </is>
      </c>
      <c r="G241" t="inlineStr">
        <is>
          <t>유보액/납입자본비율</t>
        </is>
      </c>
      <c r="H241" s="3" t="n">
        <v>3.85</v>
      </c>
    </row>
    <row r="242">
      <c r="A242" s="2" t="inlineStr">
        <is>
          <t>2021-12-31</t>
        </is>
      </c>
      <c r="B242" t="inlineStr">
        <is>
          <t>KRX:404990</t>
        </is>
      </c>
      <c r="C242" t="inlineStr">
        <is>
          <t>신한서부티엔디리츠</t>
        </is>
      </c>
      <c r="D242" t="inlineStr">
        <is>
          <t>K</t>
        </is>
      </c>
      <c r="E242" t="inlineStr">
        <is>
          <t>19</t>
        </is>
      </c>
      <c r="F242" t="inlineStr">
        <is>
          <t>4010</t>
        </is>
      </c>
      <c r="G242" t="inlineStr">
        <is>
          <t>총자본회전율</t>
        </is>
      </c>
      <c r="H242" s="3" t="n">
        <v>0</v>
      </c>
    </row>
    <row r="243">
      <c r="A243" s="2" t="inlineStr">
        <is>
          <t>2021-12-31</t>
        </is>
      </c>
      <c r="B243" t="inlineStr">
        <is>
          <t>KRX:404990</t>
        </is>
      </c>
      <c r="C243" t="inlineStr">
        <is>
          <t>신한서부티엔디리츠</t>
        </is>
      </c>
      <c r="D243" t="inlineStr">
        <is>
          <t>K</t>
        </is>
      </c>
      <c r="E243" t="inlineStr">
        <is>
          <t>19</t>
        </is>
      </c>
      <c r="F243" t="inlineStr">
        <is>
          <t>4020</t>
        </is>
      </c>
      <c r="G243" t="inlineStr">
        <is>
          <t>자기자본회전율</t>
        </is>
      </c>
      <c r="H243" s="3" t="n">
        <v>0</v>
      </c>
    </row>
    <row r="244">
      <c r="A244" s="2" t="inlineStr">
        <is>
          <t>2021-12-31</t>
        </is>
      </c>
      <c r="B244" t="inlineStr">
        <is>
          <t>KRX:404990</t>
        </is>
      </c>
      <c r="C244" t="inlineStr">
        <is>
          <t>신한서부티엔디리츠</t>
        </is>
      </c>
      <c r="D244" t="inlineStr">
        <is>
          <t>K</t>
        </is>
      </c>
      <c r="E244" t="inlineStr">
        <is>
          <t>19</t>
        </is>
      </c>
      <c r="F244" t="inlineStr">
        <is>
          <t>4030</t>
        </is>
      </c>
      <c r="G244" t="inlineStr">
        <is>
          <t>자본금회전율</t>
        </is>
      </c>
      <c r="H244" s="3" t="n">
        <v>0</v>
      </c>
    </row>
    <row r="245">
      <c r="A245" s="2" t="inlineStr">
        <is>
          <t>2021-12-31</t>
        </is>
      </c>
      <c r="B245" t="inlineStr">
        <is>
          <t>KRX:404990</t>
        </is>
      </c>
      <c r="C245" t="inlineStr">
        <is>
          <t>신한서부티엔디리츠</t>
        </is>
      </c>
      <c r="D245" t="inlineStr">
        <is>
          <t>K</t>
        </is>
      </c>
      <c r="E245" t="inlineStr">
        <is>
          <t>19</t>
        </is>
      </c>
      <c r="F245" t="inlineStr">
        <is>
          <t>4040</t>
        </is>
      </c>
      <c r="G245" t="inlineStr">
        <is>
          <t>순운전자본회전율</t>
        </is>
      </c>
      <c r="H245" s="3" t="n">
        <v>0</v>
      </c>
    </row>
    <row r="246">
      <c r="A246" s="2" t="inlineStr">
        <is>
          <t>2021-12-31</t>
        </is>
      </c>
      <c r="B246" t="inlineStr">
        <is>
          <t>KRX:404990</t>
        </is>
      </c>
      <c r="C246" t="inlineStr">
        <is>
          <t>신한서부티엔디리츠</t>
        </is>
      </c>
      <c r="D246" t="inlineStr">
        <is>
          <t>K</t>
        </is>
      </c>
      <c r="E246" t="inlineStr">
        <is>
          <t>19</t>
        </is>
      </c>
      <c r="F246" t="inlineStr">
        <is>
          <t>4050</t>
        </is>
      </c>
      <c r="G246" t="inlineStr">
        <is>
          <t>경영자본회전율</t>
        </is>
      </c>
      <c r="H246" s="3" t="n">
        <v>0</v>
      </c>
    </row>
    <row r="247">
      <c r="A247" s="2" t="inlineStr">
        <is>
          <t>2021-12-31</t>
        </is>
      </c>
      <c r="B247" t="inlineStr">
        <is>
          <t>KRX:404990</t>
        </is>
      </c>
      <c r="C247" t="inlineStr">
        <is>
          <t>신한서부티엔디리츠</t>
        </is>
      </c>
      <c r="D247" t="inlineStr">
        <is>
          <t>K</t>
        </is>
      </c>
      <c r="E247" t="inlineStr">
        <is>
          <t>19</t>
        </is>
      </c>
      <c r="F247" t="inlineStr">
        <is>
          <t>4060</t>
        </is>
      </c>
      <c r="G247" t="inlineStr">
        <is>
          <t>비유동자산회전율</t>
        </is>
      </c>
      <c r="H247" s="3" t="n">
        <v>0</v>
      </c>
    </row>
    <row r="248">
      <c r="A248" s="2" t="inlineStr">
        <is>
          <t>2021-12-31</t>
        </is>
      </c>
      <c r="B248" t="inlineStr">
        <is>
          <t>KRX:404990</t>
        </is>
      </c>
      <c r="C248" t="inlineStr">
        <is>
          <t>신한서부티엔디리츠</t>
        </is>
      </c>
      <c r="D248" t="inlineStr">
        <is>
          <t>K</t>
        </is>
      </c>
      <c r="E248" t="inlineStr">
        <is>
          <t>19</t>
        </is>
      </c>
      <c r="F248" t="inlineStr">
        <is>
          <t>4120</t>
        </is>
      </c>
      <c r="G248" t="inlineStr">
        <is>
          <t>매출채권회전율</t>
        </is>
      </c>
      <c r="H248" s="3" t="n">
        <v>8</v>
      </c>
    </row>
    <row r="249">
      <c r="A249" s="2" t="inlineStr">
        <is>
          <t>2021-12-31</t>
        </is>
      </c>
      <c r="B249" t="inlineStr">
        <is>
          <t>KRX:404990</t>
        </is>
      </c>
      <c r="C249" t="inlineStr">
        <is>
          <t>신한서부티엔디리츠</t>
        </is>
      </c>
      <c r="D249" t="inlineStr">
        <is>
          <t>K</t>
        </is>
      </c>
      <c r="E249" t="inlineStr">
        <is>
          <t>19</t>
        </is>
      </c>
      <c r="F249" t="inlineStr">
        <is>
          <t>4150</t>
        </is>
      </c>
      <c r="G249" t="inlineStr">
        <is>
          <t>순영업자본회전율</t>
        </is>
      </c>
      <c r="H249" s="3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2022-04-24T23:05:31Z</dcterms:created>
  <dcterms:modified xmlns:dcterms="http://purl.org/dc/terms/" xmlns:xsi="http://www.w3.org/2001/XMLSchema-instance" xsi:type="dcterms:W3CDTF">2022-04-24T23:05:31Z</dcterms:modified>
</cp:coreProperties>
</file>