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<sst xmlns="http://schemas.openxmlformats.org/spreadsheetml/2006/main" count="96" uniqueCount="66">
  <si>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</si>
  <si>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</si>
  <si>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</si>
  <si>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</si>
  <si>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</si>
  <si>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</si>
  <si>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</si>
  <si>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</si>
  <si>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</si>
  <si>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</si>
  <si>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</si>
  <si>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</si>
  <si>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</si>
  <si>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</si>
  <si>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</si>
  <si>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</si>
  <si>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</si>
  <si>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</si>
  <si>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</si>
  <si>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</si>
  <si>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</si>
  <si>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</si>
  <si>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</si>
  <si>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</si>
  <si>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</si>
  <si>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</si>
  <si>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</si>
  <si>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</si>
  <si>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</si>
  <si>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</si>
  <si>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</si>
  <si>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</si>
  <si>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</si>
  <si>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</si>
  <si>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</si>
  <si>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</si>
  <si>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</si>
  <si>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</si>
  <si>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</si>
  <si>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</si>
  <si>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</si>
  <si>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</si>
  <si>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</si>
  <si>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</si>
  <si>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</si>
  <si>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</si>
  <si>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</si>
  <si>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</si>
  <si>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</si>
  <si>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</si>
  <si>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</si>
  <si>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</si>
  <si>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</si>
  <si>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</si>
  <si>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</si>
  <si>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</si>
  <si>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TubeRecharge</t>
  </si>
  <si>
    <t>0.00%</t>
  </si>
  <si>
    <t>开始时间</t>
  </si>
  <si>
    <t>2017-03-29 15:19:59</t>
  </si>
  <si>
    <t>结束时间</t>
  </si>
  <si>
    <t>2017-03-29 15:21:33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</si>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</sst>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97">
        <v>58</v>
      </c>
      <c r="B3" t="s">
        <v>59</v>
      </c>
      <c r="C3" t="s" s="98">
        <v>60</v>
      </c>
      <c r="D3" t="s">
        <v>61</v>
      </c>
      <c r="E3" t="s" s="99">
        <v>62</v>
      </c>
      <c r="F3" t="s" s="100">
        <f>D3-B3</f>
      </c>
    </row>
    <row r="4">
      <c r="A4" t="s" s="101">
        <v>8</v>
      </c>
      <c r="B4" t="s" s="102">
        <f>SUM(C7:C1000)</f>
      </c>
      <c r="C4" t="s" s="103">
        <v>64</v>
      </c>
      <c r="D4" t="s" s="104">
        <f>SUM(D7:D1000)</f>
      </c>
      <c r="E4" t="s" s="105">
        <v>65</v>
      </c>
      <c r="F4" t="s" s="106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91">
        <v>1.0</v>
      </c>
      <c r="B7" t="s" s="92">
        <f>HYPERLINK("#TubeRecharge!A1","TubeRecharge")</f>
      </c>
      <c r="C7" t="n" s="93">
        <v>2.0</v>
      </c>
      <c r="D7" t="n" s="94">
        <v>2.0</v>
      </c>
      <c r="E7" t="n" s="95">
        <v>0.0</v>
      </c>
      <c r="F7" t="s" s="96">
        <v>57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53</v>
      </c>
      <c r="U4" t="s" s="88">
        <v>54</v>
      </c>
      <c r="V4" t="s" s="89">
        <v>54</v>
      </c>
      <c r="W4" t="s" s="90">
        <v>55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2017-03-29T07:21:33Z</dcterms:created>
  <dc:creator>Apache POI</dc:creator>
</coreProperties>
</file>