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<sst xmlns="http://schemas.openxmlformats.org/spreadsheetml/2006/main" count="119" uniqueCount="72">
  <si>
    <t>自动化测试结果</t>
  </si>
  <si>
    <t>运行日期</t>
  </si>
  <si>
    <t>2017年03月30日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</si>
  <si>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</si>
  <si>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</si>
  <si>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</si>
  <si>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</si>
  <si>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</si>
  <si>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</si>
  <si>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</si>
  <si>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</si>
  <si>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</si>
  <si>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</si>
  <si>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</si>
  <si>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</si>
  <si>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</si>
  <si>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</si>
  <si>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</si>
  <si>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</si>
  <si>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</si>
  <si>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</si>
  <si>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</si>
  <si>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</si>
  <si>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</si>
  <si>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</si>
  <si>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</si>
  <si>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</si>
  <si>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</si>
  <si>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</si>
  <si>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</si>
  <si>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</si>
  <si>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</si>
  <si>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</si>
  <si>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</si>
  <si>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</si>
  <si>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</si>
  <si>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</si>
  <si>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</si>
  <si>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</si>
  <si>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</si>
  <si>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123446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</si>
  <si>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</si>
  <si>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</si>
  <si>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</si>
  <si>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</si>
  <si>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</si>
  <si>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</si>
  <si>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</si>
  <si>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</si>
  <si>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</si>
  <si>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</si>
  <si>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</si>
  <si>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</si>
  <si>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用户已开通存管，支付密码错误</t>
  </si>
  <si>
    <t>Fail</t>
  </si>
  <si>
    <t>Pass</t>
  </si>
  <si>
    <t>用户已开通存管，成功充值</t>
  </si>
  <si>
    <t>3</t>
  </si>
  <si>
    <t>13709090265</t>
  </si>
  <si>
    <t>330614198710040920</t>
  </si>
  <si>
    <t>6226900817178910</t>
  </si>
  <si>
    <t>注册用户</t>
  </si>
  <si>
    <t>TubeRecharge</t>
  </si>
  <si>
    <t>0.00%</t>
  </si>
  <si>
    <t>开始时间</t>
  </si>
  <si>
    <t>2017-03-30 09:38:01</t>
  </si>
  <si>
    <t>结束时间</t>
  </si>
  <si>
    <t>2017-03-30 09:40:10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</si>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</sst>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20">
        <v>64</v>
      </c>
      <c r="B3" t="s">
        <v>65</v>
      </c>
      <c r="C3" t="s" s="121">
        <v>66</v>
      </c>
      <c r="D3" t="s">
        <v>67</v>
      </c>
      <c r="E3" t="s" s="122">
        <v>68</v>
      </c>
      <c r="F3" t="s" s="123">
        <f>D3-B3</f>
      </c>
    </row>
    <row r="4">
      <c r="A4" t="s" s="124">
        <v>8</v>
      </c>
      <c r="B4" t="s" s="125">
        <f>SUM(C7:C1000)</f>
      </c>
      <c r="C4" t="s" s="126">
        <v>70</v>
      </c>
      <c r="D4" t="s" s="127">
        <f>SUM(D7:D1000)</f>
      </c>
      <c r="E4" t="s" s="128">
        <v>71</v>
      </c>
      <c r="F4" t="s" s="12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114">
        <v>1.0</v>
      </c>
      <c r="B7" t="s" s="115">
        <f>HYPERLINK("#TubeRecharge!A1","TubeRecharge")</f>
      </c>
      <c r="C7" t="n" s="116">
        <v>3.0</v>
      </c>
      <c r="D7" t="n" s="117">
        <v>2.0</v>
      </c>
      <c r="E7" t="n" s="118">
        <v>1.0</v>
      </c>
      <c r="F7" t="s" s="119">
        <v>63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41</v>
      </c>
      <c r="G3" t="s" s="51">
        <v>42</v>
      </c>
      <c r="H3" t="s" s="52">
        <v>43</v>
      </c>
      <c r="I3" t="s" s="53">
        <v>44</v>
      </c>
      <c r="J3" t="s" s="54">
        <v>45</v>
      </c>
      <c r="K3" t="s" s="55">
        <v>46</v>
      </c>
      <c r="L3" t="s" s="56">
        <v>47</v>
      </c>
      <c r="M3" t="s" s="57">
        <v>47</v>
      </c>
      <c r="N3" t="s" s="58">
        <v>48</v>
      </c>
      <c r="O3" t="s" s="59">
        <v>41</v>
      </c>
      <c r="P3" t="s" s="60">
        <v>49</v>
      </c>
      <c r="Q3" t="s" s="61">
        <v>50</v>
      </c>
      <c r="R3" t="s" s="62">
        <v>51</v>
      </c>
      <c r="S3" t="s" s="63">
        <v>52</v>
      </c>
      <c r="T3" t="s" s="64">
        <v>53</v>
      </c>
      <c r="U3" t="s" s="65">
        <v>54</v>
      </c>
      <c r="V3" t="s" s="66">
        <v>54</v>
      </c>
      <c r="W3" t="s" s="67">
        <v>55</v>
      </c>
    </row>
    <row r="4">
      <c r="A4" t="s" s="68">
        <v>47</v>
      </c>
      <c r="B4" t="s" s="69">
        <v>37</v>
      </c>
      <c r="C4" t="s" s="70">
        <v>38</v>
      </c>
      <c r="D4" t="s" s="71">
        <v>39</v>
      </c>
      <c r="E4" t="s" s="72">
        <v>41</v>
      </c>
      <c r="F4" t="s" s="73">
        <v>41</v>
      </c>
      <c r="G4" t="s" s="74">
        <v>42</v>
      </c>
      <c r="H4" t="s" s="75">
        <v>43</v>
      </c>
      <c r="I4" t="s" s="76">
        <v>44</v>
      </c>
      <c r="J4" t="s" s="77">
        <v>45</v>
      </c>
      <c r="K4" t="s" s="78">
        <v>46</v>
      </c>
      <c r="L4" t="s" s="79">
        <v>47</v>
      </c>
      <c r="M4" t="s" s="80">
        <v>47</v>
      </c>
      <c r="N4" t="s" s="81">
        <v>48</v>
      </c>
      <c r="O4" t="s" s="82">
        <v>41</v>
      </c>
      <c r="P4" t="s" s="83">
        <v>49</v>
      </c>
      <c r="Q4" t="s" s="84">
        <v>50</v>
      </c>
      <c r="R4" t="s" s="85">
        <v>51</v>
      </c>
      <c r="S4" t="s" s="86">
        <v>52</v>
      </c>
      <c r="T4" t="s" s="87">
        <v>56</v>
      </c>
      <c r="U4" t="s" s="88">
        <v>55</v>
      </c>
      <c r="V4" t="s" s="89">
        <v>55</v>
      </c>
      <c r="W4" t="s" s="90">
        <v>55</v>
      </c>
    </row>
    <row r="5">
      <c r="A5" t="s" s="91">
        <v>57</v>
      </c>
      <c r="B5" t="s" s="92">
        <v>37</v>
      </c>
      <c r="C5" t="s" s="93">
        <v>58</v>
      </c>
      <c r="D5" t="s" s="94">
        <v>39</v>
      </c>
      <c r="E5" t="s" s="95">
        <v>41</v>
      </c>
      <c r="F5" t="s" s="96">
        <v>41</v>
      </c>
      <c r="G5" t="s" s="97">
        <v>42</v>
      </c>
      <c r="H5" t="s" s="98">
        <v>59</v>
      </c>
      <c r="I5" t="s" s="99">
        <v>44</v>
      </c>
      <c r="J5" t="s" s="100">
        <v>45</v>
      </c>
      <c r="K5" t="s" s="101">
        <v>46</v>
      </c>
      <c r="L5" t="s" s="102">
        <v>47</v>
      </c>
      <c r="M5" t="s" s="103">
        <v>47</v>
      </c>
      <c r="N5" t="s" s="104">
        <v>48</v>
      </c>
      <c r="O5" t="s" s="105">
        <v>41</v>
      </c>
      <c r="P5" t="s" s="106">
        <v>60</v>
      </c>
      <c r="Q5" t="s" s="107">
        <v>50</v>
      </c>
      <c r="R5" t="s" s="108">
        <v>51</v>
      </c>
      <c r="S5" t="s" s="109">
        <v>52</v>
      </c>
      <c r="T5" t="s" s="110">
        <v>61</v>
      </c>
      <c r="U5" t="s" s="111">
        <v>55</v>
      </c>
      <c r="V5" t="s" s="112">
        <v>54</v>
      </c>
      <c r="W5" t="s" s="113">
        <v>54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2017-03-30T01:40:10Z</dcterms:created>
  <dc:creator>Apache POI</dc:creator>
</coreProperties>
</file>