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FinancialCash" r:id="rId4" sheetId="2"/>
  </sheets>
  <calcPr calcId="0"/>
</workbook>
</file>

<file path=xl/sharedStrings.xml><?xml version="1.0" encoding="utf-8"?>
<sst xmlns="http://schemas.openxmlformats.org/spreadsheetml/2006/main" count="60" uniqueCount="47">
  <si>
    <t>自动化测试结果</t>
  </si>
  <si>
    <t>运行日期</t>
  </si>
  <si>
    <t>2017年05月10日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</si>
  <si>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</si>
  <si>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</si>
  <si>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</si>
  <si>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</si>
  <si>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</si>
  <si>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</si>
  <si>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</si>
  <si>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</si>
  <si>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</si>
  <si>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FinancialCash模块测试详情</t>
  </si>
  <si>
    <t>用例编号</t>
  </si>
  <si>
    <t>模块</t>
  </si>
  <si>
    <t>用例描述</t>
  </si>
  <si>
    <t>MOBILE</t>
  </si>
  <si>
    <t>PASSWORD</t>
  </si>
  <si>
    <t>RECOMMEND</t>
  </si>
  <si>
    <t>备注</t>
  </si>
  <si>
    <t>EXCTRESULT</t>
  </si>
  <si>
    <t>EXPECT</t>
  </si>
  <si>
    <t>RESULT</t>
  </si>
  <si>
    <t>ACTUAL</t>
  </si>
  <si>
    <t>1</t>
  </si>
  <si>
    <t>理财金获取</t>
  </si>
  <si>
    <t>13709090250</t>
  </si>
  <si>
    <t>m123456</t>
  </si>
  <si>
    <t>0</t>
  </si>
  <si>
    <t>用户已经获取了理财金</t>
  </si>
  <si>
    <t>用户没有可提的理财金，不能点击按钮</t>
  </si>
  <si>
    <t>Fail</t>
  </si>
  <si>
    <t>Pass</t>
  </si>
  <si>
    <t>2</t>
  </si>
  <si>
    <t>理财金获取13709090156</t>
  </si>
  <si>
    <t>13709090156</t>
  </si>
  <si>
    <t>用户获取理财金成功</t>
  </si>
  <si>
    <t>FinancialCash</t>
  </si>
  <si>
    <t>50.00%</t>
  </si>
  <si>
    <t>开始时间</t>
  </si>
  <si>
    <t>2017-05-10 11:21:43</t>
  </si>
  <si>
    <t>结束时间</t>
  </si>
  <si>
    <t>2017-05-10 11:25:17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</si>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</sst>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61">
        <v>39</v>
      </c>
      <c r="B3" t="s">
        <v>40</v>
      </c>
      <c r="C3" t="s" s="62">
        <v>41</v>
      </c>
      <c r="D3" t="s">
        <v>42</v>
      </c>
      <c r="E3" t="s" s="63">
        <v>43</v>
      </c>
      <c r="F3" t="s" s="64">
        <f>D3-B3</f>
      </c>
    </row>
    <row r="4">
      <c r="A4" t="s" s="65">
        <v>8</v>
      </c>
      <c r="B4" t="s" s="66">
        <f>SUM(C7:C1000)</f>
      </c>
      <c r="C4" t="s" s="67">
        <v>45</v>
      </c>
      <c r="D4" t="s" s="68">
        <f>SUM(D7:D1000)</f>
      </c>
      <c r="E4" t="s" s="69">
        <v>46</v>
      </c>
      <c r="F4" t="s" s="70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55">
        <v>1.0</v>
      </c>
      <c r="B7" t="s" s="56">
        <f>HYPERLINK("#FinancialCash!A1","FinancialCash")</f>
      </c>
      <c r="C7" t="n" s="57">
        <v>2.0</v>
      </c>
      <c r="D7" t="n" s="58">
        <v>1.0</v>
      </c>
      <c r="E7" t="n" s="59">
        <v>1.0</v>
      </c>
      <c r="F7" t="s" s="60">
        <v>38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25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31</v>
      </c>
      <c r="K3" t="s" s="43">
        <v>32</v>
      </c>
    </row>
    <row r="4">
      <c r="A4" t="s" s="44">
        <v>33</v>
      </c>
      <c r="B4" t="s" s="45">
        <v>25</v>
      </c>
      <c r="C4" t="s" s="46">
        <v>34</v>
      </c>
      <c r="D4" t="s" s="47">
        <v>35</v>
      </c>
      <c r="E4" t="s" s="48">
        <v>27</v>
      </c>
      <c r="F4" t="s" s="49">
        <v>28</v>
      </c>
      <c r="G4" t="s" s="50">
        <v>36</v>
      </c>
      <c r="H4" t="s" s="51">
        <v>30</v>
      </c>
      <c r="I4" t="s" s="52">
        <v>32</v>
      </c>
      <c r="J4" t="s" s="53">
        <v>31</v>
      </c>
      <c r="K4" t="s" s="54">
        <v>31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2017-05-10T03:25:17Z</dcterms:created>
  <dc:creator>Apache POI</dc:creator>
</coreProperties>
</file>