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</sheets>
  <calcPr calcId="0"/>
</workbook>
</file>

<file path=xl/sharedStrings.xml><?xml version="1.0" encoding="utf-8"?>
<sst xmlns="http://schemas.openxmlformats.org/spreadsheetml/2006/main" count="77" uniqueCount="53">
  <si>
    <t>自动化测试结果</t>
  </si>
  <si>
    <t>运行日期</t>
  </si>
  <si>
    <t>2017年06月22日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</si>
  <si>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</si>
  <si>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</si>
  <si>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</si>
  <si>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</si>
  <si>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</si>
  <si>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</si>
  <si>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</si>
  <si>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</si>
  <si>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</si>
  <si>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</si>
  <si>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</si>
  <si>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</si>
  <si>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</si>
  <si>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</si>
  <si>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</si>
  <si>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</si>
  <si>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</si>
  <si>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</si>
  <si>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</si>
  <si>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</si>
  <si>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</si>
  <si>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</si>
  <si>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</si>
  <si>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</si>
  <si>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</si>
  <si>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</si>
  <si>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</si>
  <si>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</si>
  <si>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</si>
  <si>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</si>
  <si>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</si>
  <si>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</si>
  <si>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</si>
  <si>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</si>
  <si>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</si>
  <si>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</si>
  <si>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</si>
  <si>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</si>
  <si>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</si>
  <si>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</si>
  <si>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LogIn</t>
  </si>
  <si>
    <t>100.00%</t>
  </si>
  <si>
    <t>开始时间</t>
  </si>
  <si>
    <t>2017-06-22 14:35:21</t>
  </si>
  <si>
    <t>结束时间</t>
  </si>
  <si>
    <t>2017-06-22 14:35:24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</si>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</sst>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9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165" fontId="0" fillId="0" borderId="4" xfId="0" applyNumberFormat="true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8">
        <v>45</v>
      </c>
      <c r="B3" t="s">
        <v>46</v>
      </c>
      <c r="C3" t="s" s="79">
        <v>47</v>
      </c>
      <c r="D3" t="s">
        <v>48</v>
      </c>
      <c r="E3" t="s" s="80">
        <v>49</v>
      </c>
      <c r="F3" t="s" s="81">
        <f>D3-B3</f>
      </c>
    </row>
    <row r="4">
      <c r="A4" t="s" s="82">
        <v>8</v>
      </c>
      <c r="B4" t="s" s="83">
        <f>SUM(C7:C1000)</f>
      </c>
      <c r="C4" t="s" s="84">
        <v>51</v>
      </c>
      <c r="D4" t="s" s="85">
        <f>SUM(D7:D1000)</f>
      </c>
      <c r="E4" t="s" s="86">
        <v>52</v>
      </c>
      <c r="F4" t="s" s="8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2">
        <v>1.0</v>
      </c>
      <c r="B7" t="s" s="73">
        <f>HYPERLINK("#LogIn!A1","LogIn")</f>
      </c>
      <c r="C7" t="n" s="74">
        <v>4.0</v>
      </c>
      <c r="D7" t="n" s="75">
        <v>4.0</v>
      </c>
      <c r="E7" t="n" s="76">
        <v>0.0</v>
      </c>
      <c r="F7" t="s" s="77">
        <v>44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24</v>
      </c>
      <c r="C3" t="s" s="34">
        <v>25</v>
      </c>
      <c r="D3" t="s" s="35">
        <v>26</v>
      </c>
      <c r="E3" t="s" s="36">
        <v>27</v>
      </c>
      <c r="F3" t="s" s="37">
        <v>28</v>
      </c>
      <c r="G3" t="s" s="38">
        <v>23</v>
      </c>
      <c r="H3" t="s" s="39">
        <v>29</v>
      </c>
      <c r="I3" t="s" s="40">
        <v>29</v>
      </c>
      <c r="J3" t="s" s="41">
        <v>29</v>
      </c>
    </row>
    <row r="4">
      <c r="A4" t="s" s="42">
        <v>30</v>
      </c>
      <c r="B4" t="s" s="43">
        <v>24</v>
      </c>
      <c r="C4" t="s" s="44">
        <v>31</v>
      </c>
      <c r="D4" t="s" s="45">
        <v>32</v>
      </c>
      <c r="E4" t="s" s="46">
        <v>33</v>
      </c>
      <c r="F4" t="s" s="47">
        <v>34</v>
      </c>
      <c r="G4" t="s" s="48">
        <v>30</v>
      </c>
      <c r="H4" t="s" s="49">
        <v>35</v>
      </c>
      <c r="I4" t="s" s="50">
        <v>35</v>
      </c>
      <c r="J4" t="s" s="51">
        <v>29</v>
      </c>
    </row>
    <row r="5">
      <c r="A5" t="s" s="52">
        <v>36</v>
      </c>
      <c r="B5" t="s" s="53">
        <v>24</v>
      </c>
      <c r="C5" t="s" s="54">
        <v>37</v>
      </c>
      <c r="D5" t="s" s="55">
        <v>26</v>
      </c>
      <c r="E5" t="s" s="56">
        <v>38</v>
      </c>
      <c r="F5" t="s" s="57">
        <v>36</v>
      </c>
      <c r="G5" t="s" s="58">
        <v>36</v>
      </c>
      <c r="H5" t="s" s="59">
        <v>35</v>
      </c>
      <c r="I5" t="s" s="60">
        <v>35</v>
      </c>
      <c r="J5" t="s" s="61">
        <v>29</v>
      </c>
    </row>
    <row r="6">
      <c r="A6" t="s" s="62">
        <v>30</v>
      </c>
      <c r="B6" t="s" s="63">
        <v>24</v>
      </c>
      <c r="C6" t="s" s="64">
        <v>39</v>
      </c>
      <c r="D6" t="s" s="65">
        <v>40</v>
      </c>
      <c r="E6" t="s" s="66">
        <v>41</v>
      </c>
      <c r="F6" t="s" s="67">
        <v>42</v>
      </c>
      <c r="G6" t="s" s="68">
        <v>30</v>
      </c>
      <c r="H6" t="s" s="69">
        <v>35</v>
      </c>
      <c r="I6" t="s" s="70">
        <v>35</v>
      </c>
      <c r="J6" t="s" s="71">
        <v>29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2017-06-22T06:35:24Z</dcterms:created>
  <dc:creator>Apache POI</dc:creator>
</coreProperties>
</file>