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OpenAutoBid" r:id="rId4" sheetId="2"/>
  </sheets>
  <calcPr calcId="0"/>
</workbook>
</file>

<file path=xl/sharedStrings.xml><?xml version="1.0" encoding="utf-8"?>
<sst xmlns="http://schemas.openxmlformats.org/spreadsheetml/2006/main" count="49" uniqueCount="43">
  <si>
    <t>自动化测试结果</t>
  </si>
  <si>
    <t>运行日期</t>
  </si>
  <si>
    <t>2017年06月26日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</si>
  <si>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</si>
  <si>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</si>
  <si>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</si>
  <si>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</si>
  <si>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</si>
  <si>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</si>
  <si>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</si>
  <si>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</si>
  <si>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</si>
  <si>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OpenAutoBid模块测试详情</t>
  </si>
  <si>
    <t>用例编号</t>
  </si>
  <si>
    <t>模块</t>
  </si>
  <si>
    <t>用例描述</t>
  </si>
  <si>
    <t>MOBILE</t>
  </si>
  <si>
    <t>PASSWORD</t>
  </si>
  <si>
    <t>VERIFYCODE</t>
  </si>
  <si>
    <t>备注</t>
  </si>
  <si>
    <t>EXCTRESULT</t>
  </si>
  <si>
    <t>EXPECT</t>
  </si>
  <si>
    <t>RESULT</t>
  </si>
  <si>
    <t>ACTUAL</t>
  </si>
  <si>
    <t>开通一键投资</t>
  </si>
  <si>
    <t>登录后开通一键投资</t>
  </si>
  <si>
    <t>13709090997</t>
  </si>
  <si>
    <t>m123456</t>
  </si>
  <si>
    <t>1</t>
  </si>
  <si>
    <t>开通成功</t>
  </si>
  <si>
    <t>其他原因执行用例不成功（网络或者其他）</t>
  </si>
  <si>
    <t>Pass</t>
  </si>
  <si>
    <t>Fail</t>
  </si>
  <si>
    <t>OpenAutoBid</t>
  </si>
  <si>
    <t>0.00%</t>
  </si>
  <si>
    <t>开始时间</t>
  </si>
  <si>
    <t>2017-06-26 09:51:30</t>
  </si>
  <si>
    <t>结束时间</t>
  </si>
  <si>
    <t>2017-06-26 09:52:53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</si>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</sst>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30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3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4" fillId="8" borderId="4" xfId="0" applyFont="true" applyFill="true" applyBorder="true"/>
    <xf numFmtId="0" fontId="25" fillId="8" borderId="4" xfId="0" applyFont="true" applyFill="true" applyBorder="true"/>
    <xf numFmtId="0" fontId="26" fillId="8" borderId="4" xfId="0" applyFont="true" applyFill="true" applyBorder="true"/>
    <xf numFmtId="165" fontId="0" fillId="0" borderId="4" xfId="0" applyNumberFormat="true" applyBorder="true"/>
    <xf numFmtId="0" fontId="27" fillId="8" borderId="4" xfId="0" applyFont="true" applyFill="true" applyBorder="true"/>
    <xf numFmtId="0" fontId="0" fillId="0" borderId="4" xfId="0" applyBorder="true"/>
    <xf numFmtId="0" fontId="28" fillId="8" borderId="4" xfId="0" applyFont="true" applyFill="true" applyBorder="true"/>
    <xf numFmtId="0" fontId="0" fillId="0" borderId="4" xfId="0" applyBorder="true"/>
    <xf numFmtId="0" fontId="29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50">
        <v>35</v>
      </c>
      <c r="B3" t="s">
        <v>36</v>
      </c>
      <c r="C3" t="s" s="51">
        <v>37</v>
      </c>
      <c r="D3" t="s">
        <v>38</v>
      </c>
      <c r="E3" t="s" s="52">
        <v>39</v>
      </c>
      <c r="F3" t="s" s="53">
        <f>D3-B3</f>
      </c>
    </row>
    <row r="4">
      <c r="A4" t="s" s="54">
        <v>8</v>
      </c>
      <c r="B4" t="s" s="55">
        <f>SUM(C7:C1000)</f>
      </c>
      <c r="C4" t="s" s="56">
        <v>41</v>
      </c>
      <c r="D4" t="s" s="57">
        <f>SUM(D7:D1000)</f>
      </c>
      <c r="E4" t="s" s="58">
        <v>42</v>
      </c>
      <c r="F4" t="s" s="59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44">
        <v>1.0</v>
      </c>
      <c r="B7" t="s" s="45">
        <f>HYPERLINK("#OpenAutoBid!A1","OpenAutoBid")</f>
      </c>
      <c r="C7" t="n" s="46">
        <v>1.0</v>
      </c>
      <c r="D7" t="n" s="47">
        <v>0.0</v>
      </c>
      <c r="E7" t="n" s="48">
        <v>1.0</v>
      </c>
      <c r="F7" t="s" s="49">
        <v>34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</row>
    <row r="3">
      <c r="A3" t="s" s="33">
        <v>24</v>
      </c>
      <c r="B3" t="s" s="34">
        <v>24</v>
      </c>
      <c r="C3" t="s" s="35">
        <v>25</v>
      </c>
      <c r="D3" t="s" s="36">
        <v>26</v>
      </c>
      <c r="E3" t="s" s="37">
        <v>27</v>
      </c>
      <c r="F3" t="s" s="38">
        <v>28</v>
      </c>
      <c r="G3" t="s" s="39">
        <v>29</v>
      </c>
      <c r="H3" t="s" s="40">
        <v>30</v>
      </c>
      <c r="I3" t="s" s="41">
        <v>31</v>
      </c>
      <c r="J3" t="s" s="42">
        <v>32</v>
      </c>
      <c r="K3" t="s" s="43">
        <v>32</v>
      </c>
    </row>
  </sheetData>
  <mergeCells>
    <mergeCell ref="A1:K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2017-06-26T01:52:53Z</dcterms:created>
  <dc:creator>Apache POI</dc:creator>
</coreProperties>
</file>