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<sst xmlns="http://schemas.openxmlformats.org/spreadsheetml/2006/main" count="89" uniqueCount="79">
  <si>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</si>
  <si>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</si>
  <si>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</si>
  <si>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</si>
  <si>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</si>
  <si>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</si>
  <si>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</si>
  <si>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</si>
  <si>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</si>
  <si>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</si>
  <si>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</si>
  <si>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</si>
  <si>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</si>
  <si>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</si>
  <si>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</si>
  <si>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</si>
  <si>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</si>
  <si>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</si>
  <si>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</si>
  <si>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</si>
  <si>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</si>
  <si>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</si>
  <si>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</si>
  <si>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</si>
  <si>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</si>
  <si>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</si>
  <si>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</si>
  <si>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</si>
  <si>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</si>
  <si>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</si>
  <si>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</si>
  <si>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</si>
  <si>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</si>
  <si>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</si>
  <si>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</si>
  <si>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</si>
  <si>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</si>
  <si>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</si>
  <si>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</si>
  <si>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</si>
  <si>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</si>
  <si>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</si>
  <si>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</si>
  <si>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</si>
  <si>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</si>
  <si>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</si>
  <si>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</si>
  <si>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</si>
  <si>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</si>
  <si>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</si>
  <si>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</si>
  <si>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</si>
  <si>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</si>
  <si>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</si>
  <si>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</si>
  <si>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</si>
  <si>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</si>
  <si>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</si>
  <si>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</si>
  <si>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</si>
  <si>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</si>
  <si>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</si>
  <si>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</si>
  <si>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</si>
  <si>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</si>
  <si>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</si>
  <si>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</si>
  <si>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</si>
  <si>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</si>
  <si>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</si>
  <si>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</si>
  <si>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</si>
  <si>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2017-06-27 14:46:48</t>
  </si>
  <si>
    <t>结束时间</t>
  </si>
  <si>
    <t>2017-06-27 14:48:40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</si>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</sst>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0">
        <v>71</v>
      </c>
      <c r="B3" t="s">
        <v>72</v>
      </c>
      <c r="C3" t="s" s="91">
        <v>73</v>
      </c>
      <c r="D3" t="s">
        <v>74</v>
      </c>
      <c r="E3" t="s" s="92">
        <v>75</v>
      </c>
      <c r="F3" t="s" s="93">
        <f>D3-B3</f>
      </c>
    </row>
    <row r="4">
      <c r="A4" t="s" s="94">
        <v>8</v>
      </c>
      <c r="B4" t="s" s="95">
        <f>SUM(C7:C1000)</f>
      </c>
      <c r="C4" t="s" s="96">
        <v>77</v>
      </c>
      <c r="D4" t="s" s="97">
        <f>SUM(D7:D1000)</f>
      </c>
      <c r="E4" t="s" s="98">
        <v>78</v>
      </c>
      <c r="F4" t="s" s="9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4">
        <v>1.0</v>
      </c>
      <c r="B7" t="s" s="85">
        <f>HYPERLINK("#Invest!A1","Invest")</f>
      </c>
      <c r="C7" t="n" s="86">
        <v>1.0</v>
      </c>
      <c r="D7" t="n" s="87">
        <v>0.0</v>
      </c>
      <c r="E7" t="n" s="88">
        <v>1.0</v>
      </c>
      <c r="F7" t="s" s="89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48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68</v>
      </c>
      <c r="AE3" t="s" s="83">
        <v>68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2017-06-27T06:48:41Z</dcterms:created>
  <dc:creator>Apache POI</dc:creator>
</coreProperties>
</file>