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00" activeTab="1"/>
  </bookViews>
  <sheets>
    <sheet name="更新记录" sheetId="1" r:id="rId1"/>
    <sheet name="B01 翻译表 0.3" sheetId="4" r:id="rId2"/>
    <sheet name="B01 翻译表 0.2" sheetId="3" r:id="rId3"/>
    <sheet name="B01 翻译表 0.1" sheetId="2" r:id="rId4"/>
  </sheets>
  <calcPr calcId="144525" concurrentCalc="0"/>
</workbook>
</file>

<file path=xl/sharedStrings.xml><?xml version="1.0" encoding="utf-8"?>
<sst xmlns="http://schemas.openxmlformats.org/spreadsheetml/2006/main" count="18645" uniqueCount="4651">
  <si>
    <t>B01 翻译表更新记录</t>
  </si>
  <si>
    <t>版本</t>
  </si>
  <si>
    <t>更新内容</t>
  </si>
  <si>
    <t>语言</t>
  </si>
  <si>
    <t>更新日期</t>
  </si>
  <si>
    <t>版本号</t>
  </si>
  <si>
    <t>版本类型</t>
  </si>
  <si>
    <t>记录人</t>
  </si>
  <si>
    <t>备注</t>
  </si>
  <si>
    <t>注： “Beta 版”为开发中版本，“正式版”为阶段性稳定版本。请项目和 UI 使用“正式版”翻译表</t>
  </si>
  <si>
    <t>2022.4.23</t>
  </si>
  <si>
    <t>B01 翻译表 0.3</t>
  </si>
  <si>
    <t>Beta 版</t>
  </si>
  <si>
    <t>1. 新增内容：紫色单元格「体温」“体温”"请先贴合手腕佩戴 10 分钟“”温度异常“”检查手表是否与手腕贴合“”检测完成“”皮肤“；「设置」”体温监测“</t>
  </si>
  <si>
    <t>中文（简体，繁体）、韩语、日语、英语、德语、法语、意大利语、西班牙语、葡萄牙语（葡萄牙，巴西）、俄语、乌克兰语、匈牙利语、土耳其语、印尼语、罗马尼亚语、波兰语、捷克语、斯洛伐克语、克罗地亚语、立陶宛语、越南语、希腊语、阿拉伯语</t>
  </si>
  <si>
    <t>王诗骜</t>
  </si>
  <si>
    <t>阿拉伯语、越南语仅有翻译，设备暂不支持</t>
  </si>
  <si>
    <t>2022.4.22</t>
  </si>
  <si>
    <t>B01 翻译表 0.2</t>
  </si>
  <si>
    <t>1. 新增内容：紫色单元格「血糖」“血糖””mmol/L““保持静止”；「设置」”血糖监测“；
2. 修改内容：绿色单元格</t>
  </si>
  <si>
    <t>2022.3.25</t>
  </si>
  <si>
    <t>B01 翻译表 0.1</t>
  </si>
  <si>
    <t>同步 A01 Pro 翻译表 3.1</t>
  </si>
  <si>
    <t>ID</t>
  </si>
  <si>
    <t>中文（简体）（zh_cn）</t>
  </si>
  <si>
    <t>中文（繁体）（zh_hk）</t>
  </si>
  <si>
    <t>英语（en）</t>
  </si>
  <si>
    <t>日语（ja）</t>
  </si>
  <si>
    <t>韩语(ko)</t>
  </si>
  <si>
    <t>德语（德国）（de_de）</t>
  </si>
  <si>
    <t>俄语（ru）</t>
  </si>
  <si>
    <t>西班牙语（西班牙）（es_es）</t>
  </si>
  <si>
    <t>意大利语（意大利）（it_it）</t>
  </si>
  <si>
    <t>法语（法国）（fr_fr）</t>
  </si>
  <si>
    <t>葡萄牙语（葡萄牙）（pt_pt）</t>
  </si>
  <si>
    <t>波兰语（pl）</t>
  </si>
  <si>
    <t>土耳其语（tur）</t>
  </si>
  <si>
    <t>捷克语（cs）</t>
  </si>
  <si>
    <t>匈牙利语（hu）</t>
  </si>
  <si>
    <t>希腊语（el）</t>
  </si>
  <si>
    <t>罗马尼亚语（ro）</t>
  </si>
  <si>
    <t>斯洛伐克语（sk）</t>
  </si>
  <si>
    <t>印尼语（id）</t>
  </si>
  <si>
    <t>葡萄牙语（巴西）（pt_br）</t>
  </si>
  <si>
    <t>克罗地亚语（hr）</t>
  </si>
  <si>
    <t>立陶宛语（lt）</t>
  </si>
  <si>
    <t>乌克兰语（uk）</t>
  </si>
  <si>
    <t>ID001</t>
  </si>
  <si>
    <t>简体中文</t>
  </si>
  <si>
    <t>繁體中文</t>
  </si>
  <si>
    <t>English</t>
  </si>
  <si>
    <t>日本語</t>
  </si>
  <si>
    <t>한국어</t>
  </si>
  <si>
    <t>Deutsch</t>
  </si>
  <si>
    <t>Pусский</t>
  </si>
  <si>
    <t>Español</t>
  </si>
  <si>
    <t>Italiano</t>
  </si>
  <si>
    <t>Français</t>
  </si>
  <si>
    <t>Português（Portuguesa）</t>
  </si>
  <si>
    <t>Polski</t>
  </si>
  <si>
    <t>Türkçe</t>
  </si>
  <si>
    <t>Čeština</t>
  </si>
  <si>
    <t>Magyar</t>
  </si>
  <si>
    <t>Ελληνικά</t>
  </si>
  <si>
    <t>Română</t>
  </si>
  <si>
    <t>Slovenčina</t>
  </si>
  <si>
    <t>Indonesia</t>
  </si>
  <si>
    <t>Português（Brasil）</t>
  </si>
  <si>
    <t>Hrvatski</t>
  </si>
  <si>
    <t>Lietuvių</t>
  </si>
  <si>
    <t>Українська Мова</t>
  </si>
  <si>
    <t>ID002</t>
  </si>
  <si>
    <t>周一</t>
  </si>
  <si>
    <t>週一</t>
  </si>
  <si>
    <t>Mon</t>
  </si>
  <si>
    <t>月</t>
  </si>
  <si>
    <t>월</t>
  </si>
  <si>
    <t>Mo.</t>
  </si>
  <si>
    <t>Пн</t>
  </si>
  <si>
    <t>Lun</t>
  </si>
  <si>
    <t>Seg</t>
  </si>
  <si>
    <t>Pn.</t>
  </si>
  <si>
    <t>Pzt</t>
  </si>
  <si>
    <t>Po</t>
  </si>
  <si>
    <t>Hét.</t>
  </si>
  <si>
    <t>Δευ.</t>
  </si>
  <si>
    <t>Po.</t>
  </si>
  <si>
    <t>Sen</t>
  </si>
  <si>
    <t>Pon</t>
  </si>
  <si>
    <t>Pirm.</t>
  </si>
  <si>
    <t>ID003</t>
  </si>
  <si>
    <t>周二</t>
  </si>
  <si>
    <t>週二</t>
  </si>
  <si>
    <t>Tue</t>
  </si>
  <si>
    <t>火</t>
  </si>
  <si>
    <t>화</t>
  </si>
  <si>
    <t>Di.</t>
  </si>
  <si>
    <t>Вт</t>
  </si>
  <si>
    <t>Mar</t>
  </si>
  <si>
    <t>Ter</t>
  </si>
  <si>
    <t>Wt.</t>
  </si>
  <si>
    <t>Sal</t>
  </si>
  <si>
    <t>Út</t>
  </si>
  <si>
    <t>Kedd</t>
  </si>
  <si>
    <t>Τρί.</t>
  </si>
  <si>
    <t>Ut.</t>
  </si>
  <si>
    <t>Sel</t>
  </si>
  <si>
    <t>Uto</t>
  </si>
  <si>
    <t>Antr.</t>
  </si>
  <si>
    <t>ID004</t>
  </si>
  <si>
    <t>周三</t>
  </si>
  <si>
    <t>週三</t>
  </si>
  <si>
    <t>Wed</t>
  </si>
  <si>
    <t>水</t>
  </si>
  <si>
    <t>수</t>
  </si>
  <si>
    <t>Mi.</t>
  </si>
  <si>
    <t>Ср</t>
  </si>
  <si>
    <t>Mie</t>
  </si>
  <si>
    <t>Mer</t>
  </si>
  <si>
    <t>Qua</t>
  </si>
  <si>
    <t>Śr.</t>
  </si>
  <si>
    <t>Çar</t>
  </si>
  <si>
    <t>Stř</t>
  </si>
  <si>
    <t>Sze.</t>
  </si>
  <si>
    <t>Τετ.</t>
  </si>
  <si>
    <t>St.</t>
  </si>
  <si>
    <t>Rab</t>
  </si>
  <si>
    <t>Sri</t>
  </si>
  <si>
    <t>Treč.</t>
  </si>
  <si>
    <t>ID005</t>
  </si>
  <si>
    <t>周四</t>
  </si>
  <si>
    <t>週四</t>
  </si>
  <si>
    <t>Thu</t>
  </si>
  <si>
    <t>木</t>
  </si>
  <si>
    <t>목</t>
  </si>
  <si>
    <t>Do.</t>
  </si>
  <si>
    <t>Чт</t>
  </si>
  <si>
    <t>Jue</t>
  </si>
  <si>
    <t>Gio</t>
  </si>
  <si>
    <t>Jeu</t>
  </si>
  <si>
    <t>Quiß</t>
  </si>
  <si>
    <t>Cz.</t>
  </si>
  <si>
    <t>Per</t>
  </si>
  <si>
    <t>Čt</t>
  </si>
  <si>
    <t>Csü.</t>
  </si>
  <si>
    <t>Πέμ.</t>
  </si>
  <si>
    <t>Jo</t>
  </si>
  <si>
    <t>Št.</t>
  </si>
  <si>
    <t>Kam</t>
  </si>
  <si>
    <t>Qui</t>
  </si>
  <si>
    <t>Čet</t>
  </si>
  <si>
    <t>Ketv.</t>
  </si>
  <si>
    <t>ID006</t>
  </si>
  <si>
    <t>周五</t>
  </si>
  <si>
    <t>週五</t>
  </si>
  <si>
    <t>Fri</t>
  </si>
  <si>
    <t>金</t>
  </si>
  <si>
    <t>금</t>
  </si>
  <si>
    <t>Fr.</t>
  </si>
  <si>
    <t>Пт</t>
  </si>
  <si>
    <t>Vie</t>
  </si>
  <si>
    <t>Ven</t>
  </si>
  <si>
    <t>Sex</t>
  </si>
  <si>
    <t>Pt.</t>
  </si>
  <si>
    <t>Cum</t>
  </si>
  <si>
    <t>Pá</t>
  </si>
  <si>
    <t>Pén.</t>
  </si>
  <si>
    <t>Παρ.</t>
  </si>
  <si>
    <t>Vin</t>
  </si>
  <si>
    <t>Pi.</t>
  </si>
  <si>
    <t>Jum</t>
  </si>
  <si>
    <t>Pet</t>
  </si>
  <si>
    <t>Penk.</t>
  </si>
  <si>
    <t>ID007</t>
  </si>
  <si>
    <t>周六</t>
  </si>
  <si>
    <t>週六</t>
  </si>
  <si>
    <t>Sat</t>
  </si>
  <si>
    <t>土</t>
  </si>
  <si>
    <t>토</t>
  </si>
  <si>
    <t>Sa.</t>
  </si>
  <si>
    <t>Сб</t>
  </si>
  <si>
    <t>Sab</t>
  </si>
  <si>
    <t>Sam</t>
  </si>
  <si>
    <t>Sáb</t>
  </si>
  <si>
    <t>Sb.</t>
  </si>
  <si>
    <t>Cmt</t>
  </si>
  <si>
    <t>So</t>
  </si>
  <si>
    <t>Szo.</t>
  </si>
  <si>
    <t>Σάβ.</t>
  </si>
  <si>
    <t>Sâm</t>
  </si>
  <si>
    <t>So.</t>
  </si>
  <si>
    <t>Sub</t>
  </si>
  <si>
    <t>Šešt.</t>
  </si>
  <si>
    <t>ID008</t>
  </si>
  <si>
    <t>周日</t>
  </si>
  <si>
    <t>週日</t>
  </si>
  <si>
    <t>Sun</t>
  </si>
  <si>
    <t>日</t>
  </si>
  <si>
    <t>일</t>
  </si>
  <si>
    <t>Вс</t>
  </si>
  <si>
    <t>Dom</t>
  </si>
  <si>
    <t>Dim</t>
  </si>
  <si>
    <t>Nd.</t>
  </si>
  <si>
    <t>Paz</t>
  </si>
  <si>
    <t>Ne</t>
  </si>
  <si>
    <t>Vas.</t>
  </si>
  <si>
    <t>Κυρ.</t>
  </si>
  <si>
    <t>Dum</t>
  </si>
  <si>
    <t>Ne.</t>
  </si>
  <si>
    <t>Min</t>
  </si>
  <si>
    <t>Ned</t>
  </si>
  <si>
    <t>Sekm.</t>
  </si>
  <si>
    <t>Нд</t>
  </si>
  <si>
    <t>ID009</t>
  </si>
  <si>
    <t>一月</t>
  </si>
  <si>
    <t>Jan.</t>
  </si>
  <si>
    <t>1月</t>
  </si>
  <si>
    <r>
      <rPr>
        <sz val="12"/>
        <rFont val="微软雅黑"/>
        <charset val="134"/>
      </rPr>
      <t>1</t>
    </r>
    <r>
      <rPr>
        <sz val="12"/>
        <rFont val="Apple SD Gothic Neo"/>
        <charset val="134"/>
      </rPr>
      <t>월</t>
    </r>
  </si>
  <si>
    <t>Янв.</t>
  </si>
  <si>
    <t>Ene</t>
  </si>
  <si>
    <t>GEN</t>
  </si>
  <si>
    <t>jan.</t>
  </si>
  <si>
    <t>Jan</t>
  </si>
  <si>
    <t>Sty.</t>
  </si>
  <si>
    <t>Oca</t>
  </si>
  <si>
    <t>Led.</t>
  </si>
  <si>
    <t>Ιαν.</t>
  </si>
  <si>
    <t>Ian.</t>
  </si>
  <si>
    <t>Sij.</t>
  </si>
  <si>
    <t>Saus.</t>
  </si>
  <si>
    <t>Січ.</t>
  </si>
  <si>
    <t>ID010</t>
  </si>
  <si>
    <t>二月</t>
  </si>
  <si>
    <t>Feb.</t>
  </si>
  <si>
    <t>2月</t>
  </si>
  <si>
    <r>
      <rPr>
        <sz val="12"/>
        <rFont val="微软雅黑"/>
        <charset val="134"/>
      </rPr>
      <t>2</t>
    </r>
    <r>
      <rPr>
        <sz val="12"/>
        <rFont val="Apple SD Gothic Neo"/>
        <charset val="134"/>
      </rPr>
      <t>월</t>
    </r>
  </si>
  <si>
    <t>Февр.</t>
  </si>
  <si>
    <t>Feb</t>
  </si>
  <si>
    <t>FEB</t>
  </si>
  <si>
    <t>fev.</t>
  </si>
  <si>
    <t>Fev</t>
  </si>
  <si>
    <t>Lut.</t>
  </si>
  <si>
    <t>Şub</t>
  </si>
  <si>
    <t>Úno.</t>
  </si>
  <si>
    <t>febr.</t>
  </si>
  <si>
    <t>Φεβ.</t>
  </si>
  <si>
    <t>Velj.</t>
  </si>
  <si>
    <t>Лют.</t>
  </si>
  <si>
    <t>ID011</t>
  </si>
  <si>
    <t>三月</t>
  </si>
  <si>
    <t>Mar.</t>
  </si>
  <si>
    <t>3月</t>
  </si>
  <si>
    <r>
      <rPr>
        <sz val="12"/>
        <rFont val="微软雅黑"/>
        <charset val="129"/>
      </rPr>
      <t>3</t>
    </r>
    <r>
      <rPr>
        <sz val="12"/>
        <rFont val="Apple SD Gothic Neo"/>
        <charset val="129"/>
      </rPr>
      <t>월</t>
    </r>
  </si>
  <si>
    <t>Mär.</t>
  </si>
  <si>
    <t>март</t>
  </si>
  <si>
    <t>MAR</t>
  </si>
  <si>
    <t>mars.</t>
  </si>
  <si>
    <t>Bře.</t>
  </si>
  <si>
    <t>márc.</t>
  </si>
  <si>
    <t>Μαρ.</t>
  </si>
  <si>
    <t>Ožu.</t>
  </si>
  <si>
    <t>Kov.</t>
  </si>
  <si>
    <t>Бер.</t>
  </si>
  <si>
    <t>ID012</t>
  </si>
  <si>
    <t>四月</t>
  </si>
  <si>
    <t>Apr.</t>
  </si>
  <si>
    <t>4月</t>
  </si>
  <si>
    <r>
      <rPr>
        <sz val="12"/>
        <rFont val="微软雅黑"/>
        <charset val="129"/>
      </rPr>
      <t>4</t>
    </r>
    <r>
      <rPr>
        <sz val="12"/>
        <rFont val="Apple SD Gothic Neo"/>
        <charset val="129"/>
      </rPr>
      <t>월</t>
    </r>
  </si>
  <si>
    <t>апр.</t>
  </si>
  <si>
    <t>Abr</t>
  </si>
  <si>
    <t>APR</t>
  </si>
  <si>
    <t>avr.</t>
  </si>
  <si>
    <t>Kwi.</t>
  </si>
  <si>
    <t>Nis</t>
  </si>
  <si>
    <t>Dub.</t>
  </si>
  <si>
    <t>ápr.</t>
  </si>
  <si>
    <t>Απρ.</t>
  </si>
  <si>
    <t>Apr</t>
  </si>
  <si>
    <t>Tra.</t>
  </si>
  <si>
    <t>Bal.</t>
  </si>
  <si>
    <t>Квіт.</t>
  </si>
  <si>
    <t>ID013</t>
  </si>
  <si>
    <t>五月</t>
  </si>
  <si>
    <t>May</t>
  </si>
  <si>
    <t>5月</t>
  </si>
  <si>
    <r>
      <rPr>
        <sz val="12"/>
        <rFont val="微软雅黑"/>
        <charset val="129"/>
      </rPr>
      <t>5</t>
    </r>
    <r>
      <rPr>
        <sz val="12"/>
        <rFont val="Apple SD Gothic Neo"/>
        <charset val="129"/>
      </rPr>
      <t>월</t>
    </r>
  </si>
  <si>
    <t>Mai.</t>
  </si>
  <si>
    <t>май</t>
  </si>
  <si>
    <t>MAG</t>
  </si>
  <si>
    <t>mai.</t>
  </si>
  <si>
    <t>Mai</t>
  </si>
  <si>
    <t>Maj</t>
  </si>
  <si>
    <t>Kvě.</t>
  </si>
  <si>
    <t>máj.</t>
  </si>
  <si>
    <t>Μάι.</t>
  </si>
  <si>
    <t>Máj.</t>
  </si>
  <si>
    <t>Mei</t>
  </si>
  <si>
    <t>Svi.</t>
  </si>
  <si>
    <t>Geg.</t>
  </si>
  <si>
    <t>Трав.</t>
  </si>
  <si>
    <t>ID014</t>
  </si>
  <si>
    <t>六月</t>
  </si>
  <si>
    <t>Jun.</t>
  </si>
  <si>
    <t>6月</t>
  </si>
  <si>
    <r>
      <rPr>
        <sz val="12"/>
        <rFont val="微软雅黑"/>
        <charset val="129"/>
      </rPr>
      <t>6</t>
    </r>
    <r>
      <rPr>
        <sz val="12"/>
        <rFont val="Apple SD Gothic Neo"/>
        <charset val="129"/>
      </rPr>
      <t>월</t>
    </r>
  </si>
  <si>
    <t>июнь</t>
  </si>
  <si>
    <t>Jun</t>
  </si>
  <si>
    <t>GIU</t>
  </si>
  <si>
    <t>juin.</t>
  </si>
  <si>
    <t>Cze.</t>
  </si>
  <si>
    <t>Haz</t>
  </si>
  <si>
    <t>Čvn.</t>
  </si>
  <si>
    <t>jún.</t>
  </si>
  <si>
    <t>Ιούν.</t>
  </si>
  <si>
    <t>Iun.</t>
  </si>
  <si>
    <t>Jún.</t>
  </si>
  <si>
    <t>Lip.</t>
  </si>
  <si>
    <t>Birž.</t>
  </si>
  <si>
    <t>Черв.</t>
  </si>
  <si>
    <t>ID015</t>
  </si>
  <si>
    <t>七月</t>
  </si>
  <si>
    <t>Jul.</t>
  </si>
  <si>
    <t>7月</t>
  </si>
  <si>
    <r>
      <rPr>
        <sz val="12"/>
        <rFont val="微软雅黑"/>
        <charset val="129"/>
      </rPr>
      <t>7</t>
    </r>
    <r>
      <rPr>
        <sz val="12"/>
        <rFont val="Apple SD Gothic Neo"/>
        <charset val="129"/>
      </rPr>
      <t>월</t>
    </r>
  </si>
  <si>
    <t>Июль</t>
  </si>
  <si>
    <t>Jul</t>
  </si>
  <si>
    <t>LUG</t>
  </si>
  <si>
    <t>juillet.</t>
  </si>
  <si>
    <t>Tem</t>
  </si>
  <si>
    <t>Čvc.</t>
  </si>
  <si>
    <t>júl.</t>
  </si>
  <si>
    <t>Ιούλ.</t>
  </si>
  <si>
    <t>Iul.</t>
  </si>
  <si>
    <t>Júl.</t>
  </si>
  <si>
    <t>Srp.</t>
  </si>
  <si>
    <t>Liep.</t>
  </si>
  <si>
    <t>Лип.</t>
  </si>
  <si>
    <t>ID016</t>
  </si>
  <si>
    <t>八月</t>
  </si>
  <si>
    <t>Aug.</t>
  </si>
  <si>
    <t>8月</t>
  </si>
  <si>
    <r>
      <rPr>
        <sz val="12"/>
        <rFont val="微软雅黑"/>
        <charset val="129"/>
      </rPr>
      <t>8</t>
    </r>
    <r>
      <rPr>
        <sz val="12"/>
        <rFont val="Apple SD Gothic Neo"/>
        <charset val="129"/>
      </rPr>
      <t>월</t>
    </r>
  </si>
  <si>
    <t>авг.</t>
  </si>
  <si>
    <t>Ago</t>
  </si>
  <si>
    <t>AGO</t>
  </si>
  <si>
    <t>aout.</t>
  </si>
  <si>
    <t>Sie.</t>
  </si>
  <si>
    <t>Ağu</t>
  </si>
  <si>
    <t>aug.</t>
  </si>
  <si>
    <t>Αύγ.</t>
  </si>
  <si>
    <t>Agu</t>
  </si>
  <si>
    <t>Kol.</t>
  </si>
  <si>
    <t>Rugp.</t>
  </si>
  <si>
    <t>Серп.</t>
  </si>
  <si>
    <t>ID017</t>
  </si>
  <si>
    <t>九月</t>
  </si>
  <si>
    <t>Sept.</t>
  </si>
  <si>
    <t>9月</t>
  </si>
  <si>
    <r>
      <rPr>
        <sz val="12"/>
        <rFont val="微软雅黑"/>
        <charset val="129"/>
      </rPr>
      <t>9</t>
    </r>
    <r>
      <rPr>
        <sz val="12"/>
        <rFont val="Apple SD Gothic Neo"/>
        <charset val="129"/>
      </rPr>
      <t>월</t>
    </r>
  </si>
  <si>
    <t>Sep.</t>
  </si>
  <si>
    <t>сент.</t>
  </si>
  <si>
    <t>Sep</t>
  </si>
  <si>
    <t>SET</t>
  </si>
  <si>
    <t>sept.</t>
  </si>
  <si>
    <t>Set</t>
  </si>
  <si>
    <t>Wrz.</t>
  </si>
  <si>
    <t>Eyl</t>
  </si>
  <si>
    <t>Zář.</t>
  </si>
  <si>
    <t>szept.</t>
  </si>
  <si>
    <t>Σεπ.</t>
  </si>
  <si>
    <t>Ruj.</t>
  </si>
  <si>
    <t>Rugs.</t>
  </si>
  <si>
    <t>Вер.</t>
  </si>
  <si>
    <t>ID018</t>
  </si>
  <si>
    <t>十月</t>
  </si>
  <si>
    <t>Oct.</t>
  </si>
  <si>
    <t>10月</t>
  </si>
  <si>
    <r>
      <rPr>
        <sz val="12"/>
        <rFont val="微软雅黑"/>
        <charset val="129"/>
      </rPr>
      <t>10</t>
    </r>
    <r>
      <rPr>
        <sz val="12"/>
        <rFont val="Apple SD Gothic Neo"/>
        <charset val="129"/>
      </rPr>
      <t>월</t>
    </r>
  </si>
  <si>
    <t>Okt.</t>
  </si>
  <si>
    <t>окт.</t>
  </si>
  <si>
    <t>Oct</t>
  </si>
  <si>
    <t>OTT</t>
  </si>
  <si>
    <t>oct.</t>
  </si>
  <si>
    <t>Out</t>
  </si>
  <si>
    <t>Paź.</t>
  </si>
  <si>
    <t>Eki</t>
  </si>
  <si>
    <t>Říj.</t>
  </si>
  <si>
    <t>okt.</t>
  </si>
  <si>
    <t>Οκτ.</t>
  </si>
  <si>
    <t>Okt</t>
  </si>
  <si>
    <t>Lis.</t>
  </si>
  <si>
    <t>Spal.</t>
  </si>
  <si>
    <t>Жов.</t>
  </si>
  <si>
    <t>ID019</t>
  </si>
  <si>
    <t>十一月</t>
  </si>
  <si>
    <t>Nov.</t>
  </si>
  <si>
    <t>11月</t>
  </si>
  <si>
    <r>
      <rPr>
        <sz val="12"/>
        <rFont val="微软雅黑"/>
        <charset val="129"/>
      </rPr>
      <t>11</t>
    </r>
    <r>
      <rPr>
        <sz val="12"/>
        <rFont val="Apple SD Gothic Neo"/>
        <charset val="129"/>
      </rPr>
      <t>월</t>
    </r>
  </si>
  <si>
    <t>нояб.</t>
  </si>
  <si>
    <t>Nov</t>
  </si>
  <si>
    <t>NOV</t>
  </si>
  <si>
    <t>nov.</t>
  </si>
  <si>
    <t>Kas</t>
  </si>
  <si>
    <t>Νοέ.</t>
  </si>
  <si>
    <t>Stu.</t>
  </si>
  <si>
    <t>Lapk.</t>
  </si>
  <si>
    <t>Лист.</t>
  </si>
  <si>
    <t>ID020</t>
  </si>
  <si>
    <t>十二月</t>
  </si>
  <si>
    <t>Dec.</t>
  </si>
  <si>
    <t>12月</t>
  </si>
  <si>
    <r>
      <rPr>
        <sz val="12"/>
        <rFont val="微软雅黑"/>
        <charset val="129"/>
      </rPr>
      <t>12</t>
    </r>
    <r>
      <rPr>
        <sz val="12"/>
        <rFont val="Apple SD Gothic Neo"/>
        <charset val="129"/>
      </rPr>
      <t>월</t>
    </r>
  </si>
  <si>
    <t>Dez.</t>
  </si>
  <si>
    <t>дек.</t>
  </si>
  <si>
    <t>Dic</t>
  </si>
  <si>
    <t>DIC</t>
  </si>
  <si>
    <t>dec.</t>
  </si>
  <si>
    <t>Dez</t>
  </si>
  <si>
    <t>Gru.</t>
  </si>
  <si>
    <t>Ara</t>
  </si>
  <si>
    <t>Pro.</t>
  </si>
  <si>
    <t>Δεκ.</t>
  </si>
  <si>
    <t>Des</t>
  </si>
  <si>
    <t>Gruod.</t>
  </si>
  <si>
    <t>Груд.</t>
  </si>
  <si>
    <t>ID021</t>
  </si>
  <si>
    <t>上午</t>
  </si>
  <si>
    <t>AM</t>
  </si>
  <si>
    <t>午前</t>
  </si>
  <si>
    <t>오전</t>
  </si>
  <si>
    <t>Ö.Ö</t>
  </si>
  <si>
    <t>π.μ.</t>
  </si>
  <si>
    <t>ID022</t>
  </si>
  <si>
    <t>下午</t>
  </si>
  <si>
    <t>PM</t>
  </si>
  <si>
    <t>午後</t>
  </si>
  <si>
    <t>오후</t>
  </si>
  <si>
    <t>Ö.S</t>
  </si>
  <si>
    <t>μ.μ.</t>
  </si>
  <si>
    <t>ID024</t>
  </si>
  <si>
    <t>将语言设为简体中文？</t>
  </si>
  <si>
    <t>將語言設為繁體中文？</t>
  </si>
  <si>
    <t>Set language to English on Watch?</t>
  </si>
  <si>
    <r>
      <rPr>
        <sz val="12"/>
        <rFont val="微软雅黑"/>
        <charset val="134"/>
      </rPr>
      <t>Watch</t>
    </r>
    <r>
      <rPr>
        <sz val="12"/>
        <rFont val="宋体"/>
        <charset val="134"/>
      </rPr>
      <t>の</t>
    </r>
    <r>
      <rPr>
        <sz val="12"/>
        <rFont val="微软雅黑"/>
        <charset val="134"/>
      </rPr>
      <t>言語</t>
    </r>
    <r>
      <rPr>
        <sz val="12"/>
        <rFont val="宋体"/>
        <charset val="134"/>
      </rPr>
      <t>を</t>
    </r>
    <r>
      <rPr>
        <sz val="12"/>
        <rFont val="微软雅黑"/>
        <charset val="134"/>
      </rPr>
      <t>日本語</t>
    </r>
    <r>
      <rPr>
        <sz val="12"/>
        <rFont val="宋体"/>
        <charset val="134"/>
      </rPr>
      <t>に</t>
    </r>
    <r>
      <rPr>
        <sz val="12"/>
        <rFont val="微软雅黑"/>
        <charset val="134"/>
      </rPr>
      <t>設定</t>
    </r>
    <r>
      <rPr>
        <sz val="12"/>
        <rFont val="宋体"/>
        <charset val="134"/>
      </rPr>
      <t>しますか</t>
    </r>
    <r>
      <rPr>
        <sz val="12"/>
        <rFont val="微软雅黑"/>
        <charset val="134"/>
      </rPr>
      <t>？</t>
    </r>
  </si>
  <si>
    <r>
      <rPr>
        <sz val="12"/>
        <rFont val="微软雅黑"/>
        <charset val="134"/>
      </rPr>
      <t>언어를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한국어로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설정하시겠습니까</t>
    </r>
    <r>
      <rPr>
        <sz val="12"/>
        <rFont val="微软雅黑"/>
        <charset val="134"/>
      </rPr>
      <t>?</t>
    </r>
  </si>
  <si>
    <t>Sprache der Uhr auf Deutsch stellen?</t>
  </si>
  <si>
    <t>Установить на Watch русский язык?</t>
  </si>
  <si>
    <t>¿Quieres el Watch en español?</t>
  </si>
  <si>
    <t>Vuoi usare Watch in italiano?</t>
  </si>
  <si>
    <t>Mettre l'Watch en français?</t>
  </si>
  <si>
    <t>Ajustar linguagem para Português (Portuguesa)?</t>
  </si>
  <si>
    <t>Nastavit jazyk na polštinu?</t>
  </si>
  <si>
    <t>Dil Türkçe olarak ayarlansın mı?</t>
  </si>
  <si>
    <t>Nastavit jazyk na češtinu?</t>
  </si>
  <si>
    <t>Magyarra állítani a nyelvet?</t>
  </si>
  <si>
    <t>Ορισμός γλώσσας στα ελληνικά;</t>
  </si>
  <si>
    <r>
      <rPr>
        <sz val="12"/>
        <rFont val="微软雅黑"/>
        <charset val="134"/>
      </rPr>
      <t>Seta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 limba la română?</t>
    </r>
  </si>
  <si>
    <t>Nastaviť jazyk na slovenčinu?</t>
  </si>
  <si>
    <t>Atur bahasa ke bahasa Indonesia?</t>
  </si>
  <si>
    <t>Ajustar linguagem para Português (Brasil)?</t>
  </si>
  <si>
    <t>Postaviti jezik na hrvatski?</t>
  </si>
  <si>
    <t>Nustatyti kalbą į lietuvių kalbą?</t>
  </si>
  <si>
    <t>Встановити мову українською?</t>
  </si>
  <si>
    <t>ID025</t>
  </si>
  <si>
    <t>取消</t>
  </si>
  <si>
    <t>Cancel</t>
  </si>
  <si>
    <t>キャンセル</t>
  </si>
  <si>
    <t>취소</t>
  </si>
  <si>
    <t>Abbrechen</t>
  </si>
  <si>
    <t>Отменить</t>
  </si>
  <si>
    <t>Cancelar</t>
  </si>
  <si>
    <t>Annulla</t>
  </si>
  <si>
    <t>Annuler</t>
  </si>
  <si>
    <t>Anuluj</t>
  </si>
  <si>
    <t>İptal</t>
  </si>
  <si>
    <t>Zrušit</t>
  </si>
  <si>
    <t>Mégsem</t>
  </si>
  <si>
    <t>Ακύρωση</t>
  </si>
  <si>
    <t>Anulare</t>
  </si>
  <si>
    <t>Zrušiť</t>
  </si>
  <si>
    <t>Batalkan</t>
  </si>
  <si>
    <t>Otkaži</t>
  </si>
  <si>
    <t>Atšaukti</t>
  </si>
  <si>
    <t>Скасувати</t>
  </si>
  <si>
    <t>ID026</t>
  </si>
  <si>
    <t>设置</t>
  </si>
  <si>
    <t>設置</t>
  </si>
  <si>
    <t>設定</t>
  </si>
  <si>
    <t>설정</t>
  </si>
  <si>
    <t>Einstellen</t>
  </si>
  <si>
    <t>Установить</t>
  </si>
  <si>
    <t>Ajustar</t>
  </si>
  <si>
    <t>Usare</t>
  </si>
  <si>
    <t>Mettre</t>
  </si>
  <si>
    <t>Definir</t>
  </si>
  <si>
    <t>Ustaw</t>
  </si>
  <si>
    <t>Ayarlamak</t>
  </si>
  <si>
    <t>Nastavit</t>
  </si>
  <si>
    <t>Beállítva</t>
  </si>
  <si>
    <t>Ορισμός</t>
  </si>
  <si>
    <t>Setare</t>
  </si>
  <si>
    <t>Nastaviť</t>
  </si>
  <si>
    <t>Mengatur</t>
  </si>
  <si>
    <t>Confirmar</t>
  </si>
  <si>
    <t>Postavi</t>
  </si>
  <si>
    <t>Nustatyti</t>
  </si>
  <si>
    <t>Встановити</t>
  </si>
  <si>
    <t>ID027</t>
  </si>
  <si>
    <t>通信</t>
  </si>
  <si>
    <t>Communication</t>
  </si>
  <si>
    <t>コミュニケーション</t>
  </si>
  <si>
    <r>
      <rPr>
        <sz val="12"/>
        <rFont val="微软雅黑"/>
        <charset val="134"/>
      </rPr>
      <t>의사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소통</t>
    </r>
  </si>
  <si>
    <t>Kommunikation</t>
  </si>
  <si>
    <t>Общение</t>
  </si>
  <si>
    <t>Comunicación</t>
  </si>
  <si>
    <t>Comunicazione</t>
  </si>
  <si>
    <t>Comunicação</t>
  </si>
  <si>
    <t>Komunikacja</t>
  </si>
  <si>
    <t>İletişim</t>
  </si>
  <si>
    <t>Komunikace</t>
  </si>
  <si>
    <t>Kommunikáció</t>
  </si>
  <si>
    <t>Επικοινωνία</t>
  </si>
  <si>
    <t>Comunicare</t>
  </si>
  <si>
    <t>Komunikácie</t>
  </si>
  <si>
    <t>Komunikasi</t>
  </si>
  <si>
    <t>Komunikacija</t>
  </si>
  <si>
    <t>Ryšiai</t>
  </si>
  <si>
    <t>Спілкування</t>
  </si>
  <si>
    <t>ID028</t>
  </si>
  <si>
    <t>请打开手机蓝牙连接</t>
  </si>
  <si>
    <t>請打開手機藍牙連接</t>
  </si>
  <si>
    <t>Turn on phone's Bluetooth to connect</t>
  </si>
  <si>
    <t>スマホブルートゥースをオンにしてください</t>
  </si>
  <si>
    <r>
      <rPr>
        <sz val="12"/>
        <rFont val="微软雅黑"/>
        <charset val="134"/>
      </rPr>
      <t>연결하려면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전화의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블루투스를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켜십시오</t>
    </r>
  </si>
  <si>
    <t>Schalten Sie Bluetooth des Telefons ein</t>
  </si>
  <si>
    <t>Включите Bluetooth на телефоне</t>
  </si>
  <si>
    <t>Encienda el Bluetooth del teléfono</t>
  </si>
  <si>
    <t>Attiva il Bluetooth del telefono</t>
  </si>
  <si>
    <t>Activer le Bluetooth du téléphone</t>
  </si>
  <si>
    <t>Ligue o Bluetooth do telefone</t>
  </si>
  <si>
    <t>Włącz Bluetooth, aby połączyć</t>
  </si>
  <si>
    <t>Bluetooth ile telefona bağlanın</t>
  </si>
  <si>
    <t>Připojte telefon přes Bluetooth</t>
  </si>
  <si>
    <t>Kapcsolja be a Telefon Bluetooth funkcióját</t>
  </si>
  <si>
    <t>Συνδεθείτε μέσω Bluetooth</t>
  </si>
  <si>
    <r>
      <rPr>
        <sz val="12"/>
        <rFont val="微软雅黑"/>
        <charset val="134"/>
      </rPr>
      <t>Conecta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i-vă cu telefonul prin Bluetooth</t>
    </r>
  </si>
  <si>
    <t>Zapnite Bluetooth telefónu</t>
  </si>
  <si>
    <t>Nyalakan Bluetooth Ponsel untuk Terhubung</t>
  </si>
  <si>
    <t>Povežite se putem Bluetootha</t>
  </si>
  <si>
    <t>Prisijunkite per Bluetooth</t>
  </si>
  <si>
    <t>Підключіться через Bluetooth</t>
  </si>
  <si>
    <t>ID029</t>
  </si>
  <si>
    <t>连接后，可通过手表进行通话</t>
  </si>
  <si>
    <t>連接後，可通過手錶進行通話</t>
  </si>
  <si>
    <t>You can use watch to call after connection.</t>
  </si>
  <si>
    <r>
      <rPr>
        <sz val="12"/>
        <rFont val="微软雅黑"/>
        <charset val="134"/>
      </rPr>
      <t>接続後、時計</t>
    </r>
    <r>
      <rPr>
        <sz val="12"/>
        <rFont val="宋体"/>
        <charset val="134"/>
      </rPr>
      <t>の</t>
    </r>
    <r>
      <rPr>
        <sz val="12"/>
        <rFont val="微软雅黑"/>
        <charset val="134"/>
      </rPr>
      <t>通話</t>
    </r>
    <r>
      <rPr>
        <sz val="12"/>
        <rFont val="宋体"/>
        <charset val="134"/>
      </rPr>
      <t>が</t>
    </r>
    <r>
      <rPr>
        <sz val="12"/>
        <rFont val="微软雅黑"/>
        <charset val="134"/>
      </rPr>
      <t>可能</t>
    </r>
    <r>
      <rPr>
        <sz val="12"/>
        <rFont val="宋体"/>
        <charset val="134"/>
      </rPr>
      <t>です</t>
    </r>
    <r>
      <rPr>
        <sz val="12"/>
        <rFont val="微软雅黑"/>
        <charset val="134"/>
      </rPr>
      <t>。</t>
    </r>
  </si>
  <si>
    <r>
      <rPr>
        <sz val="12"/>
        <rFont val="微软雅黑"/>
        <charset val="134"/>
      </rPr>
      <t>연결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후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시계를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통해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전화를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걸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수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있습니다</t>
    </r>
    <r>
      <rPr>
        <sz val="12"/>
        <rFont val="微软雅黑"/>
        <charset val="134"/>
      </rPr>
      <t>.</t>
    </r>
  </si>
  <si>
    <t>zum Telefonieren verbinden</t>
  </si>
  <si>
    <t>Звонок на вахту доступен после подключения.</t>
  </si>
  <si>
    <t>El reloj puede llamar después de conectarse</t>
  </si>
  <si>
    <t>L'orologio può chiamare dopo la connessione</t>
  </si>
  <si>
    <t>La montre peut appeler après la connexion</t>
  </si>
  <si>
    <t>O relógio pode ligar após conectar</t>
  </si>
  <si>
    <t>Możesz przez to zadzwonić.</t>
  </si>
  <si>
    <t>Bağlantıdan sonra aramak için saati kullanabilirsiniz.</t>
  </si>
  <si>
    <t>Hodinky mohou po připojení volat.</t>
  </si>
  <si>
    <t>Használhatja az órát a kapcsolat hívása után.</t>
  </si>
  <si>
    <t>Μπορείτε να καλέσετε στο ρολόι μετά τη σύνδεση.</t>
  </si>
  <si>
    <t>Ceasul poate apela după conectare</t>
  </si>
  <si>
    <t>Po pripojení môžete na volanie použiť hodinky.</t>
  </si>
  <si>
    <t>Anda dapat menelepon setelah koneksi</t>
  </si>
  <si>
    <t>Nakon veze možete nazvati na sat.</t>
  </si>
  <si>
    <t>Po ryšio galite skambinti budėti.</t>
  </si>
  <si>
    <t>Годинник може зателефонувати після з’єднання.</t>
  </si>
  <si>
    <t>ID030</t>
  </si>
  <si>
    <t>通信中</t>
  </si>
  <si>
    <t>Communicating</t>
  </si>
  <si>
    <r>
      <rPr>
        <sz val="12"/>
        <rFont val="微软雅黑"/>
        <charset val="134"/>
      </rPr>
      <t>통신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중</t>
    </r>
  </si>
  <si>
    <t>Kommunizieren</t>
  </si>
  <si>
    <t>Comunicado</t>
  </si>
  <si>
    <t>Communicant</t>
  </si>
  <si>
    <t>Comunicando</t>
  </si>
  <si>
    <t>Komunikuje</t>
  </si>
  <si>
    <t>Iletişimde</t>
  </si>
  <si>
    <t>Comunică</t>
  </si>
  <si>
    <t>Komunikovať</t>
  </si>
  <si>
    <t>Berkomunikasi</t>
  </si>
  <si>
    <t>Jungiamasi</t>
  </si>
  <si>
    <t>ID031</t>
  </si>
  <si>
    <t>电量过低</t>
  </si>
  <si>
    <t>電量過低</t>
  </si>
  <si>
    <t>Low Battery</t>
  </si>
  <si>
    <r>
      <rPr>
        <sz val="12"/>
        <rFont val="微软雅黑"/>
        <charset val="134"/>
      </rPr>
      <t>低</t>
    </r>
    <r>
      <rPr>
        <sz val="12"/>
        <rFont val="宋体"/>
        <charset val="134"/>
      </rPr>
      <t>バッテリー</t>
    </r>
  </si>
  <si>
    <r>
      <rPr>
        <sz val="12"/>
        <rFont val="微软雅黑"/>
        <charset val="134"/>
      </rPr>
      <t>배터리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부족</t>
    </r>
  </si>
  <si>
    <t>Batterie schwach</t>
  </si>
  <si>
    <t>Мин.</t>
  </si>
  <si>
    <t>Batería baja</t>
  </si>
  <si>
    <t>Batteria bassa</t>
  </si>
  <si>
    <t>Batterie faible</t>
  </si>
  <si>
    <t>Baixo poder</t>
  </si>
  <si>
    <t>Niska moc</t>
  </si>
  <si>
    <t>Düşük Pil</t>
  </si>
  <si>
    <t>Slabá baterie</t>
  </si>
  <si>
    <t>Kisfeszültség</t>
  </si>
  <si>
    <t>Χαμηλή ισχύς</t>
  </si>
  <si>
    <t>Putere redusă</t>
  </si>
  <si>
    <t>Malý výkon</t>
  </si>
  <si>
    <t>Daya lemah</t>
  </si>
  <si>
    <t>Niska snaga</t>
  </si>
  <si>
    <t>Maža galia</t>
  </si>
  <si>
    <t>ID032</t>
  </si>
  <si>
    <t>请充入足够电量以继续</t>
  </si>
  <si>
    <t>請充入足夠電量以繼續</t>
  </si>
  <si>
    <t>To continue, charge enough power.</t>
  </si>
  <si>
    <r>
      <rPr>
        <sz val="12"/>
        <rFont val="微软雅黑"/>
        <charset val="134"/>
      </rPr>
      <t>続行</t>
    </r>
    <r>
      <rPr>
        <sz val="12"/>
        <rFont val="宋体"/>
        <charset val="134"/>
      </rPr>
      <t>するには</t>
    </r>
    <r>
      <rPr>
        <sz val="12"/>
        <rFont val="微软雅黑"/>
        <charset val="134"/>
      </rPr>
      <t>、十分</t>
    </r>
    <r>
      <rPr>
        <sz val="12"/>
        <rFont val="宋体"/>
        <charset val="134"/>
      </rPr>
      <t>な</t>
    </r>
    <r>
      <rPr>
        <sz val="12"/>
        <rFont val="微软雅黑"/>
        <charset val="134"/>
      </rPr>
      <t>電力</t>
    </r>
    <r>
      <rPr>
        <sz val="12"/>
        <rFont val="宋体"/>
        <charset val="134"/>
      </rPr>
      <t>を</t>
    </r>
    <r>
      <rPr>
        <sz val="12"/>
        <rFont val="微软雅黑"/>
        <charset val="134"/>
      </rPr>
      <t>充電</t>
    </r>
    <r>
      <rPr>
        <sz val="12"/>
        <rFont val="宋体"/>
        <charset val="134"/>
      </rPr>
      <t>してください</t>
    </r>
    <r>
      <rPr>
        <sz val="12"/>
        <rFont val="微软雅黑"/>
        <charset val="134"/>
      </rPr>
      <t>。</t>
    </r>
  </si>
  <si>
    <r>
      <rPr>
        <sz val="12"/>
        <rFont val="微软雅黑"/>
        <charset val="134"/>
      </rPr>
      <t>계속하려면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충분한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전력을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충전하십시오</t>
    </r>
    <r>
      <rPr>
        <sz val="12"/>
        <rFont val="微软雅黑"/>
        <charset val="134"/>
      </rPr>
      <t>.</t>
    </r>
  </si>
  <si>
    <t>Laden Sie ausreichend Strom auf, um fortzufahren</t>
  </si>
  <si>
    <t>Нужно зарядить</t>
  </si>
  <si>
    <t>Necesito cargar</t>
  </si>
  <si>
    <t>Bisogno di caricare</t>
  </si>
  <si>
    <t>Besoin de charger</t>
  </si>
  <si>
    <t>Para continuar, carregue energia suficiente.</t>
  </si>
  <si>
    <t>Trzeba naładować</t>
  </si>
  <si>
    <t>şarj etmek gerekiyor</t>
  </si>
  <si>
    <t>Je třeba účtovat</t>
  </si>
  <si>
    <t>Tölteni kell</t>
  </si>
  <si>
    <t>Για συνέχεια, φορτίστε αρκετά.</t>
  </si>
  <si>
    <r>
      <rPr>
        <sz val="12"/>
        <rFont val="微软雅黑"/>
        <charset val="134"/>
      </rPr>
      <t>Pentru a continua, încărca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 suficientă energie.</t>
    </r>
  </si>
  <si>
    <t>Je potrebné nabiť</t>
  </si>
  <si>
    <t>Perlu biaya</t>
  </si>
  <si>
    <t>Za nastavak, napunite dovoljno energije.</t>
  </si>
  <si>
    <t>Tęsti, įkrauti pakanka galios.</t>
  </si>
  <si>
    <t>Потрібно заряджати</t>
  </si>
  <si>
    <t>ID033</t>
  </si>
  <si>
    <t>充电中</t>
  </si>
  <si>
    <t>充電中</t>
  </si>
  <si>
    <t>Charging</t>
  </si>
  <si>
    <t>충전중</t>
  </si>
  <si>
    <t>Aufladen</t>
  </si>
  <si>
    <t>Зарядка</t>
  </si>
  <si>
    <t>Cargando</t>
  </si>
  <si>
    <t>Carica</t>
  </si>
  <si>
    <t>Recharge</t>
  </si>
  <si>
    <t>Carregando</t>
  </si>
  <si>
    <t>Ładowanie</t>
  </si>
  <si>
    <t>Şarj oluyor</t>
  </si>
  <si>
    <t>Nabíjení</t>
  </si>
  <si>
    <t>Töltés</t>
  </si>
  <si>
    <t>Φόρτιση</t>
  </si>
  <si>
    <t>Se încarcă</t>
  </si>
  <si>
    <t>Nabíjanie</t>
  </si>
  <si>
    <t>Mengisi</t>
  </si>
  <si>
    <t>Punjenje</t>
  </si>
  <si>
    <t>Įkraunama</t>
  </si>
  <si>
    <t>Заряджання</t>
  </si>
  <si>
    <t>ID034</t>
  </si>
  <si>
    <t>暂时无法使用</t>
  </si>
  <si>
    <t>暫時無法使用</t>
  </si>
  <si>
    <t>Watch cannot be used temporarily.</t>
  </si>
  <si>
    <r>
      <rPr>
        <sz val="12"/>
        <rFont val="微软雅黑"/>
        <charset val="134"/>
      </rPr>
      <t>時計</t>
    </r>
    <r>
      <rPr>
        <sz val="12"/>
        <rFont val="宋体"/>
        <charset val="134"/>
      </rPr>
      <t>は</t>
    </r>
    <r>
      <rPr>
        <sz val="12"/>
        <rFont val="微软雅黑"/>
        <charset val="134"/>
      </rPr>
      <t>一時的</t>
    </r>
    <r>
      <rPr>
        <sz val="12"/>
        <rFont val="宋体"/>
        <charset val="134"/>
      </rPr>
      <t>にご</t>
    </r>
    <r>
      <rPr>
        <sz val="12"/>
        <rFont val="微软雅黑"/>
        <charset val="134"/>
      </rPr>
      <t>利用</t>
    </r>
    <r>
      <rPr>
        <sz val="12"/>
        <rFont val="宋体"/>
        <charset val="134"/>
      </rPr>
      <t>いただけません</t>
    </r>
    <r>
      <rPr>
        <sz val="12"/>
        <rFont val="微软雅黑"/>
        <charset val="134"/>
      </rPr>
      <t>。</t>
    </r>
  </si>
  <si>
    <r>
      <rPr>
        <sz val="12"/>
        <rFont val="微软雅黑"/>
        <charset val="134"/>
      </rPr>
      <t>일시적으로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사용할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수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없음</t>
    </r>
  </si>
  <si>
    <t>Uhr kann vorübergehend nicht verwendet werden</t>
  </si>
  <si>
    <t>Временно недоступен.</t>
  </si>
  <si>
    <t>No están disponibles</t>
  </si>
  <si>
    <t>Non sono disponibili</t>
  </si>
  <si>
    <t>Ne sont pas disponibles</t>
  </si>
  <si>
    <t>Utilização indisponível</t>
  </si>
  <si>
    <t>Nie są dostępne</t>
  </si>
  <si>
    <t>Geçici olarak kullanım dışı</t>
  </si>
  <si>
    <t>Nejsou k dispozici</t>
  </si>
  <si>
    <t>Nem elérhető ideiglenesen.</t>
  </si>
  <si>
    <t>Το ρολόι δεν μπορεί να χρησιμοποιηθεί προσωρινά.</t>
  </si>
  <si>
    <t>Ceasul nu poate fi folosit temporar.</t>
  </si>
  <si>
    <t>Nie je možné dočasne použiť.</t>
  </si>
  <si>
    <t>Sementara tidak tersedia</t>
  </si>
  <si>
    <t>Sat se ne može privremeno koristiti.</t>
  </si>
  <si>
    <t>Laikrodžio laikinai naudoti negalima.</t>
  </si>
  <si>
    <t>Не доступний тимчасово.</t>
  </si>
  <si>
    <t>ID035</t>
  </si>
  <si>
    <t>充电完成</t>
  </si>
  <si>
    <t>充電完成</t>
  </si>
  <si>
    <t>Charging Completed</t>
  </si>
  <si>
    <r>
      <rPr>
        <sz val="12"/>
        <rFont val="微软雅黑"/>
        <charset val="134"/>
      </rPr>
      <t>充電</t>
    </r>
    <r>
      <rPr>
        <sz val="12"/>
        <rFont val="宋体"/>
        <charset val="134"/>
      </rPr>
      <t>が</t>
    </r>
    <r>
      <rPr>
        <sz val="12"/>
        <rFont val="微软雅黑"/>
        <charset val="134"/>
      </rPr>
      <t>完了</t>
    </r>
    <r>
      <rPr>
        <sz val="12"/>
        <rFont val="宋体"/>
        <charset val="134"/>
      </rPr>
      <t>しました</t>
    </r>
  </si>
  <si>
    <r>
      <rPr>
        <sz val="12"/>
        <rFont val="微软雅黑"/>
        <charset val="134"/>
      </rPr>
      <t>충전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완료</t>
    </r>
  </si>
  <si>
    <t>komplett geladen</t>
  </si>
  <si>
    <t>Зарядка завершена</t>
  </si>
  <si>
    <t>Carga completada</t>
  </si>
  <si>
    <t>Carica completata</t>
  </si>
  <si>
    <t>Assez de puissance</t>
  </si>
  <si>
    <t>Poder suficiente</t>
  </si>
  <si>
    <t>Wystarczy moc</t>
  </si>
  <si>
    <t>Şarj Tamamlandı</t>
  </si>
  <si>
    <t>Nabíjení dokončeno</t>
  </si>
  <si>
    <t>Kész a töltés</t>
  </si>
  <si>
    <t>τελείωσε η φόρτιση</t>
  </si>
  <si>
    <t>Încărcare finalizată</t>
  </si>
  <si>
    <t>Nabíjanie je dokončené</t>
  </si>
  <si>
    <t>Pengisian Selesai</t>
  </si>
  <si>
    <t>Carga máxima</t>
  </si>
  <si>
    <t>Završeno punjenje</t>
  </si>
  <si>
    <t>Baigė krauti</t>
  </si>
  <si>
    <t>ID036</t>
  </si>
  <si>
    <t>请断开充电器</t>
  </si>
  <si>
    <t>請斷開充電器</t>
  </si>
  <si>
    <t>Remove from charger.</t>
  </si>
  <si>
    <r>
      <rPr>
        <sz val="12"/>
        <rFont val="微软雅黑"/>
        <charset val="134"/>
      </rPr>
      <t>充電</t>
    </r>
    <r>
      <rPr>
        <sz val="12"/>
        <rFont val="宋体"/>
        <charset val="134"/>
      </rPr>
      <t>ケーブルから</t>
    </r>
    <r>
      <rPr>
        <sz val="12"/>
        <rFont val="微软雅黑"/>
        <charset val="134"/>
      </rPr>
      <t>取</t>
    </r>
    <r>
      <rPr>
        <sz val="12"/>
        <rFont val="宋体"/>
        <charset val="134"/>
      </rPr>
      <t>り</t>
    </r>
    <r>
      <rPr>
        <sz val="12"/>
        <rFont val="微软雅黑"/>
        <charset val="134"/>
      </rPr>
      <t>外</t>
    </r>
    <r>
      <rPr>
        <sz val="12"/>
        <rFont val="宋体"/>
        <charset val="134"/>
      </rPr>
      <t>します</t>
    </r>
    <r>
      <rPr>
        <sz val="12"/>
        <rFont val="微软雅黑"/>
        <charset val="134"/>
      </rPr>
      <t>。</t>
    </r>
  </si>
  <si>
    <r>
      <rPr>
        <sz val="12"/>
        <rFont val="微软雅黑"/>
        <charset val="134"/>
      </rPr>
      <t>충전기를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분리해주세요</t>
    </r>
  </si>
  <si>
    <t>Entfernen Sie die Uhr vom Ladegerät.</t>
  </si>
  <si>
    <t>Снимите с зарядного устройства.</t>
  </si>
  <si>
    <t>Retirar del cargador.</t>
  </si>
  <si>
    <t>Togliere dal caricatore.</t>
  </si>
  <si>
    <t>Retirez du chargeur.</t>
  </si>
  <si>
    <t>Remova do carregador.</t>
  </si>
  <si>
    <t>Wyjmij z ładowarki.</t>
  </si>
  <si>
    <t>Lütfen şarj cihazını çıkarın</t>
  </si>
  <si>
    <t>Vyjměte z nabíječky.</t>
  </si>
  <si>
    <t>Húzza ki a töltőt</t>
  </si>
  <si>
    <t>Αφαιρέστε από το φορτιστή.</t>
  </si>
  <si>
    <r>
      <rPr>
        <sz val="12"/>
        <rFont val="微软雅黑"/>
        <charset val="134"/>
      </rPr>
      <t>Scoate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 din încărcător.</t>
    </r>
  </si>
  <si>
    <t>Vyberte z nabíjačky.</t>
  </si>
  <si>
    <t>Hapus dari pengisi daya.</t>
  </si>
  <si>
    <t>Izvadite iz punjača.</t>
  </si>
  <si>
    <t>Išimkite iš įkroviklio.</t>
  </si>
  <si>
    <t>Вийміть із зарядного пристрою.</t>
  </si>
  <si>
    <t>ID037</t>
  </si>
  <si>
    <t>连接成功</t>
  </si>
  <si>
    <t>連接成功</t>
  </si>
  <si>
    <t>Connection Successful</t>
  </si>
  <si>
    <r>
      <rPr>
        <sz val="12"/>
        <rFont val="微软雅黑"/>
        <charset val="134"/>
      </rPr>
      <t>接続</t>
    </r>
    <r>
      <rPr>
        <sz val="12"/>
        <rFont val="宋体"/>
        <charset val="134"/>
      </rPr>
      <t>に</t>
    </r>
    <r>
      <rPr>
        <sz val="12"/>
        <rFont val="微软雅黑"/>
        <charset val="134"/>
      </rPr>
      <t>成功</t>
    </r>
    <r>
      <rPr>
        <sz val="12"/>
        <rFont val="宋体"/>
        <charset val="134"/>
      </rPr>
      <t>しました</t>
    </r>
  </si>
  <si>
    <t>연결</t>
  </si>
  <si>
    <t>Verbindung erfolgreich</t>
  </si>
  <si>
    <t>Соединение успешно</t>
  </si>
  <si>
    <t>Conexión exitosa</t>
  </si>
  <si>
    <t>Connessione riuscita</t>
  </si>
  <si>
    <t>Connexion réussie</t>
  </si>
  <si>
    <t>Conexão bem sucedida</t>
  </si>
  <si>
    <t>Połączono</t>
  </si>
  <si>
    <t>Bağlandi</t>
  </si>
  <si>
    <t>Úspěšně připojeno</t>
  </si>
  <si>
    <t>Kapcsolatot sikerült</t>
  </si>
  <si>
    <t>Επιτυχής σύνδεση</t>
  </si>
  <si>
    <t>Conectare reușită</t>
  </si>
  <si>
    <t>Opätovné pripojenie</t>
  </si>
  <si>
    <t>Terhubung</t>
  </si>
  <si>
    <t>Uspješno povezivanje</t>
  </si>
  <si>
    <t>Prijungta sėkmingai</t>
  </si>
  <si>
    <t>З'єднання вдале</t>
  </si>
  <si>
    <t>ID038</t>
  </si>
  <si>
    <t>使用 H Band</t>
  </si>
  <si>
    <t>Use H Band</t>
  </si>
  <si>
    <t>H Band</t>
  </si>
  <si>
    <t>Utilice H Band</t>
  </si>
  <si>
    <t>Usa H Band</t>
  </si>
  <si>
    <t>Utilisez H Band</t>
  </si>
  <si>
    <t>Użyj H Band</t>
  </si>
  <si>
    <t>ID039</t>
  </si>
  <si>
    <t>使用手机扫码下载 H Band，并配对手表：</t>
  </si>
  <si>
    <t>使用手機掃碼下載 H Band，並配對手錶：</t>
  </si>
  <si>
    <t>Scan QR code to download H Band on phone and pair watch:</t>
  </si>
  <si>
    <r>
      <rPr>
        <sz val="12"/>
        <rFont val="微软雅黑"/>
        <charset val="134"/>
      </rPr>
      <t>バーコードをスキャンして H Band</t>
    </r>
    <r>
      <rPr>
        <sz val="12"/>
        <rFont val="宋体"/>
        <charset val="134"/>
      </rPr>
      <t>をダウンロードして</t>
    </r>
    <r>
      <rPr>
        <sz val="12"/>
        <rFont val="微软雅黑"/>
        <charset val="134"/>
      </rPr>
      <t>、</t>
    </r>
    <r>
      <rPr>
        <sz val="12"/>
        <rFont val="宋体"/>
        <charset val="134"/>
      </rPr>
      <t>デバイスを</t>
    </r>
    <r>
      <rPr>
        <sz val="12"/>
        <rFont val="微软雅黑"/>
        <charset val="134"/>
      </rPr>
      <t>接続</t>
    </r>
    <r>
      <rPr>
        <sz val="12"/>
        <rFont val="宋体"/>
        <charset val="134"/>
      </rPr>
      <t>してください</t>
    </r>
    <r>
      <rPr>
        <sz val="12"/>
        <rFont val="微软雅黑"/>
        <charset val="134"/>
      </rPr>
      <t>:</t>
    </r>
  </si>
  <si>
    <r>
      <rPr>
        <sz val="12"/>
        <rFont val="微软雅黑"/>
        <charset val="134"/>
      </rPr>
      <t xml:space="preserve">QR </t>
    </r>
    <r>
      <rPr>
        <sz val="12"/>
        <rFont val="Apple SD Gothic Neo"/>
        <charset val="134"/>
      </rPr>
      <t>코드를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스캔하여</t>
    </r>
    <r>
      <rPr>
        <sz val="12"/>
        <rFont val="微软雅黑"/>
        <charset val="134"/>
      </rPr>
      <t xml:space="preserve"> H Band </t>
    </r>
    <r>
      <rPr>
        <sz val="12"/>
        <rFont val="Apple SD Gothic Neo"/>
        <charset val="134"/>
      </rPr>
      <t>을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다운로드하고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시계를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페어링하세요</t>
    </r>
    <r>
      <rPr>
        <sz val="12"/>
        <rFont val="微软雅黑"/>
        <charset val="134"/>
      </rPr>
      <t>.</t>
    </r>
  </si>
  <si>
    <t>QR-Code scannen, um H Band herunterzuladen und zu koppeln Uhr:</t>
  </si>
  <si>
    <t>Сканирование QR-код загрузки H Band и пары вахты:</t>
  </si>
  <si>
    <t>Escanee el código QR para descargar la H Band y emparejar el reloj:</t>
  </si>
  <si>
    <t>Scansiona il codice QR per scaricare H Band e accoppiare Watch:</t>
  </si>
  <si>
    <t>Scannez le code QR pour télécharger H Band et associer la montre:</t>
  </si>
  <si>
    <t>Leia o código QR para baixar o H Band e parear o Watch:</t>
  </si>
  <si>
    <t>Zeskanuj kod QR, aby pobrać H Band i sparować zegarek:</t>
  </si>
  <si>
    <t>H Band'i indirmek ve Saati eşleştirmek için QR kodunu tarayın:</t>
  </si>
  <si>
    <t>Naskenujte QR kód a stáhněte H Band a spárujte Watch:</t>
  </si>
  <si>
    <t>Scan QR-kód letölthető H Band telefon és pár Watch:</t>
  </si>
  <si>
    <t>Σάρωση κωδικού QR για τη λήψη του H Band and pair Watch:</t>
  </si>
  <si>
    <r>
      <rPr>
        <sz val="12"/>
        <rFont val="微软雅黑"/>
        <charset val="134"/>
      </rPr>
      <t>Scana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 codul QR pentru a descărca H Band și împerechea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i:</t>
    </r>
  </si>
  <si>
    <t>Naskenujte QR kód a stiahnite si H Band a spárujte Watch:</t>
  </si>
  <si>
    <t>Pindai kode QR untuk mengunduh H Band dan pasangkan Tonton:</t>
  </si>
  <si>
    <t>Escaneie o QR code para fazer o download do H Band</t>
  </si>
  <si>
    <t>Skenirajte QR kod za preuzimanje H Band i Par Watch:</t>
  </si>
  <si>
    <t>Atsisiųskite „H Band“ ir laikrodžių porą:</t>
  </si>
  <si>
    <t>Сканування QR-код завантаження H Band і пари вахти:</t>
  </si>
  <si>
    <t>ID040</t>
  </si>
  <si>
    <t>ID041</t>
  </si>
  <si>
    <t>关于设备</t>
  </si>
  <si>
    <t>關於設備</t>
  </si>
  <si>
    <t>About</t>
  </si>
  <si>
    <t>情報</t>
  </si>
  <si>
    <t>장치정보</t>
  </si>
  <si>
    <t>Info</t>
  </si>
  <si>
    <t>Около</t>
  </si>
  <si>
    <t>Acerca de</t>
  </si>
  <si>
    <t>À propos</t>
  </si>
  <si>
    <t>Sobre</t>
  </si>
  <si>
    <t>Informacje</t>
  </si>
  <si>
    <t>Hakkında</t>
  </si>
  <si>
    <t>O</t>
  </si>
  <si>
    <t>Infó</t>
  </si>
  <si>
    <t>Σχετικά με</t>
  </si>
  <si>
    <t>Despre</t>
  </si>
  <si>
    <t>okolo</t>
  </si>
  <si>
    <t>Tentang</t>
  </si>
  <si>
    <t>O nama</t>
  </si>
  <si>
    <t>Apie</t>
  </si>
  <si>
    <t>Про</t>
  </si>
  <si>
    <t>ID042</t>
  </si>
  <si>
    <t>设备名称</t>
  </si>
  <si>
    <t>設備名稱</t>
  </si>
  <si>
    <t>Name</t>
  </si>
  <si>
    <t>名前</t>
  </si>
  <si>
    <r>
      <rPr>
        <sz val="12"/>
        <rFont val="微软雅黑"/>
        <charset val="134"/>
      </rPr>
      <t>시리얼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번호</t>
    </r>
  </si>
  <si>
    <t>Имя</t>
  </si>
  <si>
    <t>Nombre</t>
  </si>
  <si>
    <t>Nome</t>
  </si>
  <si>
    <t>Nom</t>
  </si>
  <si>
    <t>Nazwa</t>
  </si>
  <si>
    <t>İsim</t>
  </si>
  <si>
    <t>Název</t>
  </si>
  <si>
    <t>Név</t>
  </si>
  <si>
    <t>Ονομασία</t>
  </si>
  <si>
    <t>Nume</t>
  </si>
  <si>
    <t>Názov</t>
  </si>
  <si>
    <t>Nama</t>
  </si>
  <si>
    <t>Naziv</t>
  </si>
  <si>
    <t>Pavadinimas</t>
  </si>
  <si>
    <t>Назва</t>
  </si>
  <si>
    <t>ID043</t>
  </si>
  <si>
    <t>MAC</t>
  </si>
  <si>
    <t>ID044</t>
  </si>
  <si>
    <t>Version</t>
  </si>
  <si>
    <t>バージョン</t>
  </si>
  <si>
    <t>버전</t>
  </si>
  <si>
    <t>Версия</t>
  </si>
  <si>
    <t>Versión</t>
  </si>
  <si>
    <t>Versione</t>
  </si>
  <si>
    <t>Versão</t>
  </si>
  <si>
    <t>Wersja</t>
  </si>
  <si>
    <t>Sürüm</t>
  </si>
  <si>
    <t>Verze</t>
  </si>
  <si>
    <t>Változat</t>
  </si>
  <si>
    <t>Έκδοση</t>
  </si>
  <si>
    <t>Versiune</t>
  </si>
  <si>
    <t>Verzia</t>
  </si>
  <si>
    <t>Versi</t>
  </si>
  <si>
    <t>Verzija</t>
  </si>
  <si>
    <t>Versija</t>
  </si>
  <si>
    <t>Версія</t>
  </si>
  <si>
    <t>ID045</t>
  </si>
  <si>
    <t>BT_V</t>
  </si>
  <si>
    <t>ID046</t>
  </si>
  <si>
    <t>配对成功</t>
  </si>
  <si>
    <t>配對成功</t>
  </si>
  <si>
    <t>Pairing Successful</t>
  </si>
  <si>
    <t>ペアリング完了</t>
  </si>
  <si>
    <r>
      <rPr>
        <sz val="12"/>
        <rFont val="微软雅黑"/>
        <charset val="134"/>
      </rPr>
      <t>페어링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성공</t>
    </r>
  </si>
  <si>
    <t>Verbunden</t>
  </si>
  <si>
    <t>Сопряжение выполнено</t>
  </si>
  <si>
    <t>Emparejamiento correcto</t>
  </si>
  <si>
    <t>Accoppiamento riuscito</t>
  </si>
  <si>
    <t>Appairage réussi</t>
  </si>
  <si>
    <t>Emparelhado com sucesso</t>
  </si>
  <si>
    <t>Parowanie udane</t>
  </si>
  <si>
    <t>Eşleştirme Başarılı</t>
  </si>
  <si>
    <t>Párování úspěšné</t>
  </si>
  <si>
    <t>Sikeres párosítás</t>
  </si>
  <si>
    <t>Επιτυχής σύζευξη</t>
  </si>
  <si>
    <t>Asociere reușită</t>
  </si>
  <si>
    <t>Úspešné párovanie</t>
  </si>
  <si>
    <t>Berhasil Terhubung</t>
  </si>
  <si>
    <t>Pareamento concluido</t>
  </si>
  <si>
    <t>Uspješno uparivanje</t>
  </si>
  <si>
    <t>Suporuota sėkmingai</t>
  </si>
  <si>
    <t>Сполучення успішне</t>
  </si>
  <si>
    <t>ID048</t>
  </si>
  <si>
    <t>ID049</t>
  </si>
  <si>
    <t>关机</t>
  </si>
  <si>
    <t>關機</t>
  </si>
  <si>
    <t>Power Off</t>
  </si>
  <si>
    <r>
      <rPr>
        <sz val="12"/>
        <rFont val="微软雅黑"/>
        <charset val="134"/>
      </rPr>
      <t>電源</t>
    </r>
    <r>
      <rPr>
        <sz val="12"/>
        <rFont val="宋体"/>
        <charset val="134"/>
      </rPr>
      <t>オフ</t>
    </r>
  </si>
  <si>
    <t>종료</t>
  </si>
  <si>
    <t>Ausschalten</t>
  </si>
  <si>
    <t>Выключить</t>
  </si>
  <si>
    <t>Apagado</t>
  </si>
  <si>
    <t>Spegni</t>
  </si>
  <si>
    <t>Éteindre</t>
  </si>
  <si>
    <t>Desligar</t>
  </si>
  <si>
    <t>Wyłącz</t>
  </si>
  <si>
    <t>Kapat</t>
  </si>
  <si>
    <t>Vypnout</t>
  </si>
  <si>
    <t>Kikapcsolás</t>
  </si>
  <si>
    <t>Σβήνω</t>
  </si>
  <si>
    <t>Oprit</t>
  </si>
  <si>
    <t>Vypnúť</t>
  </si>
  <si>
    <t>Matikan</t>
  </si>
  <si>
    <t>Isključi</t>
  </si>
  <si>
    <t>Išjungta</t>
  </si>
  <si>
    <t>Вимкнути</t>
  </si>
  <si>
    <t>ID051</t>
  </si>
  <si>
    <t>ID052</t>
  </si>
  <si>
    <t>免打扰</t>
  </si>
  <si>
    <t>免打擾</t>
  </si>
  <si>
    <t>Do Not Disturb</t>
  </si>
  <si>
    <t>おやすみモード</t>
  </si>
  <si>
    <t>방해금지</t>
  </si>
  <si>
    <t>Nitcht stören</t>
  </si>
  <si>
    <t>Не беспокоить</t>
  </si>
  <si>
    <t>No molestar</t>
  </si>
  <si>
    <t>Non disturbare</t>
  </si>
  <si>
    <t>Ne pas déranger</t>
  </si>
  <si>
    <t>Não incomodar</t>
  </si>
  <si>
    <t>Nie przeszkadzać</t>
  </si>
  <si>
    <t>Rahatsız etmeyin (RET)</t>
  </si>
  <si>
    <t>Nerušit</t>
  </si>
  <si>
    <t>Ne zavarjanak</t>
  </si>
  <si>
    <t>Μην ενοχλείτε</t>
  </si>
  <si>
    <t>Nu deranja</t>
  </si>
  <si>
    <t>Nerušiť</t>
  </si>
  <si>
    <t>Jangan Ganggu</t>
  </si>
  <si>
    <t>Não perturbe</t>
  </si>
  <si>
    <t>Ne ometaj</t>
  </si>
  <si>
    <t>Netrukdyti</t>
  </si>
  <si>
    <t>Не турбувати</t>
  </si>
  <si>
    <t>ID053</t>
  </si>
  <si>
    <t>免打扰模式开启后将不会振动提醒，是否开启？</t>
  </si>
  <si>
    <t>免打擾模式開啟後將不會振動提醒，是否開啟？</t>
  </si>
  <si>
    <t>The vibration alert will not be available. Continue?</t>
  </si>
  <si>
    <r>
      <rPr>
        <sz val="12"/>
        <rFont val="微软雅黑"/>
        <charset val="134"/>
      </rPr>
      <t>「</t>
    </r>
    <r>
      <rPr>
        <sz val="12"/>
        <rFont val="宋体"/>
        <charset val="134"/>
      </rPr>
      <t>おやすみモード</t>
    </r>
    <r>
      <rPr>
        <sz val="12"/>
        <rFont val="微软雅黑"/>
        <charset val="134"/>
      </rPr>
      <t>」</t>
    </r>
    <r>
      <rPr>
        <sz val="12"/>
        <rFont val="宋体"/>
        <charset val="134"/>
      </rPr>
      <t>ではバイブレーションアラートは</t>
    </r>
    <r>
      <rPr>
        <sz val="12"/>
        <rFont val="微软雅黑"/>
        <charset val="134"/>
      </rPr>
      <t>利用</t>
    </r>
    <r>
      <rPr>
        <sz val="12"/>
        <rFont val="宋体"/>
        <charset val="134"/>
      </rPr>
      <t>できません</t>
    </r>
    <r>
      <rPr>
        <sz val="12"/>
        <rFont val="微软雅黑"/>
        <charset val="134"/>
      </rPr>
      <t>。 継続</t>
    </r>
    <r>
      <rPr>
        <sz val="12"/>
        <rFont val="宋体"/>
        <charset val="134"/>
      </rPr>
      <t>する</t>
    </r>
    <r>
      <rPr>
        <sz val="12"/>
        <rFont val="微软雅黑"/>
        <charset val="134"/>
      </rPr>
      <t>？</t>
    </r>
  </si>
  <si>
    <r>
      <rPr>
        <sz val="12"/>
        <rFont val="微软雅黑"/>
        <charset val="134"/>
      </rPr>
      <t>방해금지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모드가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동작중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진동알림은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되지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않습니다</t>
    </r>
    <r>
      <rPr>
        <sz val="12"/>
        <rFont val="微软雅黑"/>
        <charset val="134"/>
      </rPr>
      <t xml:space="preserve">. </t>
    </r>
    <r>
      <rPr>
        <sz val="12"/>
        <rFont val="Apple SD Gothic Neo"/>
        <charset val="134"/>
      </rPr>
      <t>계속할까요</t>
    </r>
    <r>
      <rPr>
        <sz val="12"/>
        <rFont val="微软雅黑"/>
        <charset val="134"/>
      </rPr>
      <t>?</t>
    </r>
  </si>
  <si>
    <t>Der Vibrationsalarm ist nicht verfügbar. Fortsetzen?</t>
  </si>
  <si>
    <t>Виброзвонок будет недоступен. Продолжать?</t>
  </si>
  <si>
    <t>El dispositivo no vibrará . ¿Eencender?</t>
  </si>
  <si>
    <t>L'avviso con vibrazione non sarà disponibile. Continua?</t>
  </si>
  <si>
    <t>L'alerte par vibration ne sera pas disponible. Continuer?</t>
  </si>
  <si>
    <t>O dispositivo não vibra. Quer ligar?</t>
  </si>
  <si>
    <t>Alarm wibracyjny nie będzie dostępny. Kontyntynuj?</t>
  </si>
  <si>
    <t>Titreşim uyarısı kullanılamaz. Devam etmek?</t>
  </si>
  <si>
    <t>Vibrační upozornění nebude k dispozici. Pokračovat?</t>
  </si>
  <si>
    <t>A rezgésjelzés nem lesz elérhető. Folytatni?</t>
  </si>
  <si>
    <t>Η ειδοποίηση δόνησης δεν θα είναι διαθέσιμη. Συνέχεια;</t>
  </si>
  <si>
    <r>
      <rPr>
        <sz val="12"/>
        <rFont val="微软雅黑"/>
        <charset val="134"/>
      </rPr>
      <t>Alerta prin vibra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ii nu va fi disponibilă. Continuare?</t>
    </r>
  </si>
  <si>
    <t>Vibračné upozornenie nebude k dispozícii. Ďalej?</t>
  </si>
  <si>
    <t>Peringatan getaran tidak akan tersedia. Melanjutkan?</t>
  </si>
  <si>
    <t>Alertas por vibração serão desativados. Continuar?</t>
  </si>
  <si>
    <t>Upozorenje o vibraciji neće biti dostupno. Nastavi?</t>
  </si>
  <si>
    <t>Vibracijos įspėjimas neprieinamas. Tęsti?</t>
  </si>
  <si>
    <t>Вібродзвінок НЕ буде доступний. Продовжити?</t>
  </si>
  <si>
    <t>ID054</t>
  </si>
  <si>
    <t>ID055</t>
  </si>
  <si>
    <t>开启</t>
  </si>
  <si>
    <t>開啟</t>
  </si>
  <si>
    <t>Turn On</t>
  </si>
  <si>
    <t>オン</t>
  </si>
  <si>
    <t>켜다</t>
  </si>
  <si>
    <t>Schalte ein</t>
  </si>
  <si>
    <t>Включи</t>
  </si>
  <si>
    <t>Activar</t>
  </si>
  <si>
    <t>Accendere</t>
  </si>
  <si>
    <t>Allumer</t>
  </si>
  <si>
    <t>Ligar</t>
  </si>
  <si>
    <t>Włącz</t>
  </si>
  <si>
    <t>Aç</t>
  </si>
  <si>
    <t>Zapnout</t>
  </si>
  <si>
    <t>Bekapcsol</t>
  </si>
  <si>
    <t>Ενεργοποίηση</t>
  </si>
  <si>
    <t>Pornire</t>
  </si>
  <si>
    <t>Zapne</t>
  </si>
  <si>
    <t>Nyalakan</t>
  </si>
  <si>
    <t>Ativar não perturbe</t>
  </si>
  <si>
    <t>Uključi</t>
  </si>
  <si>
    <t>Įjungti</t>
  </si>
  <si>
    <t>Ввімкнути</t>
  </si>
  <si>
    <t>ID056</t>
  </si>
  <si>
    <t>通信状态下，耳机将暂停使用，是否继续？</t>
  </si>
  <si>
    <t>通信狀態下，耳機將暫停使用，是否繼續？</t>
  </si>
  <si>
    <t>Headphone cannot be used. Continue?</t>
  </si>
  <si>
    <r>
      <rPr>
        <sz val="12"/>
        <rFont val="微软雅黑"/>
        <charset val="134"/>
      </rPr>
      <t>「</t>
    </r>
    <r>
      <rPr>
        <sz val="12"/>
        <rFont val="宋体"/>
        <charset val="134"/>
      </rPr>
      <t>コミュニケーション</t>
    </r>
    <r>
      <rPr>
        <sz val="12"/>
        <rFont val="微软雅黑"/>
        <charset val="134"/>
      </rPr>
      <t>」</t>
    </r>
    <r>
      <rPr>
        <sz val="12"/>
        <rFont val="宋体"/>
        <charset val="134"/>
      </rPr>
      <t>ではヘッドホンは</t>
    </r>
    <r>
      <rPr>
        <sz val="12"/>
        <rFont val="微软雅黑"/>
        <charset val="134"/>
      </rPr>
      <t>使用</t>
    </r>
    <r>
      <rPr>
        <sz val="12"/>
        <rFont val="宋体"/>
        <charset val="134"/>
      </rPr>
      <t>できません</t>
    </r>
    <r>
      <rPr>
        <sz val="12"/>
        <rFont val="微软雅黑"/>
        <charset val="134"/>
      </rPr>
      <t>。 継続</t>
    </r>
    <r>
      <rPr>
        <sz val="12"/>
        <rFont val="宋体"/>
        <charset val="134"/>
      </rPr>
      <t>する</t>
    </r>
    <r>
      <rPr>
        <sz val="12"/>
        <rFont val="微软雅黑"/>
        <charset val="134"/>
      </rPr>
      <t>？</t>
    </r>
  </si>
  <si>
    <r>
      <rPr>
        <sz val="12"/>
        <rFont val="微软雅黑"/>
        <charset val="134"/>
      </rPr>
      <t>통신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상태에서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헤드셋이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정지됩니다</t>
    </r>
    <r>
      <rPr>
        <sz val="12"/>
        <rFont val="微软雅黑"/>
        <charset val="134"/>
      </rPr>
      <t xml:space="preserve">. </t>
    </r>
    <r>
      <rPr>
        <sz val="12"/>
        <rFont val="Apple SD Gothic Neo"/>
        <charset val="134"/>
      </rPr>
      <t>계속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하시겠습니까</t>
    </r>
    <r>
      <rPr>
        <sz val="12"/>
        <rFont val="微软雅黑"/>
        <charset val="134"/>
      </rPr>
      <t>?</t>
    </r>
  </si>
  <si>
    <t>Kopfhörer können nicht verwendet werden. Fortsetzen?</t>
  </si>
  <si>
    <t>Наушники использовать нельзя. Продолжать?</t>
  </si>
  <si>
    <t>No se pueden usar auriculares. ¿Continuar?</t>
  </si>
  <si>
    <t>Non è possibile utilizzare le cuffie. Continua?</t>
  </si>
  <si>
    <t>Le casque ne peut pas être utilisé. Continuer?</t>
  </si>
  <si>
    <t>O fone de ouvido não está disponível. Continuar?</t>
  </si>
  <si>
    <t>Nie można używać słuchawek. Kontyntynuj?</t>
  </si>
  <si>
    <t>Kulaklık kullanılamaz. Devam etmek?</t>
  </si>
  <si>
    <t>Nelze použít sluchátka. Pokračovat?</t>
  </si>
  <si>
    <t>Fejhallgató nem használható. Folytatni?</t>
  </si>
  <si>
    <t>Δεν είναι δυνατή η χρήση ακουστικών. Να συνεχίσει?</t>
  </si>
  <si>
    <t>Căștile nu sunt disponibile. Continua?</t>
  </si>
  <si>
    <t>Nie je možné použiť slúchadlá. Ďalej?</t>
  </si>
  <si>
    <t>Headphone tidak dapat digunakan. Melanjutkan?</t>
  </si>
  <si>
    <t>Slušalice se ne mogu koristiti. Nastaviti?</t>
  </si>
  <si>
    <t>Ausinių naudoti negalima. Tęsti?</t>
  </si>
  <si>
    <t>Не можна використовувати навушники. Продовжити?</t>
  </si>
  <si>
    <t>ID057</t>
  </si>
  <si>
    <t>ID058</t>
  </si>
  <si>
    <t>继续</t>
  </si>
  <si>
    <t>繼續</t>
  </si>
  <si>
    <t>Continue</t>
  </si>
  <si>
    <r>
      <rPr>
        <sz val="12"/>
        <rFont val="微软雅黑"/>
        <charset val="134"/>
      </rPr>
      <t>続</t>
    </r>
    <r>
      <rPr>
        <sz val="12"/>
        <rFont val="宋体"/>
        <charset val="134"/>
      </rPr>
      <t>ける</t>
    </r>
  </si>
  <si>
    <t>계속하다</t>
  </si>
  <si>
    <t>Fortsetzen</t>
  </si>
  <si>
    <t>Продолжать</t>
  </si>
  <si>
    <t>Seguir</t>
  </si>
  <si>
    <t>Continua</t>
  </si>
  <si>
    <t>Continuer</t>
  </si>
  <si>
    <t>Continuar</t>
  </si>
  <si>
    <t>Kontynuuj</t>
  </si>
  <si>
    <t>Devam et</t>
  </si>
  <si>
    <t>Pokračovat</t>
  </si>
  <si>
    <t>Folytatni</t>
  </si>
  <si>
    <t>Συνέχεια</t>
  </si>
  <si>
    <t>Continuare</t>
  </si>
  <si>
    <t>Pokračovať</t>
  </si>
  <si>
    <t>Melanjutkan</t>
  </si>
  <si>
    <t>Nastavi</t>
  </si>
  <si>
    <t>Tęsti</t>
  </si>
  <si>
    <t>Продовжуйте</t>
  </si>
  <si>
    <t>ID059</t>
  </si>
  <si>
    <t>通信状态下，音乐将暂停播放，是否继续？</t>
  </si>
  <si>
    <t>通信狀態下，音樂將暫停播放，是否繼續？</t>
  </si>
  <si>
    <t>Music will pause. Continue?</t>
  </si>
  <si>
    <r>
      <rPr>
        <sz val="12"/>
        <rFont val="微软雅黑"/>
        <charset val="134"/>
      </rPr>
      <t>「</t>
    </r>
    <r>
      <rPr>
        <sz val="12"/>
        <rFont val="宋体"/>
        <charset val="134"/>
      </rPr>
      <t>コミュニケーション</t>
    </r>
    <r>
      <rPr>
        <sz val="12"/>
        <rFont val="微软雅黑"/>
        <charset val="134"/>
      </rPr>
      <t>」</t>
    </r>
    <r>
      <rPr>
        <sz val="12"/>
        <rFont val="宋体"/>
        <charset val="134"/>
      </rPr>
      <t>では</t>
    </r>
    <r>
      <rPr>
        <sz val="12"/>
        <rFont val="微软雅黑"/>
        <charset val="134"/>
      </rPr>
      <t>音楽</t>
    </r>
    <r>
      <rPr>
        <sz val="12"/>
        <rFont val="宋体"/>
        <charset val="134"/>
      </rPr>
      <t>を</t>
    </r>
    <r>
      <rPr>
        <sz val="12"/>
        <rFont val="微软雅黑"/>
        <charset val="134"/>
      </rPr>
      <t>再生</t>
    </r>
    <r>
      <rPr>
        <sz val="12"/>
        <rFont val="宋体"/>
        <charset val="134"/>
      </rPr>
      <t>できません</t>
    </r>
    <r>
      <rPr>
        <sz val="12"/>
        <rFont val="微软雅黑"/>
        <charset val="134"/>
      </rPr>
      <t>。 継続</t>
    </r>
    <r>
      <rPr>
        <sz val="12"/>
        <rFont val="宋体"/>
        <charset val="134"/>
      </rPr>
      <t>する</t>
    </r>
    <r>
      <rPr>
        <sz val="12"/>
        <rFont val="微软雅黑"/>
        <charset val="134"/>
      </rPr>
      <t>？</t>
    </r>
  </si>
  <si>
    <r>
      <rPr>
        <sz val="12"/>
        <rFont val="微软雅黑"/>
        <charset val="134"/>
      </rPr>
      <t>통신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상태에서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음악이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일시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중지됩니다</t>
    </r>
    <r>
      <rPr>
        <sz val="12"/>
        <rFont val="微软雅黑"/>
        <charset val="134"/>
      </rPr>
      <t xml:space="preserve">. </t>
    </r>
    <r>
      <rPr>
        <sz val="12"/>
        <rFont val="Apple SD Gothic Neo"/>
        <charset val="134"/>
      </rPr>
      <t>계속하시겠습니까</t>
    </r>
    <r>
      <rPr>
        <sz val="12"/>
        <rFont val="微软雅黑"/>
        <charset val="134"/>
      </rPr>
      <t>?</t>
    </r>
  </si>
  <si>
    <t>Musik pausiert. Fortsetzen ?</t>
  </si>
  <si>
    <t>Музыка будет приостановлена. Продолжать?</t>
  </si>
  <si>
    <t>La música se detendrá. ¿Continuar?</t>
  </si>
  <si>
    <t>La musica si fermerà. Continua?</t>
  </si>
  <si>
    <t>La musique s'arrêtera. Continuer?</t>
  </si>
  <si>
    <t>A música fará uma pausa. Continuar?</t>
  </si>
  <si>
    <t>Muzyka zostanie wstrzymana. Kontyntynuj?</t>
  </si>
  <si>
    <t>Müzik duraklayacaktır. Devam etmek?</t>
  </si>
  <si>
    <t>Hudba se pozastaví. Pokračovat?</t>
  </si>
  <si>
    <t>A zene szünetel. Folytatni?</t>
  </si>
  <si>
    <t>Η μουσική θα σταματήσει. Να συνεχίσει?</t>
  </si>
  <si>
    <t>Muzica se va întrerupe. Continua?</t>
  </si>
  <si>
    <t>Hudba sa pozastaví. Ďalej?</t>
  </si>
  <si>
    <t>Musik akan berhenti. Melanjutkan?</t>
  </si>
  <si>
    <t>Glazba će zastati. Nastaviti?</t>
  </si>
  <si>
    <t>Muzika bus pristabdyta. Tęsti?</t>
  </si>
  <si>
    <t>Музика зробить паузу. Продовжити?</t>
  </si>
  <si>
    <t>ID060</t>
  </si>
  <si>
    <t>ID061</t>
  </si>
  <si>
    <t>请通过手机蓝牙连接</t>
  </si>
  <si>
    <t>請通過手機藍牙連接</t>
  </si>
  <si>
    <t>Connect via Bluetooth</t>
  </si>
  <si>
    <t>Bluetooth経由で接続する</t>
  </si>
  <si>
    <r>
      <rPr>
        <sz val="12"/>
        <rFont val="微软雅黑"/>
        <charset val="134"/>
      </rPr>
      <t>블루투스를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통해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연결</t>
    </r>
  </si>
  <si>
    <t>Über Bluetooth verbinden</t>
  </si>
  <si>
    <t>Подключиться по Bluetooth</t>
  </si>
  <si>
    <t>Conectar vía Bluetooth</t>
  </si>
  <si>
    <t>Connettiti tramite Bluetooth</t>
  </si>
  <si>
    <t>Se connecter via Bluetooth</t>
  </si>
  <si>
    <t>Conectar via Bluetooth</t>
  </si>
  <si>
    <t>Połącz przez Bluetooth</t>
  </si>
  <si>
    <t>Bluetooth ile bağlanın</t>
  </si>
  <si>
    <t>Připojte se přes Bluetooth</t>
  </si>
  <si>
    <t>Csatlakozzon telefonhoz</t>
  </si>
  <si>
    <r>
      <rPr>
        <sz val="12"/>
        <rFont val="微软雅黑"/>
        <charset val="134"/>
      </rPr>
      <t>Conecta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i-vă prin Bluetooth</t>
    </r>
  </si>
  <si>
    <t>Terhubung dengan telepon</t>
  </si>
  <si>
    <t>ID062</t>
  </si>
  <si>
    <t>通信已连接</t>
  </si>
  <si>
    <t>通信已連接</t>
  </si>
  <si>
    <t>On Communication</t>
  </si>
  <si>
    <r>
      <rPr>
        <sz val="12"/>
        <rFont val="微软雅黑"/>
        <charset val="134"/>
      </rPr>
      <t>「</t>
    </r>
    <r>
      <rPr>
        <sz val="12"/>
        <rFont val="宋体"/>
        <charset val="134"/>
      </rPr>
      <t>コミュニケーション</t>
    </r>
    <r>
      <rPr>
        <sz val="12"/>
        <rFont val="微软雅黑"/>
        <charset val="134"/>
      </rPr>
      <t>」</t>
    </r>
    <r>
      <rPr>
        <sz val="12"/>
        <rFont val="宋体"/>
        <charset val="134"/>
      </rPr>
      <t>がつながる</t>
    </r>
  </si>
  <si>
    <r>
      <rPr>
        <sz val="12"/>
        <rFont val="微软雅黑"/>
        <charset val="134"/>
      </rPr>
      <t>통신이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연결됩니다</t>
    </r>
  </si>
  <si>
    <t>Über Kommunikation</t>
  </si>
  <si>
    <t>О связи</t>
  </si>
  <si>
    <t>Sobre la comunicación</t>
  </si>
  <si>
    <t>Sulla comunicazione</t>
  </si>
  <si>
    <t>Sur la communication</t>
  </si>
  <si>
    <t>Na Comunicação</t>
  </si>
  <si>
    <t>İletişim Üzerine</t>
  </si>
  <si>
    <t>Probíhá komunikace</t>
  </si>
  <si>
    <t>A közlemény</t>
  </si>
  <si>
    <t>Σε επικοινωνία</t>
  </si>
  <si>
    <t>Comunicare pornită</t>
  </si>
  <si>
    <t>O komunikácii</t>
  </si>
  <si>
    <t>Em chamada</t>
  </si>
  <si>
    <t>Na komunikaciju</t>
  </si>
  <si>
    <t>Ryšiuose</t>
  </si>
  <si>
    <t>Про спілкування</t>
  </si>
  <si>
    <t>ID063</t>
  </si>
  <si>
    <t>断开连接</t>
  </si>
  <si>
    <t>斷開連接</t>
  </si>
  <si>
    <t>Disconnect</t>
  </si>
  <si>
    <t>切断</t>
  </si>
  <si>
    <r>
      <rPr>
        <sz val="12"/>
        <rFont val="微软雅黑"/>
        <charset val="134"/>
      </rPr>
      <t>연결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해제</t>
    </r>
  </si>
  <si>
    <t>Trennen</t>
  </si>
  <si>
    <t>Отключить</t>
  </si>
  <si>
    <t>Desconectar</t>
  </si>
  <si>
    <t>Scollega</t>
  </si>
  <si>
    <t>Déconnect</t>
  </si>
  <si>
    <t>Rozłącz</t>
  </si>
  <si>
    <t>Bğlntyı ks</t>
  </si>
  <si>
    <t>Odpojit</t>
  </si>
  <si>
    <t>Leválaszt</t>
  </si>
  <si>
    <t>Αποσ.</t>
  </si>
  <si>
    <t>Deconectat</t>
  </si>
  <si>
    <t>Putuskan</t>
  </si>
  <si>
    <t>Odspoji</t>
  </si>
  <si>
    <t>Atjungti</t>
  </si>
  <si>
    <t>Від'єднати</t>
  </si>
  <si>
    <t>ID065</t>
  </si>
  <si>
    <t>运动</t>
  </si>
  <si>
    <t>運動</t>
  </si>
  <si>
    <t>Workouts</t>
  </si>
  <si>
    <t>ワークアウト</t>
  </si>
  <si>
    <t>운동</t>
  </si>
  <si>
    <t>Sport</t>
  </si>
  <si>
    <t>Упражнениея</t>
  </si>
  <si>
    <t>Deportes</t>
  </si>
  <si>
    <t>Sportivo</t>
  </si>
  <si>
    <t>Exercice</t>
  </si>
  <si>
    <t>Exercício</t>
  </si>
  <si>
    <t>Treningi</t>
  </si>
  <si>
    <t>Egzersiz</t>
  </si>
  <si>
    <t>Cvičení</t>
  </si>
  <si>
    <t>Edzések</t>
  </si>
  <si>
    <t>Ασκήσεις</t>
  </si>
  <si>
    <r>
      <rPr>
        <sz val="12"/>
        <rFont val="微软雅黑"/>
        <charset val="134"/>
      </rPr>
      <t>Exerci</t>
    </r>
    <r>
      <rPr>
        <sz val="12"/>
        <rFont val="Times New Roman"/>
        <charset val="134"/>
      </rPr>
      <t>ț</t>
    </r>
    <r>
      <rPr>
        <sz val="12"/>
        <rFont val="微软雅黑"/>
        <charset val="134"/>
      </rPr>
      <t>iu</t>
    </r>
  </si>
  <si>
    <t>Cvičenie</t>
  </si>
  <si>
    <t>Latihan</t>
  </si>
  <si>
    <t>Modo esporte</t>
  </si>
  <si>
    <t>Treninzi</t>
  </si>
  <si>
    <t>Treniruotės</t>
  </si>
  <si>
    <t>Тренування</t>
  </si>
  <si>
    <t>ID066</t>
  </si>
  <si>
    <t>计步</t>
  </si>
  <si>
    <t>計步</t>
  </si>
  <si>
    <t>Pedometer</t>
  </si>
  <si>
    <t>歩数計</t>
  </si>
  <si>
    <t>걸음수</t>
  </si>
  <si>
    <t>Schrittzähler</t>
  </si>
  <si>
    <t>Шагомер</t>
  </si>
  <si>
    <t>Podómetro</t>
  </si>
  <si>
    <t>Pedometro</t>
  </si>
  <si>
    <t>Pédomètre</t>
  </si>
  <si>
    <t>Pedômetro</t>
  </si>
  <si>
    <t>Krokomierz</t>
  </si>
  <si>
    <t>Pedometre</t>
  </si>
  <si>
    <t>Krokoměr</t>
  </si>
  <si>
    <t>Lépések</t>
  </si>
  <si>
    <t>Βηματόμετρο</t>
  </si>
  <si>
    <t>Pedometru</t>
  </si>
  <si>
    <t>Krokomer</t>
  </si>
  <si>
    <t>Langkah</t>
  </si>
  <si>
    <t>Pedometar</t>
  </si>
  <si>
    <t>Žingsniamatis</t>
  </si>
  <si>
    <t>Крокомір</t>
  </si>
  <si>
    <t>ID067</t>
  </si>
  <si>
    <t>睡眠</t>
  </si>
  <si>
    <t>Sleep</t>
  </si>
  <si>
    <t>수면</t>
  </si>
  <si>
    <t>Schlaf</t>
  </si>
  <si>
    <t>Сон</t>
  </si>
  <si>
    <t>Sueño</t>
  </si>
  <si>
    <t>Sonno</t>
  </si>
  <si>
    <t>Sommeil</t>
  </si>
  <si>
    <t>Dormir</t>
  </si>
  <si>
    <t>Uyku</t>
  </si>
  <si>
    <t>Spát</t>
  </si>
  <si>
    <t>Alvás</t>
  </si>
  <si>
    <t>Αδράνεια</t>
  </si>
  <si>
    <t>Somn</t>
  </si>
  <si>
    <t>Spánok</t>
  </si>
  <si>
    <t>Tidur</t>
  </si>
  <si>
    <t>Spavanje</t>
  </si>
  <si>
    <t>Miegas</t>
  </si>
  <si>
    <t>ID068</t>
  </si>
  <si>
    <t>心率</t>
  </si>
  <si>
    <t>Heart Rate</t>
  </si>
  <si>
    <t>心拍数</t>
  </si>
  <si>
    <t>심박수</t>
  </si>
  <si>
    <t>Herzfrequenz</t>
  </si>
  <si>
    <t>Пульс</t>
  </si>
  <si>
    <t>Frec. Cardíaca</t>
  </si>
  <si>
    <t>Freq. Cardiaca</t>
  </si>
  <si>
    <t>Fréquence card.</t>
  </si>
  <si>
    <t>Ritmo cardíaco</t>
  </si>
  <si>
    <t>Tętno</t>
  </si>
  <si>
    <t>Kalp atış hızı</t>
  </si>
  <si>
    <t>Tepová frekvence</t>
  </si>
  <si>
    <t>Pulzusszám</t>
  </si>
  <si>
    <t>Καρδ. παλμοί</t>
  </si>
  <si>
    <t>Ritm Cardiac</t>
  </si>
  <si>
    <t>Srdcový tep</t>
  </si>
  <si>
    <t>Detak jantung</t>
  </si>
  <si>
    <t>Freq. Cardíaca</t>
  </si>
  <si>
    <t>Otkucaja srca</t>
  </si>
  <si>
    <t>Pulso dažnis</t>
  </si>
  <si>
    <t>Серцевий ритм</t>
  </si>
  <si>
    <t>ID069</t>
  </si>
  <si>
    <t>血压</t>
  </si>
  <si>
    <t>血壓</t>
  </si>
  <si>
    <t>Blood Pressure</t>
  </si>
  <si>
    <t>血圧</t>
  </si>
  <si>
    <t>혈압</t>
  </si>
  <si>
    <t>Blutdruck</t>
  </si>
  <si>
    <t>Кровяное давление</t>
  </si>
  <si>
    <t>Presión arterial</t>
  </si>
  <si>
    <t>Pressione arteriosa</t>
  </si>
  <si>
    <t>Pression artérielle</t>
  </si>
  <si>
    <t>Pressão arterial</t>
  </si>
  <si>
    <t>Ciśnienie krwi</t>
  </si>
  <si>
    <t>Tansiyon</t>
  </si>
  <si>
    <t>Krevní tlak</t>
  </si>
  <si>
    <t>Vérnyomás</t>
  </si>
  <si>
    <t>Αρτηριακή πίεση</t>
  </si>
  <si>
    <t>Tensiune arterială</t>
  </si>
  <si>
    <t>Krvný tlak</t>
  </si>
  <si>
    <t>Tekanan Darah</t>
  </si>
  <si>
    <t>Pressão sanguínea</t>
  </si>
  <si>
    <t>Krvni tlak</t>
  </si>
  <si>
    <t>Kraujospūdis</t>
  </si>
  <si>
    <t>Кров'яний тиск</t>
  </si>
  <si>
    <t>ID070</t>
  </si>
  <si>
    <t>体温</t>
  </si>
  <si>
    <t>體溫</t>
  </si>
  <si>
    <t>Body temperature</t>
  </si>
  <si>
    <t>体表温度</t>
  </si>
  <si>
    <t>체온</t>
  </si>
  <si>
    <t>Körpertemperatur</t>
  </si>
  <si>
    <t>Температура</t>
  </si>
  <si>
    <t>Temperatura</t>
  </si>
  <si>
    <t>Température</t>
  </si>
  <si>
    <t>Vücut ısısı</t>
  </si>
  <si>
    <t>Tělesná teplota</t>
  </si>
  <si>
    <t>Testhőm.</t>
  </si>
  <si>
    <t>Θερμοκρασία</t>
  </si>
  <si>
    <t>Temperatură</t>
  </si>
  <si>
    <t>Teplota</t>
  </si>
  <si>
    <t>Suhu tubuh</t>
  </si>
  <si>
    <t>Temperatūra</t>
  </si>
  <si>
    <t>ID071</t>
  </si>
  <si>
    <t>血糖</t>
  </si>
  <si>
    <t>Blood Glucose</t>
  </si>
  <si>
    <t>혈당</t>
  </si>
  <si>
    <t>Blutzucker</t>
  </si>
  <si>
    <t>Глюкоза</t>
  </si>
  <si>
    <t>Glucemia</t>
  </si>
  <si>
    <t>Glicemia</t>
  </si>
  <si>
    <t>Glucose sanguin</t>
  </si>
  <si>
    <t>Glicose no sangue</t>
  </si>
  <si>
    <t>Glukoza we krwi</t>
  </si>
  <si>
    <t>Kan şekeri</t>
  </si>
  <si>
    <t>Krevní cukr</t>
  </si>
  <si>
    <t>Vércukor</t>
  </si>
  <si>
    <t>Γλυκόζη αίματος</t>
  </si>
  <si>
    <t>Glicemie</t>
  </si>
  <si>
    <t>Krvný glukóza</t>
  </si>
  <si>
    <t>Gula Darah</t>
  </si>
  <si>
    <t>Šećer u krvi</t>
  </si>
  <si>
    <t>Cukrus kraujyje</t>
  </si>
  <si>
    <t>Цукор у крові</t>
  </si>
  <si>
    <t>ID072</t>
  </si>
  <si>
    <t>天气</t>
  </si>
  <si>
    <t>天氣</t>
  </si>
  <si>
    <t>Weather</t>
  </si>
  <si>
    <t>天気</t>
  </si>
  <si>
    <t>날씨</t>
  </si>
  <si>
    <t>Wetter</t>
  </si>
  <si>
    <t>Погода</t>
  </si>
  <si>
    <t>Tiempo</t>
  </si>
  <si>
    <t>Meteo</t>
  </si>
  <si>
    <t>Météo</t>
  </si>
  <si>
    <t>Meteorologia</t>
  </si>
  <si>
    <t>Pogoda</t>
  </si>
  <si>
    <t>Hava Durumu</t>
  </si>
  <si>
    <t>Počasí</t>
  </si>
  <si>
    <t>Időjárás</t>
  </si>
  <si>
    <t>Καιρός</t>
  </si>
  <si>
    <t>Počasie</t>
  </si>
  <si>
    <t>Cuaca</t>
  </si>
  <si>
    <t>Tempo</t>
  </si>
  <si>
    <t>Vrijeme</t>
  </si>
  <si>
    <t>Oras</t>
  </si>
  <si>
    <t>ID073</t>
  </si>
  <si>
    <t>拨号</t>
  </si>
  <si>
    <t>撥號</t>
  </si>
  <si>
    <t>Call</t>
  </si>
  <si>
    <t>ダイヤル</t>
  </si>
  <si>
    <t>통화</t>
  </si>
  <si>
    <t>Anruf</t>
  </si>
  <si>
    <t>Вызов</t>
  </si>
  <si>
    <t>Llamada</t>
  </si>
  <si>
    <t>Chiamata</t>
  </si>
  <si>
    <t>Composer</t>
  </si>
  <si>
    <t>Chamar</t>
  </si>
  <si>
    <t>Połączenie</t>
  </si>
  <si>
    <t>Arama</t>
  </si>
  <si>
    <t>Hovor</t>
  </si>
  <si>
    <t>Gombok</t>
  </si>
  <si>
    <t>Κλήση</t>
  </si>
  <si>
    <t>Apelare</t>
  </si>
  <si>
    <t>Panggilan</t>
  </si>
  <si>
    <t>Chamada</t>
  </si>
  <si>
    <t>Poziv</t>
  </si>
  <si>
    <t>Skambinti</t>
  </si>
  <si>
    <t>Циферблат</t>
  </si>
  <si>
    <t>ID074</t>
  </si>
  <si>
    <t>联系人</t>
  </si>
  <si>
    <t>聯絡人</t>
  </si>
  <si>
    <t>Contacts</t>
  </si>
  <si>
    <t>連絡先</t>
  </si>
  <si>
    <t>연락처</t>
  </si>
  <si>
    <t>Kontakte</t>
  </si>
  <si>
    <t>Контакты</t>
  </si>
  <si>
    <t>Contactos</t>
  </si>
  <si>
    <t>Contatti</t>
  </si>
  <si>
    <t>Contact</t>
  </si>
  <si>
    <t>Kontakty</t>
  </si>
  <si>
    <t>Kişiler</t>
  </si>
  <si>
    <t>Kontaktok</t>
  </si>
  <si>
    <t>Επαφές</t>
  </si>
  <si>
    <t>Contacte</t>
  </si>
  <si>
    <t>Kontak</t>
  </si>
  <si>
    <t>Contatos</t>
  </si>
  <si>
    <t>Kontakti</t>
  </si>
  <si>
    <t>Kontaktai</t>
  </si>
  <si>
    <t>Контакти</t>
  </si>
  <si>
    <t>ID075</t>
  </si>
  <si>
    <t>通话记录</t>
  </si>
  <si>
    <t>通話記錄</t>
  </si>
  <si>
    <t>Call Log</t>
  </si>
  <si>
    <t>通話履歴</t>
  </si>
  <si>
    <r>
      <rPr>
        <sz val="12"/>
        <rFont val="微软雅黑"/>
        <charset val="134"/>
      </rPr>
      <t>통화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기록</t>
    </r>
  </si>
  <si>
    <t>Anrufliste</t>
  </si>
  <si>
    <t>Журнал звонков</t>
  </si>
  <si>
    <t>Registro de llamadas</t>
  </si>
  <si>
    <t>Registro chiamate</t>
  </si>
  <si>
    <t>Journal d'appel</t>
  </si>
  <si>
    <t>Registo de chamadas</t>
  </si>
  <si>
    <t>Rejestr</t>
  </si>
  <si>
    <t>Arama kayıtları</t>
  </si>
  <si>
    <t>Telefonní záznam</t>
  </si>
  <si>
    <t>Hívásnapló</t>
  </si>
  <si>
    <t>Αρχείο Κλήσεων</t>
  </si>
  <si>
    <t>Jurnal apeluri</t>
  </si>
  <si>
    <t>História hovorov</t>
  </si>
  <si>
    <t>Laporan Panggilan</t>
  </si>
  <si>
    <t>Histórico de Chamadas</t>
  </si>
  <si>
    <t>Popis poziva</t>
  </si>
  <si>
    <t>Skambučių žurnalas</t>
  </si>
  <si>
    <t>Журнал викликів</t>
  </si>
  <si>
    <t>ID076</t>
  </si>
  <si>
    <t>消息</t>
  </si>
  <si>
    <t>Notification</t>
  </si>
  <si>
    <t>通知</t>
  </si>
  <si>
    <t>알림</t>
  </si>
  <si>
    <t>Mitteilungen</t>
  </si>
  <si>
    <t>Уведомления</t>
  </si>
  <si>
    <t>Notificaciones</t>
  </si>
  <si>
    <t>Notifiche</t>
  </si>
  <si>
    <t>Notificaçãoes</t>
  </si>
  <si>
    <t>Zgłoszenie</t>
  </si>
  <si>
    <t>Bildirimler</t>
  </si>
  <si>
    <t>Upozornění</t>
  </si>
  <si>
    <t>Értesítések</t>
  </si>
  <si>
    <t>Ενημέρωση</t>
  </si>
  <si>
    <t>Notificare</t>
  </si>
  <si>
    <t>Hlásenia</t>
  </si>
  <si>
    <t>Notifikasi</t>
  </si>
  <si>
    <t>Notificações</t>
  </si>
  <si>
    <t>Obavijest</t>
  </si>
  <si>
    <t>Pranešimas</t>
  </si>
  <si>
    <t>Сповіщення</t>
  </si>
  <si>
    <t>ID077</t>
  </si>
  <si>
    <t>闹钟</t>
  </si>
  <si>
    <t>鬧鐘</t>
  </si>
  <si>
    <t>Alarm</t>
  </si>
  <si>
    <t>アラーム</t>
  </si>
  <si>
    <t>알람</t>
  </si>
  <si>
    <t>Wecker</t>
  </si>
  <si>
    <t>Будильники</t>
  </si>
  <si>
    <t>Alarmas</t>
  </si>
  <si>
    <t>Sveglia</t>
  </si>
  <si>
    <t>Réveils</t>
  </si>
  <si>
    <t>Alarmes</t>
  </si>
  <si>
    <t>Budík</t>
  </si>
  <si>
    <t>Ébresztés</t>
  </si>
  <si>
    <t>Ειδοποίηση</t>
  </si>
  <si>
    <t>Alarmă</t>
  </si>
  <si>
    <t>Alarme</t>
  </si>
  <si>
    <t>Aliarmas</t>
  </si>
  <si>
    <t>Будильник</t>
  </si>
  <si>
    <t>ID078</t>
  </si>
  <si>
    <t>秒表</t>
  </si>
  <si>
    <t>碼錶</t>
  </si>
  <si>
    <t>Stopwatch</t>
  </si>
  <si>
    <t>ストップウォッチ</t>
  </si>
  <si>
    <t>스톱워치</t>
  </si>
  <si>
    <t>Stoppuhr</t>
  </si>
  <si>
    <t>Секундомер</t>
  </si>
  <si>
    <t>Cronómetro</t>
  </si>
  <si>
    <t>Cronometro</t>
  </si>
  <si>
    <t>Chronomètre</t>
  </si>
  <si>
    <t>Cronômetro</t>
  </si>
  <si>
    <t>Stoper</t>
  </si>
  <si>
    <t>Kronometre</t>
  </si>
  <si>
    <t>Stopky</t>
  </si>
  <si>
    <t>Stopperóra</t>
  </si>
  <si>
    <t>Χρονόμετρο</t>
  </si>
  <si>
    <t>Cronometru</t>
  </si>
  <si>
    <t>Štoperica</t>
  </si>
  <si>
    <t>Chronometras</t>
  </si>
  <si>
    <t>Секундомір</t>
  </si>
  <si>
    <t>ID079</t>
  </si>
  <si>
    <t>计时器</t>
  </si>
  <si>
    <t>計時器</t>
  </si>
  <si>
    <t>Timer</t>
  </si>
  <si>
    <t>タイマー</t>
  </si>
  <si>
    <t>타이머</t>
  </si>
  <si>
    <t>Таймер</t>
  </si>
  <si>
    <t>Temporizador</t>
  </si>
  <si>
    <t>Minuteur</t>
  </si>
  <si>
    <t>Minutnik</t>
  </si>
  <si>
    <t>Zamanlayıcı</t>
  </si>
  <si>
    <t>Časovač</t>
  </si>
  <si>
    <t>Időzítő</t>
  </si>
  <si>
    <t>Χρονοδιακόπτης</t>
  </si>
  <si>
    <t>Temporizator</t>
  </si>
  <si>
    <t>Contagem Regressiva</t>
  </si>
  <si>
    <t>Tajmer</t>
  </si>
  <si>
    <t>Laikmatis</t>
  </si>
  <si>
    <t>ID080</t>
  </si>
  <si>
    <t>音乐</t>
  </si>
  <si>
    <t>音樂</t>
  </si>
  <si>
    <t>Music</t>
  </si>
  <si>
    <t>ミュージック</t>
  </si>
  <si>
    <t>음악</t>
  </si>
  <si>
    <t>Musik</t>
  </si>
  <si>
    <t>Музыка</t>
  </si>
  <si>
    <t>Música</t>
  </si>
  <si>
    <t>Musica</t>
  </si>
  <si>
    <t>Musique</t>
  </si>
  <si>
    <t>Muzyka</t>
  </si>
  <si>
    <t>Müzik</t>
  </si>
  <si>
    <t>Hudba</t>
  </si>
  <si>
    <t>Zene</t>
  </si>
  <si>
    <t>Μουσική</t>
  </si>
  <si>
    <t>Muzică</t>
  </si>
  <si>
    <t>Hudbe</t>
  </si>
  <si>
    <t>Glazba</t>
  </si>
  <si>
    <t>Muzika</t>
  </si>
  <si>
    <t>Музика</t>
  </si>
  <si>
    <t>ID081</t>
  </si>
  <si>
    <t>找手机</t>
  </si>
  <si>
    <t>找手機</t>
  </si>
  <si>
    <t>Find Phone</t>
  </si>
  <si>
    <t>スマホを検索</t>
  </si>
  <si>
    <t>내폰찾기</t>
  </si>
  <si>
    <t>Handy Finden</t>
  </si>
  <si>
    <t>Найти телефон</t>
  </si>
  <si>
    <t>Buscar teléfono</t>
  </si>
  <si>
    <t>Trova telefono</t>
  </si>
  <si>
    <t>Trova un téléphone</t>
  </si>
  <si>
    <t>Encontrar telefone</t>
  </si>
  <si>
    <t>Znajdź telefon</t>
  </si>
  <si>
    <t>Telefonumu Bul</t>
  </si>
  <si>
    <t>Nalézt telefon</t>
  </si>
  <si>
    <t>Telefon keresése</t>
  </si>
  <si>
    <t>Εύρεση τηλεφώνου</t>
  </si>
  <si>
    <t>Căutare telefon</t>
  </si>
  <si>
    <t>Nájsť telefón</t>
  </si>
  <si>
    <t>Temukan Telepon</t>
  </si>
  <si>
    <t>Encontrar Celular</t>
  </si>
  <si>
    <t>Pronađite telefon</t>
  </si>
  <si>
    <t>Rasti telefoną</t>
  </si>
  <si>
    <t>Знайдіть телефон</t>
  </si>
  <si>
    <t>ID082</t>
  </si>
  <si>
    <t>女性</t>
  </si>
  <si>
    <t>Female</t>
  </si>
  <si>
    <t>여성</t>
  </si>
  <si>
    <t>Frau</t>
  </si>
  <si>
    <t>Женщина</t>
  </si>
  <si>
    <t>Mujer</t>
  </si>
  <si>
    <t>Femminile</t>
  </si>
  <si>
    <t>Femme</t>
  </si>
  <si>
    <t>Feminino</t>
  </si>
  <si>
    <t>Kobieta</t>
  </si>
  <si>
    <t>Kadın</t>
  </si>
  <si>
    <t>Žena</t>
  </si>
  <si>
    <t>Női</t>
  </si>
  <si>
    <t>Γυναίκα</t>
  </si>
  <si>
    <t>Femeie</t>
  </si>
  <si>
    <t>Ženské</t>
  </si>
  <si>
    <t>Wanita</t>
  </si>
  <si>
    <t>Saúde feminina</t>
  </si>
  <si>
    <t>Moteris</t>
  </si>
  <si>
    <t>Самка</t>
  </si>
  <si>
    <t>ID083</t>
  </si>
  <si>
    <t>相机</t>
  </si>
  <si>
    <t>相機</t>
  </si>
  <si>
    <t>Camera</t>
  </si>
  <si>
    <t>カメラ</t>
  </si>
  <si>
    <t>카메라</t>
  </si>
  <si>
    <t>Kamera</t>
  </si>
  <si>
    <t>Камера</t>
  </si>
  <si>
    <t>Cámara</t>
  </si>
  <si>
    <t>Fotocamera</t>
  </si>
  <si>
    <t>Caméra</t>
  </si>
  <si>
    <t>Câmera</t>
  </si>
  <si>
    <t>Fotoaparát</t>
  </si>
  <si>
    <t>Κάμερα</t>
  </si>
  <si>
    <t>Cameră</t>
  </si>
  <si>
    <t>Fotoaparat</t>
  </si>
  <si>
    <t>ID084</t>
  </si>
  <si>
    <t>计算器</t>
  </si>
  <si>
    <t>計算機</t>
  </si>
  <si>
    <t>Calculator</t>
  </si>
  <si>
    <t>電卓</t>
  </si>
  <si>
    <t>계산기</t>
  </si>
  <si>
    <t>Rechner</t>
  </si>
  <si>
    <t>Калькулятор</t>
  </si>
  <si>
    <t>Calcular</t>
  </si>
  <si>
    <t>Calcolatrice</t>
  </si>
  <si>
    <t>Calculatrice</t>
  </si>
  <si>
    <t>Calculadora</t>
  </si>
  <si>
    <t>Kalkulator</t>
  </si>
  <si>
    <t>Hesapla</t>
  </si>
  <si>
    <t>Kalkulačka</t>
  </si>
  <si>
    <t>Skaičiuotuvas</t>
  </si>
  <si>
    <t>ID085</t>
  </si>
  <si>
    <t>语音助手</t>
  </si>
  <si>
    <t>語音助理</t>
  </si>
  <si>
    <t>Voice Assistant</t>
  </si>
  <si>
    <t>音声アシスタント</t>
  </si>
  <si>
    <r>
      <rPr>
        <sz val="12"/>
        <rFont val="微软雅黑"/>
        <charset val="134"/>
      </rPr>
      <t>음성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지원</t>
    </r>
  </si>
  <si>
    <t>Sprachassistent</t>
  </si>
  <si>
    <t>Голосовой помощник</t>
  </si>
  <si>
    <t>Asistente de voz</t>
  </si>
  <si>
    <t>Assistente vocale</t>
  </si>
  <si>
    <t>Assistant vocal</t>
  </si>
  <si>
    <t>Assistente de voz</t>
  </si>
  <si>
    <t>Asystent głosowy</t>
  </si>
  <si>
    <t>Sesli Asistan</t>
  </si>
  <si>
    <t>Hlasový asistent</t>
  </si>
  <si>
    <t>Hangsegéd</t>
  </si>
  <si>
    <t>Βοηθός φωνής</t>
  </si>
  <si>
    <t>Asistent vocal</t>
  </si>
  <si>
    <t>Asisten Suara</t>
  </si>
  <si>
    <t>Glasovni asistent</t>
  </si>
  <si>
    <t>Balso asistentas</t>
  </si>
  <si>
    <t>Голосовий помічник</t>
  </si>
  <si>
    <t>ID086</t>
  </si>
  <si>
    <t>Settings</t>
  </si>
  <si>
    <t>Einstellungen</t>
  </si>
  <si>
    <t>Настройки</t>
  </si>
  <si>
    <t>Ajuste</t>
  </si>
  <si>
    <t>Impostazioni</t>
  </si>
  <si>
    <t>Réglages</t>
  </si>
  <si>
    <t>Definições</t>
  </si>
  <si>
    <t>Ustawienia</t>
  </si>
  <si>
    <t>Ayarlar</t>
  </si>
  <si>
    <t>Nastavení</t>
  </si>
  <si>
    <t>Beállítások</t>
  </si>
  <si>
    <t>Ρυθμίσεις</t>
  </si>
  <si>
    <t>Setări</t>
  </si>
  <si>
    <t>Nastavenia</t>
  </si>
  <si>
    <t>Pengaturan</t>
  </si>
  <si>
    <t>Configurações</t>
  </si>
  <si>
    <t>Postavke</t>
  </si>
  <si>
    <t>Nustatymai</t>
  </si>
  <si>
    <t>Параметрм</t>
  </si>
  <si>
    <t>ID087</t>
  </si>
  <si>
    <t>ID088</t>
  </si>
  <si>
    <t>打开运动将结束秒表计时，是否继续？</t>
  </si>
  <si>
    <t>打開運動將結束秒錶計時，是否繼續？</t>
  </si>
  <si>
    <t>End Stopwatch and enter Workouts?</t>
  </si>
  <si>
    <r>
      <rPr>
        <sz val="12"/>
        <rFont val="微软雅黑"/>
        <charset val="134"/>
      </rPr>
      <t>ストップウォッチを終了</t>
    </r>
    <r>
      <rPr>
        <sz val="12"/>
        <rFont val="宋体"/>
        <charset val="134"/>
      </rPr>
      <t>してワークアウトに</t>
    </r>
    <r>
      <rPr>
        <sz val="12"/>
        <rFont val="微软雅黑"/>
        <charset val="134"/>
      </rPr>
      <t>入</t>
    </r>
    <r>
      <rPr>
        <sz val="12"/>
        <rFont val="宋体"/>
        <charset val="134"/>
      </rPr>
      <t>りますか</t>
    </r>
    <r>
      <rPr>
        <sz val="12"/>
        <rFont val="微软雅黑"/>
        <charset val="134"/>
      </rPr>
      <t>？</t>
    </r>
  </si>
  <si>
    <r>
      <rPr>
        <sz val="12"/>
        <rFont val="微软雅黑"/>
        <charset val="134"/>
      </rPr>
      <t>운동을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켜면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스톱워치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시간이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종료됩니다</t>
    </r>
    <r>
      <rPr>
        <sz val="12"/>
        <rFont val="微软雅黑"/>
        <charset val="134"/>
      </rPr>
      <t xml:space="preserve">. </t>
    </r>
    <r>
      <rPr>
        <sz val="12"/>
        <rFont val="Apple SD Gothic Neo"/>
        <charset val="134"/>
      </rPr>
      <t>계속하시겠습니까</t>
    </r>
    <r>
      <rPr>
        <sz val="12"/>
        <rFont val="微软雅黑"/>
        <charset val="134"/>
      </rPr>
      <t>?</t>
    </r>
  </si>
  <si>
    <t>Stoppuhr beenden und zu Sportgehen?</t>
  </si>
  <si>
    <t>Завершить Секундомер и перейти к Упражнениея?</t>
  </si>
  <si>
    <t>¿Finalizar Cronómetro e ingresar a Deportes?</t>
  </si>
  <si>
    <t>Terminare il Cronometro e accedere agli Sportivo?</t>
  </si>
  <si>
    <t>Mettre fin au Chronomètre et accéder aux Exercice?</t>
  </si>
  <si>
    <t>Terminar o Cronômetro e entrar nos Exercício?</t>
  </si>
  <si>
    <t>Zakończyć Stoper i przejść do Ćwiczeń</t>
  </si>
  <si>
    <t>Kronometre sonlandırılsın ve Antrenmanlara girilsin mi?</t>
  </si>
  <si>
    <t>Ukončit Stopky a otevřít Cvičení?</t>
  </si>
  <si>
    <t>Vége Stopper és adja edzések?</t>
  </si>
  <si>
    <t>Διακοπή χρονομέτρου και εισαγωγή στις Ασκήσεις;</t>
  </si>
  <si>
    <r>
      <rPr>
        <sz val="12"/>
        <rFont val="微软雅黑"/>
        <charset val="134"/>
      </rPr>
      <t>Finaliza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 cronometrul și intra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 în antrenamente?</t>
    </r>
  </si>
  <si>
    <t>Ukončiť časovač a zúčastniť sa cvičenie?</t>
  </si>
  <si>
    <t>End Stopwatch dan masukkan Workouts?</t>
  </si>
  <si>
    <t>Parar cronômetro e entrar no modo esporte?</t>
  </si>
  <si>
    <t>Zaustavi štopericu i pristupi treninzima?</t>
  </si>
  <si>
    <t>Užbaigti chronometrą ir įvesti treniruotes?</t>
  </si>
  <si>
    <t>Завершити секундомір і ввести тренування?</t>
  </si>
  <si>
    <t>ID089</t>
  </si>
  <si>
    <t>ID090</t>
  </si>
  <si>
    <t>ID091</t>
  </si>
  <si>
    <t>户外跑步</t>
  </si>
  <si>
    <t>戶外跑步</t>
  </si>
  <si>
    <t>Outdoor run</t>
  </si>
  <si>
    <r>
      <rPr>
        <sz val="12"/>
        <rFont val="微软雅黑"/>
        <charset val="134"/>
      </rPr>
      <t>屋外</t>
    </r>
    <r>
      <rPr>
        <sz val="12"/>
        <rFont val="宋体"/>
        <charset val="134"/>
      </rPr>
      <t>ランニング</t>
    </r>
  </si>
  <si>
    <r>
      <rPr>
        <sz val="12"/>
        <rFont val="微软雅黑"/>
        <charset val="134"/>
      </rPr>
      <t>야외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달리기</t>
    </r>
  </si>
  <si>
    <t>Laufen (Outdoor)</t>
  </si>
  <si>
    <t>Бег на улице</t>
  </si>
  <si>
    <t>Correr al aire libre</t>
  </si>
  <si>
    <t>Corsa all'esterno</t>
  </si>
  <si>
    <t>Course en extérieur</t>
  </si>
  <si>
    <t>Corrida ao ar livre</t>
  </si>
  <si>
    <t>Bieg (Plenerowy)</t>
  </si>
  <si>
    <t>Açık hava koşusu</t>
  </si>
  <si>
    <t>Běh (Venkovní)</t>
  </si>
  <si>
    <t>Szabadtéri futás</t>
  </si>
  <si>
    <t>Τρέξιμο (έξω)</t>
  </si>
  <si>
    <t>Alergare (afară)</t>
  </si>
  <si>
    <t>Beh (Vonku)</t>
  </si>
  <si>
    <t>Berlari (Luar)</t>
  </si>
  <si>
    <t>Corrida (Ar livre)</t>
  </si>
  <si>
    <t>Trčanje (Vanjski)</t>
  </si>
  <si>
    <t>Bėgimas (Lauke)</t>
  </si>
  <si>
    <t>Біг (надворі)</t>
  </si>
  <si>
    <t>ID092</t>
  </si>
  <si>
    <t>户外步行</t>
  </si>
  <si>
    <t>戶外步行</t>
  </si>
  <si>
    <t>Outdoor walk</t>
  </si>
  <si>
    <r>
      <rPr>
        <sz val="12"/>
        <rFont val="微软雅黑"/>
        <charset val="134"/>
      </rPr>
      <t>屋外</t>
    </r>
    <r>
      <rPr>
        <sz val="12"/>
        <rFont val="宋体"/>
        <charset val="134"/>
      </rPr>
      <t>ウォーキング</t>
    </r>
  </si>
  <si>
    <r>
      <rPr>
        <sz val="12"/>
        <rFont val="微软雅黑"/>
        <charset val="134"/>
      </rPr>
      <t>야외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산책</t>
    </r>
  </si>
  <si>
    <t>Gehen (Outdoor)</t>
  </si>
  <si>
    <t>Ходьба на улице</t>
  </si>
  <si>
    <t>Caminar al aire libre</t>
  </si>
  <si>
    <t>Passeggiata all'esterno</t>
  </si>
  <si>
    <t>Marche en extérieur</t>
  </si>
  <si>
    <t>Caminhada ao ar livre</t>
  </si>
  <si>
    <t>Spacer (Plenerowy)</t>
  </si>
  <si>
    <t>Açık hava yürüyüşü</t>
  </si>
  <si>
    <t>Procházka (Venkovní)</t>
  </si>
  <si>
    <t>Kültéri séta</t>
  </si>
  <si>
    <t>Περπάτημα (έξω)</t>
  </si>
  <si>
    <t>Mers (afară)</t>
  </si>
  <si>
    <t>Chôdza (Vonku)</t>
  </si>
  <si>
    <t>Berjalan (Luar)</t>
  </si>
  <si>
    <t>Caminhada (Ar livre)</t>
  </si>
  <si>
    <t>Šetnja (Vanjski)</t>
  </si>
  <si>
    <t>Ėjimas (Lauke)</t>
  </si>
  <si>
    <t>Ходьба (надворі)</t>
  </si>
  <si>
    <t>ID093</t>
  </si>
  <si>
    <t>室内跑步</t>
  </si>
  <si>
    <t>室內跑步</t>
  </si>
  <si>
    <t>Indoor run</t>
  </si>
  <si>
    <r>
      <rPr>
        <sz val="12"/>
        <rFont val="微软雅黑"/>
        <charset val="134"/>
      </rPr>
      <t>屋内</t>
    </r>
    <r>
      <rPr>
        <sz val="12"/>
        <rFont val="宋体"/>
        <charset val="134"/>
      </rPr>
      <t>ランニング</t>
    </r>
  </si>
  <si>
    <r>
      <rPr>
        <sz val="12"/>
        <rFont val="微软雅黑"/>
        <charset val="134"/>
      </rPr>
      <t>실내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달리기</t>
    </r>
  </si>
  <si>
    <t>Laufen (Indoor)</t>
  </si>
  <si>
    <t>Бег на беговой дорожке</t>
  </si>
  <si>
    <t>Correr en cinta</t>
  </si>
  <si>
    <t>Corsa all'interno</t>
  </si>
  <si>
    <t>Course en intérieur</t>
  </si>
  <si>
    <t>Corrida em local fechado</t>
  </si>
  <si>
    <t>Bieg (Wnętrz)</t>
  </si>
  <si>
    <t>Salon koşusu</t>
  </si>
  <si>
    <t>Běh (Vnitřní)</t>
  </si>
  <si>
    <t>Beltéri futás</t>
  </si>
  <si>
    <t>Τρέξιμο (μέσα)</t>
  </si>
  <si>
    <t>Alergare (interior)</t>
  </si>
  <si>
    <t>Beh (Vovnútri)</t>
  </si>
  <si>
    <t>Berlari (Dalam)</t>
  </si>
  <si>
    <t>Corrida (Interna)</t>
  </si>
  <si>
    <t>Trčanje (Unutarnje)</t>
  </si>
  <si>
    <t>Bėgimas (Viduje)</t>
  </si>
  <si>
    <t>Біг (в залі)</t>
  </si>
  <si>
    <t>ID094</t>
  </si>
  <si>
    <t>室内步行</t>
  </si>
  <si>
    <t>室內步行</t>
  </si>
  <si>
    <t>Indoor walk</t>
  </si>
  <si>
    <r>
      <rPr>
        <sz val="12"/>
        <rFont val="微软雅黑"/>
        <charset val="134"/>
      </rPr>
      <t>屋内</t>
    </r>
    <r>
      <rPr>
        <sz val="12"/>
        <rFont val="宋体"/>
        <charset val="134"/>
      </rPr>
      <t>ウォーキング</t>
    </r>
  </si>
  <si>
    <r>
      <rPr>
        <sz val="12"/>
        <rFont val="微软雅黑"/>
        <charset val="134"/>
      </rPr>
      <t>실내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걷기</t>
    </r>
  </si>
  <si>
    <t>Gehen (Indoor)</t>
  </si>
  <si>
    <t>Ходьба в зале</t>
  </si>
  <si>
    <t>Andar en cinta</t>
  </si>
  <si>
    <t>Camminata indoor</t>
  </si>
  <si>
    <t>Marche en intérieur</t>
  </si>
  <si>
    <t>Caminhada interna</t>
  </si>
  <si>
    <t>Spacer (Wnętrz)</t>
  </si>
  <si>
    <t>Salon yürüyüşü</t>
  </si>
  <si>
    <t>Procházka (Vnitřní)</t>
  </si>
  <si>
    <t>Beltéri séta</t>
  </si>
  <si>
    <t>Περπατώ (μέσα)</t>
  </si>
  <si>
    <t>Mers (interior)</t>
  </si>
  <si>
    <t>Chôdza (Vovnútri)</t>
  </si>
  <si>
    <t>Berjalan (Dalam)</t>
  </si>
  <si>
    <t>Caminhada (Interna)</t>
  </si>
  <si>
    <t>Šetnja (Unutarnje)</t>
  </si>
  <si>
    <t>Ėjimas (Viduje)</t>
  </si>
  <si>
    <t>Ходьба (в залі)</t>
  </si>
  <si>
    <t>ID095</t>
  </si>
  <si>
    <t>徒步</t>
  </si>
  <si>
    <t>Hiking</t>
  </si>
  <si>
    <t>ハイキング</t>
  </si>
  <si>
    <t>하이킹</t>
  </si>
  <si>
    <t>Wandern</t>
  </si>
  <si>
    <t>Пеший поход</t>
  </si>
  <si>
    <t>Senderismo</t>
  </si>
  <si>
    <t>Escursionismo</t>
  </si>
  <si>
    <t>Randonnée</t>
  </si>
  <si>
    <t>Pedestrianismo</t>
  </si>
  <si>
    <t>Wędrówki</t>
  </si>
  <si>
    <t>Doğa yürüyüşü</t>
  </si>
  <si>
    <t>Turistika</t>
  </si>
  <si>
    <t>Túrázás</t>
  </si>
  <si>
    <t>Πεζοπορία</t>
  </si>
  <si>
    <r>
      <rPr>
        <sz val="12"/>
        <rFont val="微软雅黑"/>
        <charset val="134"/>
      </rPr>
      <t>Drume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ie</t>
    </r>
  </si>
  <si>
    <t>Mendaki</t>
  </si>
  <si>
    <t>Trilha</t>
  </si>
  <si>
    <t>Planinarenje</t>
  </si>
  <si>
    <t>Išvyka</t>
  </si>
  <si>
    <t>піший туризм</t>
  </si>
  <si>
    <t>ID096</t>
  </si>
  <si>
    <t>踏步机</t>
  </si>
  <si>
    <t>踏步機</t>
  </si>
  <si>
    <t>Stair stepper</t>
  </si>
  <si>
    <t>ステアステッパー</t>
  </si>
  <si>
    <r>
      <rPr>
        <sz val="12"/>
        <rFont val="微软雅黑"/>
        <charset val="134"/>
      </rPr>
      <t>계단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오르기</t>
    </r>
  </si>
  <si>
    <t>Stepper</t>
  </si>
  <si>
    <t>Степпер</t>
  </si>
  <si>
    <t>Máquina step</t>
  </si>
  <si>
    <t>Schody</t>
  </si>
  <si>
    <t>Merdiven basamakları</t>
  </si>
  <si>
    <t>Lépcsőn lépcsőn</t>
  </si>
  <si>
    <t>Συσκευή στεπ</t>
  </si>
  <si>
    <t>Stepper trepte</t>
  </si>
  <si>
    <t>Subir escadas</t>
  </si>
  <si>
    <t>Steper</t>
  </si>
  <si>
    <t>Laiptų laiptelis</t>
  </si>
  <si>
    <t>Кроковий</t>
  </si>
  <si>
    <t>ID097</t>
  </si>
  <si>
    <t>户外骑行</t>
  </si>
  <si>
    <t>戶外騎行</t>
  </si>
  <si>
    <t>Outdoor cycle</t>
  </si>
  <si>
    <r>
      <rPr>
        <sz val="12"/>
        <rFont val="微软雅黑"/>
        <charset val="134"/>
      </rPr>
      <t>屋外</t>
    </r>
    <r>
      <rPr>
        <sz val="12"/>
        <rFont val="宋体"/>
        <charset val="134"/>
      </rPr>
      <t>サイクリング</t>
    </r>
  </si>
  <si>
    <r>
      <rPr>
        <sz val="12"/>
        <rFont val="微软雅黑"/>
        <charset val="134"/>
      </rPr>
      <t>야외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사이클</t>
    </r>
  </si>
  <si>
    <t>Radfahren (Outdoor)</t>
  </si>
  <si>
    <t>Велосипед</t>
  </si>
  <si>
    <t>Montar en bici</t>
  </si>
  <si>
    <t>Pedalata all'esterno</t>
  </si>
  <si>
    <t>Cyclisme en extérieur</t>
  </si>
  <si>
    <t>Ciclismo ao ar livre</t>
  </si>
  <si>
    <t>Rower (Plenerowy)</t>
  </si>
  <si>
    <t>Dışarda bisiklet</t>
  </si>
  <si>
    <t>Cyklus (Venkovní)</t>
  </si>
  <si>
    <t>Kültéri kerékpár</t>
  </si>
  <si>
    <t>Κύκλος (έξω)</t>
  </si>
  <si>
    <t>Ciclism (afară)</t>
  </si>
  <si>
    <t>Cyklistika (Vonku)</t>
  </si>
  <si>
    <t>Bersepeda (Luar)</t>
  </si>
  <si>
    <t>Bicicleta (Ar livre)</t>
  </si>
  <si>
    <t>Ciklus (Vanjski)</t>
  </si>
  <si>
    <t>Ciklas (Lauke)</t>
  </si>
  <si>
    <t>Вело (надворі)</t>
  </si>
  <si>
    <t>ID098</t>
  </si>
  <si>
    <t>室内骑行</t>
  </si>
  <si>
    <t>室內騎行</t>
  </si>
  <si>
    <t>Stationary bike</t>
  </si>
  <si>
    <t>エアロバイク</t>
  </si>
  <si>
    <r>
      <rPr>
        <sz val="12"/>
        <rFont val="微软雅黑"/>
        <charset val="134"/>
      </rPr>
      <t>실내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자전거</t>
    </r>
  </si>
  <si>
    <t>Heimtrainer</t>
  </si>
  <si>
    <t>Велотренажер</t>
  </si>
  <si>
    <t>Bicicleta estática</t>
  </si>
  <si>
    <t>Cyclette</t>
  </si>
  <si>
    <t>Vélo en Intérieur</t>
  </si>
  <si>
    <t>Ciclismo indoor</t>
  </si>
  <si>
    <t>Rower (Wnętrz)</t>
  </si>
  <si>
    <t>Sabit bisiklet</t>
  </si>
  <si>
    <t>Cyklus (Vnitřní)</t>
  </si>
  <si>
    <t>Szobabicikli</t>
  </si>
  <si>
    <t>Κύκλος (μέσα)</t>
  </si>
  <si>
    <t>Ciclism (interior)</t>
  </si>
  <si>
    <t>Cyklistika (Vovnútri)</t>
  </si>
  <si>
    <t>Bersepeda (Dalam)</t>
  </si>
  <si>
    <t>Bicicleta (Interna)</t>
  </si>
  <si>
    <t>Ciklus (Unutarnje)</t>
  </si>
  <si>
    <t>Ciklas (Viduje)</t>
  </si>
  <si>
    <t>Вело (в залі)</t>
  </si>
  <si>
    <t>ID099</t>
  </si>
  <si>
    <t>椭圆机</t>
  </si>
  <si>
    <t>橢圓機</t>
  </si>
  <si>
    <t>Elliptical</t>
  </si>
  <si>
    <t>エリプティカル</t>
  </si>
  <si>
    <r>
      <rPr>
        <sz val="12"/>
        <rFont val="微软雅黑"/>
        <charset val="134"/>
      </rPr>
      <t>일렙티컬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트레이너</t>
    </r>
  </si>
  <si>
    <t>Crosstraining</t>
  </si>
  <si>
    <t>Эллипсоид</t>
  </si>
  <si>
    <t>Elíptica</t>
  </si>
  <si>
    <t>Ellittica</t>
  </si>
  <si>
    <t>Vélo elliptique</t>
  </si>
  <si>
    <t>Elíptico, cross trainer</t>
  </si>
  <si>
    <t>Orbitrek</t>
  </si>
  <si>
    <t>Eliptik</t>
  </si>
  <si>
    <t>Elliptikus tréner</t>
  </si>
  <si>
    <t>Ελλειπτικό</t>
  </si>
  <si>
    <t>Eliptică</t>
  </si>
  <si>
    <t>Eliptický trenažér</t>
  </si>
  <si>
    <t>Elíptico</t>
  </si>
  <si>
    <t>Eliptični</t>
  </si>
  <si>
    <t>Eliptinis</t>
  </si>
  <si>
    <t>Еліптична</t>
  </si>
  <si>
    <t>ID100</t>
  </si>
  <si>
    <t>划船机</t>
  </si>
  <si>
    <t>划船機</t>
  </si>
  <si>
    <t>Rowing machine</t>
  </si>
  <si>
    <t>ローイングマシン</t>
  </si>
  <si>
    <t>로잉머신</t>
  </si>
  <si>
    <t>Rudermaschine</t>
  </si>
  <si>
    <t>Гребля</t>
  </si>
  <si>
    <t>Máquina de remo</t>
  </si>
  <si>
    <t>Vogatore</t>
  </si>
  <si>
    <t>Rameur</t>
  </si>
  <si>
    <t>Wiosłowanie</t>
  </si>
  <si>
    <t>Kürek makinesi</t>
  </si>
  <si>
    <t>Veslovací trenažér</t>
  </si>
  <si>
    <t>Evező gép</t>
  </si>
  <si>
    <t>Κωπηλασία</t>
  </si>
  <si>
    <t>Aparat de vâslit</t>
  </si>
  <si>
    <t>Mesin dayung</t>
  </si>
  <si>
    <t>Remada</t>
  </si>
  <si>
    <t>Veslački stroj</t>
  </si>
  <si>
    <t>Irklavimas</t>
  </si>
  <si>
    <t>Гребна машина</t>
  </si>
  <si>
    <t>ID101</t>
  </si>
  <si>
    <t>登山</t>
  </si>
  <si>
    <t>Mountaineering</t>
  </si>
  <si>
    <t>등산</t>
  </si>
  <si>
    <t>Bergsteigen</t>
  </si>
  <si>
    <t>Альпинизм</t>
  </si>
  <si>
    <t>Montañismo</t>
  </si>
  <si>
    <t>Alpinismo</t>
  </si>
  <si>
    <t>Alpinisme</t>
  </si>
  <si>
    <t>Alpinizm</t>
  </si>
  <si>
    <t>Dağcılık</t>
  </si>
  <si>
    <t>Horolezectví</t>
  </si>
  <si>
    <t>Hegymászás</t>
  </si>
  <si>
    <t>Ορειβασία</t>
  </si>
  <si>
    <t>Alpinism</t>
  </si>
  <si>
    <t>Horolezectvo</t>
  </si>
  <si>
    <t>Mendaki Gunung</t>
  </si>
  <si>
    <t>Montanhismo</t>
  </si>
  <si>
    <t>Альпінізм</t>
  </si>
  <si>
    <t>ID102</t>
  </si>
  <si>
    <t>舞蹈</t>
  </si>
  <si>
    <t>Dance</t>
  </si>
  <si>
    <t>ダンス</t>
  </si>
  <si>
    <t>댄스</t>
  </si>
  <si>
    <t>Tanzen</t>
  </si>
  <si>
    <t>Танцы</t>
  </si>
  <si>
    <t>Baile</t>
  </si>
  <si>
    <t>Ballo</t>
  </si>
  <si>
    <t>Danse</t>
  </si>
  <si>
    <t>Dança</t>
  </si>
  <si>
    <t>Taneczna</t>
  </si>
  <si>
    <t>Dans</t>
  </si>
  <si>
    <t>Tanec</t>
  </si>
  <si>
    <t>Χορός</t>
  </si>
  <si>
    <t>Dansa</t>
  </si>
  <si>
    <t>Šokių</t>
  </si>
  <si>
    <t>Танець</t>
  </si>
  <si>
    <t>ID103</t>
  </si>
  <si>
    <t>瑜伽</t>
  </si>
  <si>
    <t>Yoga</t>
  </si>
  <si>
    <t>ヨガ</t>
  </si>
  <si>
    <t>요가</t>
  </si>
  <si>
    <t>Йога</t>
  </si>
  <si>
    <t>Ioga</t>
  </si>
  <si>
    <t>Joga</t>
  </si>
  <si>
    <t>Jóga</t>
  </si>
  <si>
    <t>Γιόγκα</t>
  </si>
  <si>
    <t>ID104</t>
  </si>
  <si>
    <t>HIIT</t>
  </si>
  <si>
    <t>ID105</t>
  </si>
  <si>
    <t>跳绳</t>
  </si>
  <si>
    <t>跳繩</t>
  </si>
  <si>
    <t>Jump Rope</t>
  </si>
  <si>
    <t>縄跳び</t>
  </si>
  <si>
    <t>줄넘기</t>
  </si>
  <si>
    <t>Seilspringen</t>
  </si>
  <si>
    <t>Скакалка</t>
  </si>
  <si>
    <t>Comba</t>
  </si>
  <si>
    <t>Salto della corda</t>
  </si>
  <si>
    <t>Corde à sauter</t>
  </si>
  <si>
    <t>Saltar à corda</t>
  </si>
  <si>
    <t>Skakanka</t>
  </si>
  <si>
    <t>Hopprep</t>
  </si>
  <si>
    <t>Švihadlo</t>
  </si>
  <si>
    <t>Ugrókötél</t>
  </si>
  <si>
    <t>Σχοινάκια</t>
  </si>
  <si>
    <t>Sărit coardă</t>
  </si>
  <si>
    <t>Lompat tali</t>
  </si>
  <si>
    <t>Pular corda</t>
  </si>
  <si>
    <t>Preko užeta</t>
  </si>
  <si>
    <t>Šokdynė</t>
  </si>
  <si>
    <t>ID106</t>
  </si>
  <si>
    <t>攀岩</t>
  </si>
  <si>
    <t>Climbing</t>
  </si>
  <si>
    <t>クライミング</t>
  </si>
  <si>
    <r>
      <rPr>
        <sz val="13.5"/>
        <color rgb="FF000000"/>
        <rFont val="微软雅黑"/>
        <charset val="134"/>
      </rPr>
      <t>암벽</t>
    </r>
    <r>
      <rPr>
        <sz val="13.5"/>
        <color rgb="FF000000"/>
        <rFont val="微软雅黑"/>
        <charset val="134"/>
      </rPr>
      <t xml:space="preserve"> </t>
    </r>
    <r>
      <rPr>
        <sz val="13.5"/>
        <color rgb="FF000000"/>
        <rFont val="Apple SD Gothic Neo"/>
        <charset val="134"/>
      </rPr>
      <t>등반</t>
    </r>
  </si>
  <si>
    <t>Klettern</t>
  </si>
  <si>
    <t>Скалолазание</t>
  </si>
  <si>
    <t>Escalada</t>
  </si>
  <si>
    <t>Arrampicata</t>
  </si>
  <si>
    <t>Escalade</t>
  </si>
  <si>
    <t>Wspinaczka</t>
  </si>
  <si>
    <t>Tırman</t>
  </si>
  <si>
    <t>Vyšlá patra</t>
  </si>
  <si>
    <t>Mászás</t>
  </si>
  <si>
    <t>Urcare</t>
  </si>
  <si>
    <t>Lezenie</t>
  </si>
  <si>
    <t>Naik Tangga</t>
  </si>
  <si>
    <t>Penjanje</t>
  </si>
  <si>
    <t>Kopimas</t>
  </si>
  <si>
    <t>Скелелазіння</t>
  </si>
  <si>
    <t>ID107</t>
  </si>
  <si>
    <t>竞技</t>
  </si>
  <si>
    <t>競技</t>
  </si>
  <si>
    <t>Athletic</t>
  </si>
  <si>
    <t>アスレチック</t>
  </si>
  <si>
    <t>스포츠</t>
  </si>
  <si>
    <t>Athletisch</t>
  </si>
  <si>
    <t>Атлетик</t>
  </si>
  <si>
    <t>Atlético</t>
  </si>
  <si>
    <t>Atletico</t>
  </si>
  <si>
    <t>Athlétique</t>
  </si>
  <si>
    <t>Wysportowany</t>
  </si>
  <si>
    <t>Atletik</t>
  </si>
  <si>
    <t>Atletický</t>
  </si>
  <si>
    <t>Atletski</t>
  </si>
  <si>
    <t>Αθλητικός</t>
  </si>
  <si>
    <t>Atletic</t>
  </si>
  <si>
    <t>Atletis</t>
  </si>
  <si>
    <t>Atletiškas</t>
  </si>
  <si>
    <t>Атлетичний</t>
  </si>
  <si>
    <t>ID108</t>
  </si>
  <si>
    <t>球类</t>
  </si>
  <si>
    <t>球類</t>
  </si>
  <si>
    <t>Ball</t>
  </si>
  <si>
    <t>ボール</t>
  </si>
  <si>
    <t>공</t>
  </si>
  <si>
    <t>Мяч</t>
  </si>
  <si>
    <t>Kulka</t>
  </si>
  <si>
    <t>Topu</t>
  </si>
  <si>
    <t>Kulička</t>
  </si>
  <si>
    <t>Görgő</t>
  </si>
  <si>
    <t>Μπάλα</t>
  </si>
  <si>
    <t>Balon</t>
  </si>
  <si>
    <t>Gulička</t>
  </si>
  <si>
    <t>Bola</t>
  </si>
  <si>
    <t>Lopta</t>
  </si>
  <si>
    <t>Kamuolys</t>
  </si>
  <si>
    <t>Куля</t>
  </si>
  <si>
    <t>ID109</t>
  </si>
  <si>
    <t>健身游戏</t>
  </si>
  <si>
    <t>健身遊戲</t>
  </si>
  <si>
    <t>Fitness Gaming</t>
  </si>
  <si>
    <t>フィットネスゲーム</t>
  </si>
  <si>
    <r>
      <rPr>
        <sz val="13.5"/>
        <color rgb="FF000000"/>
        <rFont val="微软雅黑"/>
        <charset val="134"/>
      </rPr>
      <t>피트니스</t>
    </r>
    <r>
      <rPr>
        <sz val="13.5"/>
        <color rgb="FF000000"/>
        <rFont val="微软雅黑"/>
        <charset val="134"/>
      </rPr>
      <t xml:space="preserve"> </t>
    </r>
    <r>
      <rPr>
        <sz val="13.5"/>
        <color rgb="FF000000"/>
        <rFont val="Apple SD Gothic Neo"/>
        <charset val="134"/>
      </rPr>
      <t>게임</t>
    </r>
  </si>
  <si>
    <t>Fitness-Spiele</t>
  </si>
  <si>
    <t>Фитнес-игры</t>
  </si>
  <si>
    <t>Juegos de fitness</t>
  </si>
  <si>
    <t>Fitness virtuale</t>
  </si>
  <si>
    <t>Fitness jeu</t>
  </si>
  <si>
    <t>Aptidão jogo</t>
  </si>
  <si>
    <t>Fitnes gry</t>
  </si>
  <si>
    <t>Oyun fitnes</t>
  </si>
  <si>
    <t>Hra fitness</t>
  </si>
  <si>
    <t>Fitnesz játékok</t>
  </si>
  <si>
    <t>Fitness παιχνίδι</t>
  </si>
  <si>
    <t>Jocuri de fitness</t>
  </si>
  <si>
    <t>Fitness hry</t>
  </si>
  <si>
    <t>Game kebugaran</t>
  </si>
  <si>
    <t>Igra fitness</t>
  </si>
  <si>
    <t>Fitneso žaidimai</t>
  </si>
  <si>
    <t>Гра фітнес</t>
  </si>
  <si>
    <t>ID110</t>
  </si>
  <si>
    <t>健身</t>
  </si>
  <si>
    <t>Fitness</t>
  </si>
  <si>
    <t>フィットネス</t>
  </si>
  <si>
    <t>적합</t>
  </si>
  <si>
    <t>Фитнес</t>
  </si>
  <si>
    <t>Aptidão</t>
  </si>
  <si>
    <t>Fitnes</t>
  </si>
  <si>
    <t>Fitnesz</t>
  </si>
  <si>
    <t>Kebugaran</t>
  </si>
  <si>
    <t>Fitneso</t>
  </si>
  <si>
    <t>Фітнес</t>
  </si>
  <si>
    <t>ID111</t>
  </si>
  <si>
    <t>自由活动</t>
  </si>
  <si>
    <t>自由活動</t>
  </si>
  <si>
    <t>Free play</t>
  </si>
  <si>
    <t>自由時間</t>
  </si>
  <si>
    <r>
      <rPr>
        <sz val="13.5"/>
        <color rgb="FF000000"/>
        <rFont val="微软雅黑"/>
        <charset val="134"/>
      </rPr>
      <t>자유</t>
    </r>
    <r>
      <rPr>
        <sz val="13.5"/>
        <color rgb="FF000000"/>
        <rFont val="微软雅黑"/>
        <charset val="134"/>
      </rPr>
      <t xml:space="preserve"> </t>
    </r>
    <r>
      <rPr>
        <sz val="13.5"/>
        <color rgb="FF000000"/>
        <rFont val="Apple SD Gothic Neo"/>
        <charset val="134"/>
      </rPr>
      <t>시간</t>
    </r>
  </si>
  <si>
    <t>Freistil</t>
  </si>
  <si>
    <t>Свободная игра</t>
  </si>
  <si>
    <t>Juego gratis</t>
  </si>
  <si>
    <t>Attività libera</t>
  </si>
  <si>
    <t>Freestyle</t>
  </si>
  <si>
    <t>Jogo grátis</t>
  </si>
  <si>
    <t>Styl dowolny</t>
  </si>
  <si>
    <t>Serbest stil</t>
  </si>
  <si>
    <t>Volný styl</t>
  </si>
  <si>
    <t>Szabadidő</t>
  </si>
  <si>
    <t>Ελεύθερο</t>
  </si>
  <si>
    <t>Stil liber</t>
  </si>
  <si>
    <t>Voľný čas</t>
  </si>
  <si>
    <t>Latihan bebas</t>
  </si>
  <si>
    <t>Livre</t>
  </si>
  <si>
    <t>Slobodna igra</t>
  </si>
  <si>
    <t>Laisvalaikis</t>
  </si>
  <si>
    <t>Вільний стиль</t>
  </si>
  <si>
    <t>ID112</t>
  </si>
  <si>
    <t>暂停</t>
  </si>
  <si>
    <t>暫停</t>
  </si>
  <si>
    <t>Pause</t>
  </si>
  <si>
    <t>一時停止</t>
  </si>
  <si>
    <t>정지시키다</t>
  </si>
  <si>
    <t>Anhalten</t>
  </si>
  <si>
    <t>Пауза</t>
  </si>
  <si>
    <t>Pausa</t>
  </si>
  <si>
    <t>Pausar</t>
  </si>
  <si>
    <t>Wstrzymaj</t>
  </si>
  <si>
    <t>Duraklat</t>
  </si>
  <si>
    <t>Pauza</t>
  </si>
  <si>
    <t>Szünet</t>
  </si>
  <si>
    <t>Παύση</t>
  </si>
  <si>
    <t>Pauză</t>
  </si>
  <si>
    <t>Prestávke</t>
  </si>
  <si>
    <t>Jeda</t>
  </si>
  <si>
    <t>Zaustavi</t>
  </si>
  <si>
    <t>Pauzė</t>
  </si>
  <si>
    <t>ID113</t>
  </si>
  <si>
    <t>结束</t>
  </si>
  <si>
    <t>結束</t>
  </si>
  <si>
    <t>End</t>
  </si>
  <si>
    <r>
      <rPr>
        <sz val="12"/>
        <rFont val="微软雅黑"/>
        <charset val="134"/>
      </rPr>
      <t>終</t>
    </r>
    <r>
      <rPr>
        <sz val="12"/>
        <rFont val="宋体"/>
        <charset val="134"/>
      </rPr>
      <t>わり</t>
    </r>
  </si>
  <si>
    <t>끝내다</t>
  </si>
  <si>
    <t>Beenden</t>
  </si>
  <si>
    <t>Конец</t>
  </si>
  <si>
    <t>Terminar</t>
  </si>
  <si>
    <t>Fine</t>
  </si>
  <si>
    <t>Fin</t>
  </si>
  <si>
    <t>Zakończ</t>
  </si>
  <si>
    <t>Son</t>
  </si>
  <si>
    <t>Konec</t>
  </si>
  <si>
    <t>Elvégez</t>
  </si>
  <si>
    <t>Τερματισμός</t>
  </si>
  <si>
    <t>Finalizare</t>
  </si>
  <si>
    <t>Koniec</t>
  </si>
  <si>
    <t>Akhir</t>
  </si>
  <si>
    <t>Završi</t>
  </si>
  <si>
    <t>Baigti</t>
  </si>
  <si>
    <t>Кінець</t>
  </si>
  <si>
    <t>ID114</t>
  </si>
  <si>
    <t>已暂停</t>
  </si>
  <si>
    <t>已暫停</t>
  </si>
  <si>
    <t>Paused</t>
  </si>
  <si>
    <t>一時停止中</t>
  </si>
  <si>
    <t>일시정지</t>
  </si>
  <si>
    <t>Angehalten</t>
  </si>
  <si>
    <t>En pausa</t>
  </si>
  <si>
    <t>In pausa</t>
  </si>
  <si>
    <t>En pause</t>
  </si>
  <si>
    <t>Suspenso</t>
  </si>
  <si>
    <t>Wstrzymane</t>
  </si>
  <si>
    <t>Duraklatıldı</t>
  </si>
  <si>
    <t>Pozastaveno</t>
  </si>
  <si>
    <t>Szünetel</t>
  </si>
  <si>
    <t>Σε παύση</t>
  </si>
  <si>
    <t>Dijeda</t>
  </si>
  <si>
    <t>Pausado</t>
  </si>
  <si>
    <t>Zaustavljen</t>
  </si>
  <si>
    <t>Pristabdyta</t>
  </si>
  <si>
    <t>Призупинено</t>
  </si>
  <si>
    <t>ID115</t>
  </si>
  <si>
    <t>Resume</t>
  </si>
  <si>
    <r>
      <rPr>
        <sz val="12"/>
        <rFont val="微软雅黑"/>
        <charset val="134"/>
      </rPr>
      <t>続</t>
    </r>
    <r>
      <rPr>
        <sz val="12"/>
        <rFont val="宋体"/>
        <charset val="134"/>
      </rPr>
      <t>けます</t>
    </r>
  </si>
  <si>
    <t>Weiter</t>
  </si>
  <si>
    <t>Дальше</t>
  </si>
  <si>
    <t>Reanudar</t>
  </si>
  <si>
    <t>Reprendre</t>
  </si>
  <si>
    <t>Retomar</t>
  </si>
  <si>
    <t>Wznów</t>
  </si>
  <si>
    <t>Özgeçmiş</t>
  </si>
  <si>
    <t>Visszanyer</t>
  </si>
  <si>
    <t>Reluare</t>
  </si>
  <si>
    <t>Obnoviť</t>
  </si>
  <si>
    <t>Lanjut</t>
  </si>
  <si>
    <t>Naujinti</t>
  </si>
  <si>
    <t>Резюме</t>
  </si>
  <si>
    <t>ID116</t>
  </si>
  <si>
    <t>请勿松手，3s 后将结束运动</t>
  </si>
  <si>
    <t>請勿鬆手，3s 後將結束運動</t>
  </si>
  <si>
    <t>Keep holding, workout will end in 3s</t>
  </si>
  <si>
    <r>
      <rPr>
        <sz val="12"/>
        <rFont val="微软雅黑"/>
        <charset val="134"/>
      </rPr>
      <t>保持</t>
    </r>
    <r>
      <rPr>
        <sz val="12"/>
        <rFont val="宋体"/>
        <charset val="134"/>
      </rPr>
      <t>し</t>
    </r>
    <r>
      <rPr>
        <sz val="12"/>
        <rFont val="微软雅黑"/>
        <charset val="134"/>
      </rPr>
      <t>続</t>
    </r>
    <r>
      <rPr>
        <sz val="12"/>
        <rFont val="宋体"/>
        <charset val="134"/>
      </rPr>
      <t>けると</t>
    </r>
    <r>
      <rPr>
        <sz val="12"/>
        <rFont val="微软雅黑"/>
        <charset val="134"/>
      </rPr>
      <t>、</t>
    </r>
    <r>
      <rPr>
        <sz val="12"/>
        <rFont val="宋体"/>
        <charset val="134"/>
      </rPr>
      <t>ワークアウトは</t>
    </r>
    <r>
      <rPr>
        <sz val="12"/>
        <rFont val="微软雅黑"/>
        <charset val="134"/>
      </rPr>
      <t>3s後</t>
    </r>
    <r>
      <rPr>
        <sz val="12"/>
        <rFont val="宋体"/>
        <charset val="134"/>
      </rPr>
      <t>に</t>
    </r>
    <r>
      <rPr>
        <sz val="12"/>
        <rFont val="微软雅黑"/>
        <charset val="134"/>
      </rPr>
      <t>終了</t>
    </r>
    <r>
      <rPr>
        <sz val="12"/>
        <rFont val="宋体"/>
        <charset val="134"/>
      </rPr>
      <t>します</t>
    </r>
  </si>
  <si>
    <r>
      <rPr>
        <sz val="12"/>
        <rFont val="微软雅黑"/>
        <charset val="134"/>
      </rPr>
      <t>놓지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마세요</t>
    </r>
    <r>
      <rPr>
        <sz val="12"/>
        <rFont val="微软雅黑"/>
        <charset val="134"/>
      </rPr>
      <t xml:space="preserve">, </t>
    </r>
    <r>
      <rPr>
        <sz val="12"/>
        <rFont val="Apple SD Gothic Neo"/>
        <charset val="134"/>
      </rPr>
      <t>운동은</t>
    </r>
    <r>
      <rPr>
        <sz val="12"/>
        <rFont val="微软雅黑"/>
        <charset val="134"/>
      </rPr>
      <t xml:space="preserve"> 3</t>
    </r>
    <r>
      <rPr>
        <sz val="12"/>
        <rFont val="Apple SD Gothic Neo"/>
        <charset val="134"/>
      </rPr>
      <t>초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후에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종료됩니다</t>
    </r>
  </si>
  <si>
    <t>Halten Sie gedrückt, das Sport endet nach 3s</t>
  </si>
  <si>
    <t>Держись, чтобы закончить</t>
  </si>
  <si>
    <t>Sigue aguantando, terminará</t>
  </si>
  <si>
    <t>Continua a tenere, finirà</t>
  </si>
  <si>
    <t>Tenez bon, ça va finir</t>
  </si>
  <si>
    <t>Continue segurando para terminar o treino</t>
  </si>
  <si>
    <t>Trzymaj, trening zakończy się po 3s</t>
  </si>
  <si>
    <t>Egzersiz bitirmek için basılı tutun</t>
  </si>
  <si>
    <t>Stále držte, cvičení skončí po 3s</t>
  </si>
  <si>
    <t>Tartsa, edzés után véget ér 3s</t>
  </si>
  <si>
    <t>Η προπόνηση θα τελειώσει μετά από 3s</t>
  </si>
  <si>
    <r>
      <rPr>
        <sz val="12"/>
        <rFont val="微软雅黑"/>
        <charset val="134"/>
      </rPr>
      <t>Păstra</t>
    </r>
    <r>
      <rPr>
        <sz val="12"/>
        <rFont val="Times New Roman"/>
        <charset val="134"/>
      </rPr>
      <t>ț</t>
    </r>
    <r>
      <rPr>
        <sz val="12"/>
        <rFont val="微软雅黑"/>
        <charset val="134"/>
      </rPr>
      <t>i exploata</t>
    </r>
    <r>
      <rPr>
        <sz val="12"/>
        <rFont val="Times New Roman"/>
        <charset val="134"/>
      </rPr>
      <t>ț</t>
    </r>
    <r>
      <rPr>
        <sz val="12"/>
        <rFont val="微软雅黑"/>
        <charset val="134"/>
      </rPr>
      <t>ie, se va termina</t>
    </r>
  </si>
  <si>
    <t>Stále vydržte, tréning sa skončí po 3s</t>
  </si>
  <si>
    <t>Tahan terus untuk menyelesaikan latihan</t>
  </si>
  <si>
    <t>Držite se, trening će završiti nakon 3s</t>
  </si>
  <si>
    <t>Laikykite baigti treniruotę</t>
  </si>
  <si>
    <t>Тримайте, це закінчиться</t>
  </si>
  <si>
    <t>ID117</t>
  </si>
  <si>
    <t>确认结束运动？</t>
  </si>
  <si>
    <t>確認結束運動？</t>
  </si>
  <si>
    <t>Finished your workout?</t>
  </si>
  <si>
    <r>
      <rPr>
        <sz val="12"/>
        <rFont val="微软雅黑"/>
        <charset val="134"/>
      </rPr>
      <t>ワークアウトを終了</t>
    </r>
    <r>
      <rPr>
        <sz val="12"/>
        <rFont val="宋体"/>
        <charset val="134"/>
      </rPr>
      <t>しましたか</t>
    </r>
    <r>
      <rPr>
        <sz val="12"/>
        <rFont val="微软雅黑"/>
        <charset val="134"/>
      </rPr>
      <t>？</t>
    </r>
  </si>
  <si>
    <r>
      <rPr>
        <sz val="12"/>
        <rFont val="微软雅黑"/>
        <charset val="134"/>
      </rPr>
      <t>운동을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종료하시겠습니까</t>
    </r>
    <r>
      <rPr>
        <sz val="12"/>
        <rFont val="微软雅黑"/>
        <charset val="134"/>
      </rPr>
      <t>?</t>
    </r>
  </si>
  <si>
    <t>Beenden Sie das Sport?</t>
  </si>
  <si>
    <t>Закончили упражнениея?</t>
  </si>
  <si>
    <t>¿Terminaste tu deport?</t>
  </si>
  <si>
    <t>Hai finito l'sportivo?</t>
  </si>
  <si>
    <t>Confirmez pour terminer l'exercice?</t>
  </si>
  <si>
    <t>Terminou seu exercício?</t>
  </si>
  <si>
    <t>Koniec treningu?</t>
  </si>
  <si>
    <t>Egzersiz bitti mi?</t>
  </si>
  <si>
    <t>Dokončili jste trénink?</t>
  </si>
  <si>
    <t>Befejezte az edzést?</t>
  </si>
  <si>
    <t>Τελειώσατε την άσκησή σας;</t>
  </si>
  <si>
    <r>
      <rPr>
        <sz val="12"/>
        <rFont val="微软雅黑"/>
        <charset val="134"/>
      </rPr>
      <t>A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 terminat antrenamentul?</t>
    </r>
  </si>
  <si>
    <t>Dokončili ste cvičenie?</t>
  </si>
  <si>
    <t>Akhiri latihan?</t>
  </si>
  <si>
    <t>Terminou seu treinamento?</t>
  </si>
  <si>
    <t>Završili ste svoj trening?</t>
  </si>
  <si>
    <t>Baigėte savo treniruotę?</t>
  </si>
  <si>
    <t>Завершили тренування?</t>
  </si>
  <si>
    <t>ID118</t>
  </si>
  <si>
    <t>无数据</t>
  </si>
  <si>
    <t>無數據</t>
  </si>
  <si>
    <t>No Data</t>
  </si>
  <si>
    <r>
      <rPr>
        <sz val="12"/>
        <rFont val="微软雅黑"/>
        <charset val="134"/>
      </rPr>
      <t>データ無</t>
    </r>
    <r>
      <rPr>
        <sz val="12"/>
        <rFont val="宋体"/>
        <charset val="134"/>
      </rPr>
      <t>し</t>
    </r>
  </si>
  <si>
    <r>
      <rPr>
        <sz val="12"/>
        <rFont val="微软雅黑"/>
        <charset val="134"/>
      </rPr>
      <t>데이터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없음</t>
    </r>
  </si>
  <si>
    <t>Keine Daten</t>
  </si>
  <si>
    <t>Нет данных</t>
  </si>
  <si>
    <t>Sin datos</t>
  </si>
  <si>
    <t>Nessun dato</t>
  </si>
  <si>
    <t>Pas de données</t>
  </si>
  <si>
    <t>Sem dados</t>
  </si>
  <si>
    <t>Brak danych</t>
  </si>
  <si>
    <t>Veri Yok</t>
  </si>
  <si>
    <t>Žádná data</t>
  </si>
  <si>
    <t>Nincs adat</t>
  </si>
  <si>
    <t>Κανένα δεδομένο</t>
  </si>
  <si>
    <t>Nu există date</t>
  </si>
  <si>
    <t>Žiadne údaje</t>
  </si>
  <si>
    <t>Tidak ada data</t>
  </si>
  <si>
    <t>Nema podataka</t>
  </si>
  <si>
    <t>Nėra duomenų</t>
  </si>
  <si>
    <t>Немає даних</t>
  </si>
  <si>
    <t>ID119</t>
  </si>
  <si>
    <t>次/分</t>
  </si>
  <si>
    <t>bpm</t>
  </si>
  <si>
    <t>ID120</t>
  </si>
  <si>
    <t>千卡</t>
  </si>
  <si>
    <t>kcal</t>
  </si>
  <si>
    <t>ID121</t>
  </si>
  <si>
    <t>步</t>
  </si>
  <si>
    <t>steps</t>
  </si>
  <si>
    <t>ID122</t>
  </si>
  <si>
    <t>/公里</t>
  </si>
  <si>
    <t>/km</t>
  </si>
  <si>
    <t>ID123</t>
  </si>
  <si>
    <t>/英里</t>
  </si>
  <si>
    <t>/mi</t>
  </si>
  <si>
    <t>ID124</t>
  </si>
  <si>
    <t>公里</t>
  </si>
  <si>
    <t>km</t>
  </si>
  <si>
    <t>ID125</t>
  </si>
  <si>
    <t>英里</t>
  </si>
  <si>
    <t>mi</t>
  </si>
  <si>
    <t>ID126</t>
  </si>
  <si>
    <t>ID127</t>
  </si>
  <si>
    <t>ID128</t>
  </si>
  <si>
    <t>距离</t>
  </si>
  <si>
    <t>距離</t>
  </si>
  <si>
    <t>Distance</t>
  </si>
  <si>
    <t>거리</t>
  </si>
  <si>
    <t>Entfernung</t>
  </si>
  <si>
    <t>дистанция</t>
  </si>
  <si>
    <t>Distancia</t>
  </si>
  <si>
    <t>Distanza</t>
  </si>
  <si>
    <t>Distância</t>
  </si>
  <si>
    <t>Dystans</t>
  </si>
  <si>
    <t>Mesafe</t>
  </si>
  <si>
    <t>Vzdálenost</t>
  </si>
  <si>
    <t>Távolság</t>
  </si>
  <si>
    <t>Απόσταση</t>
  </si>
  <si>
    <r>
      <rPr>
        <sz val="12"/>
        <rFont val="微软雅黑"/>
        <charset val="134"/>
      </rPr>
      <t>Distan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ă</t>
    </r>
  </si>
  <si>
    <t>Vzdialenosť</t>
  </si>
  <si>
    <t>Jarak</t>
  </si>
  <si>
    <t>Udaljenost</t>
  </si>
  <si>
    <t>Atstumas</t>
  </si>
  <si>
    <t>Відстань</t>
  </si>
  <si>
    <t>ID129</t>
  </si>
  <si>
    <t>ID130</t>
  </si>
  <si>
    <t>ID131</t>
  </si>
  <si>
    <t>卡路里</t>
  </si>
  <si>
    <t>Calories</t>
  </si>
  <si>
    <t>カロリー</t>
  </si>
  <si>
    <t>칼로리</t>
  </si>
  <si>
    <t>Kalorien</t>
  </si>
  <si>
    <t>Калории</t>
  </si>
  <si>
    <t>Calorías</t>
  </si>
  <si>
    <t>Calorie</t>
  </si>
  <si>
    <t>Calorias</t>
  </si>
  <si>
    <t>Kalorie</t>
  </si>
  <si>
    <t>Kalori</t>
  </si>
  <si>
    <t>Kalóriák</t>
  </si>
  <si>
    <t>Θερμίδες</t>
  </si>
  <si>
    <t>Calorii</t>
  </si>
  <si>
    <t>Kalórií</t>
  </si>
  <si>
    <t>Kalorije</t>
  </si>
  <si>
    <t>Kalorijos</t>
  </si>
  <si>
    <t>Калорії</t>
  </si>
  <si>
    <t>ID132</t>
  </si>
  <si>
    <t>ID133</t>
  </si>
  <si>
    <t>ID134</t>
  </si>
  <si>
    <t>暂无数据</t>
  </si>
  <si>
    <t>暫無數據</t>
  </si>
  <si>
    <t>Χωρίς δεδομένα</t>
  </si>
  <si>
    <t>ID135</t>
  </si>
  <si>
    <t>点击下方按钮开始测量</t>
  </si>
  <si>
    <t>點擊下方按鈕可以測量</t>
  </si>
  <si>
    <t>Tap the button below to measure</t>
  </si>
  <si>
    <r>
      <rPr>
        <sz val="12"/>
        <rFont val="微软雅黑"/>
        <charset val="134"/>
      </rPr>
      <t>下記</t>
    </r>
    <r>
      <rPr>
        <sz val="12"/>
        <rFont val="宋体"/>
        <charset val="134"/>
      </rPr>
      <t>のボタンを</t>
    </r>
    <r>
      <rPr>
        <sz val="12"/>
        <rFont val="微软雅黑"/>
        <charset val="134"/>
      </rPr>
      <t>押</t>
    </r>
    <r>
      <rPr>
        <sz val="12"/>
        <rFont val="宋体"/>
        <charset val="134"/>
      </rPr>
      <t>して</t>
    </r>
    <r>
      <rPr>
        <sz val="12"/>
        <rFont val="微软雅黑"/>
        <charset val="134"/>
      </rPr>
      <t>測定</t>
    </r>
  </si>
  <si>
    <r>
      <rPr>
        <sz val="12"/>
        <rFont val="微软雅黑"/>
        <charset val="134"/>
      </rPr>
      <t>아래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버튼을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눌러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측정하세요</t>
    </r>
    <r>
      <rPr>
        <sz val="12"/>
        <rFont val="微软雅黑"/>
        <charset val="134"/>
      </rPr>
      <t>.</t>
    </r>
  </si>
  <si>
    <t>Tippen Sie auf die Schaltfläche zum Messen</t>
  </si>
  <si>
    <t>Нажмите кнопку, чтобы измерить</t>
  </si>
  <si>
    <t>Toque el botón para medir</t>
  </si>
  <si>
    <t>Tocca il pulsante per misurare</t>
  </si>
  <si>
    <t>Appuyez sur le bouton pour mesurer</t>
  </si>
  <si>
    <t>Toque no botão para medir</t>
  </si>
  <si>
    <t>Dotknij przycisku, aby zmierzyć</t>
  </si>
  <si>
    <t>Ölçmek için Düğmeye dokunun</t>
  </si>
  <si>
    <t>Klepněte na tlačítko pro měření</t>
  </si>
  <si>
    <t>Koppintson a mérni kívánt gombra</t>
  </si>
  <si>
    <t>Πατήστε το κουμπί για μέτρηση</t>
  </si>
  <si>
    <r>
      <rPr>
        <sz val="12"/>
        <rFont val="微软雅黑"/>
        <charset val="134"/>
      </rPr>
      <t>Atinge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 butonul pentru măsurare</t>
    </r>
  </si>
  <si>
    <t>Stlačením tlačidla nižšie zmerajte</t>
  </si>
  <si>
    <t>Ketuk Tombol untuk Mengukur</t>
  </si>
  <si>
    <t>Pressione botão abaixo para iniciar medição</t>
  </si>
  <si>
    <t>Dodirnite gumb za mjerenje</t>
  </si>
  <si>
    <t>Norėdami išmatuoti, palieskite mygtuką</t>
  </si>
  <si>
    <t>Торкніться кнопку для вимірювання</t>
  </si>
  <si>
    <t>ID136</t>
  </si>
  <si>
    <t>mmHg</t>
  </si>
  <si>
    <t>ID137</t>
  </si>
  <si>
    <t>开始</t>
  </si>
  <si>
    <t>開始</t>
  </si>
  <si>
    <t>Start</t>
  </si>
  <si>
    <t>시작</t>
  </si>
  <si>
    <t>Старт</t>
  </si>
  <si>
    <t>Comenzar</t>
  </si>
  <si>
    <t>Iniziare</t>
  </si>
  <si>
    <t>Démarrer</t>
  </si>
  <si>
    <t>Iniciar</t>
  </si>
  <si>
    <t>Başla</t>
  </si>
  <si>
    <t>Rajt</t>
  </si>
  <si>
    <t>Έναρξη</t>
  </si>
  <si>
    <t>Štart</t>
  </si>
  <si>
    <t>Mulai</t>
  </si>
  <si>
    <t>Começar</t>
  </si>
  <si>
    <t>Početak</t>
  </si>
  <si>
    <t>Pradžia</t>
  </si>
  <si>
    <t>Почніть</t>
  </si>
  <si>
    <t>ID138</t>
  </si>
  <si>
    <t>测量中</t>
  </si>
  <si>
    <t>測量中</t>
  </si>
  <si>
    <t>Measuring</t>
  </si>
  <si>
    <t>測定中</t>
  </si>
  <si>
    <t>측정중</t>
  </si>
  <si>
    <t>Messen</t>
  </si>
  <si>
    <t>Измерение</t>
  </si>
  <si>
    <t>Medición</t>
  </si>
  <si>
    <t>Misurando</t>
  </si>
  <si>
    <t>Mesure</t>
  </si>
  <si>
    <t>Em medição</t>
  </si>
  <si>
    <t>Mierzenie</t>
  </si>
  <si>
    <t>Ölçüm</t>
  </si>
  <si>
    <t>Měření</t>
  </si>
  <si>
    <t>Mérő</t>
  </si>
  <si>
    <t>Μέτρημα</t>
  </si>
  <si>
    <t>Măsurare</t>
  </si>
  <si>
    <t>Merané</t>
  </si>
  <si>
    <t>Mengukur</t>
  </si>
  <si>
    <t>Medindo</t>
  </si>
  <si>
    <t>Mjerenje</t>
  </si>
  <si>
    <t>Matavimas</t>
  </si>
  <si>
    <t>Вимірювальна</t>
  </si>
  <si>
    <t>ID139</t>
  </si>
  <si>
    <t>测量失败</t>
  </si>
  <si>
    <t>測量失敗</t>
  </si>
  <si>
    <t>Failed</t>
  </si>
  <si>
    <t>測定失敗</t>
  </si>
  <si>
    <r>
      <rPr>
        <sz val="12"/>
        <rFont val="微软雅黑"/>
        <charset val="134"/>
      </rPr>
      <t>측정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실패</t>
    </r>
  </si>
  <si>
    <t>Fehlgeschlagen</t>
  </si>
  <si>
    <t>Не удалось</t>
  </si>
  <si>
    <t>Fallado</t>
  </si>
  <si>
    <t>Fallita</t>
  </si>
  <si>
    <t>Échoué</t>
  </si>
  <si>
    <t>Falha</t>
  </si>
  <si>
    <t>Nieudany</t>
  </si>
  <si>
    <t>Başarısız</t>
  </si>
  <si>
    <t>Selhalo</t>
  </si>
  <si>
    <t>Sikertelen</t>
  </si>
  <si>
    <t>Απέτυχε</t>
  </si>
  <si>
    <t>Eşuat</t>
  </si>
  <si>
    <t>Zlyhalo</t>
  </si>
  <si>
    <t>Gagal</t>
  </si>
  <si>
    <t>Neuspjeh</t>
  </si>
  <si>
    <t>Nepavyko</t>
  </si>
  <si>
    <t>Не вдалося</t>
  </si>
  <si>
    <t>ID140</t>
  </si>
  <si>
    <t>请保持静止并戴紧手表</t>
  </si>
  <si>
    <t>請保持靜止並戴緊手錶</t>
  </si>
  <si>
    <t>Stay still and tighten watch</t>
  </si>
  <si>
    <r>
      <rPr>
        <sz val="12"/>
        <rFont val="微软雅黑"/>
        <charset val="134"/>
      </rPr>
      <t>じっとしていると時計</t>
    </r>
    <r>
      <rPr>
        <sz val="12"/>
        <rFont val="宋体"/>
        <charset val="134"/>
      </rPr>
      <t>を</t>
    </r>
    <r>
      <rPr>
        <sz val="12"/>
        <rFont val="微软雅黑"/>
        <charset val="134"/>
      </rPr>
      <t>締</t>
    </r>
    <r>
      <rPr>
        <sz val="12"/>
        <rFont val="宋体"/>
        <charset val="134"/>
      </rPr>
      <t>めます</t>
    </r>
  </si>
  <si>
    <r>
      <rPr>
        <sz val="12"/>
        <rFont val="微软雅黑"/>
        <charset val="134"/>
      </rPr>
      <t>가만히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계시고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시계를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꽉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차세요</t>
    </r>
    <r>
      <rPr>
        <sz val="12"/>
        <rFont val="微软雅黑"/>
        <charset val="134"/>
      </rPr>
      <t>.</t>
    </r>
  </si>
  <si>
    <t>Bleib ruhig und ziehe die Uhr fest</t>
  </si>
  <si>
    <t>Оставайся на месте и затягивай часы</t>
  </si>
  <si>
    <t>Quédate quieto y aprieta el reloj</t>
  </si>
  <si>
    <t>Rimani fermo e stringi l'orologio</t>
  </si>
  <si>
    <t>Restez immobile et serrez la montre</t>
  </si>
  <si>
    <t>Fique parado e aperte o relógio</t>
  </si>
  <si>
    <t>Nie ruszaj się i zaciśnij zegarek</t>
  </si>
  <si>
    <t>Hareketsiz kalın ve sıkın İzle</t>
  </si>
  <si>
    <t>Zůstaňte v klidu a utáhněte hodinky</t>
  </si>
  <si>
    <t>Maradj nyugton és húzza meg karóra</t>
  </si>
  <si>
    <t>Μείνετε ακίνητοι και σφίξτε το Ρολόι</t>
  </si>
  <si>
    <t>Stai nemișcat și strânge Ceasul</t>
  </si>
  <si>
    <t>Neúchytte sa a sprísnite hodinky</t>
  </si>
  <si>
    <t>Tetap diam dan kencangkan Tonton</t>
  </si>
  <si>
    <t>Permaneça imóvel e ajuste relógio</t>
  </si>
  <si>
    <t>Ostanite mirni i zategnite sat</t>
  </si>
  <si>
    <t>Likti ramiam ir priveržti Laikrodį</t>
  </si>
  <si>
    <t>Залишитися ще і затягнути годинник</t>
  </si>
  <si>
    <t>ID141</t>
  </si>
  <si>
    <t>重试</t>
  </si>
  <si>
    <t>重試</t>
  </si>
  <si>
    <t>Retry</t>
  </si>
  <si>
    <t>リトライ</t>
  </si>
  <si>
    <t>재시도</t>
  </si>
  <si>
    <t>Wiederholen</t>
  </si>
  <si>
    <t>Rever</t>
  </si>
  <si>
    <t>Riprova</t>
  </si>
  <si>
    <t>Réessayez</t>
  </si>
  <si>
    <t>Ponów</t>
  </si>
  <si>
    <t>Tekrar Dene</t>
  </si>
  <si>
    <t>Mencoba kembali</t>
  </si>
  <si>
    <t>ID142</t>
  </si>
  <si>
    <t>测量成功</t>
  </si>
  <si>
    <t>測量成功</t>
  </si>
  <si>
    <t>Measurement Successful</t>
  </si>
  <si>
    <r>
      <rPr>
        <sz val="12"/>
        <rFont val="微软雅黑"/>
        <charset val="134"/>
      </rPr>
      <t>測定</t>
    </r>
    <r>
      <rPr>
        <sz val="12"/>
        <rFont val="宋体"/>
        <charset val="134"/>
      </rPr>
      <t>できました</t>
    </r>
  </si>
  <si>
    <r>
      <rPr>
        <sz val="12"/>
        <rFont val="微软雅黑"/>
        <charset val="134"/>
      </rPr>
      <t>측정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성공</t>
    </r>
  </si>
  <si>
    <t>Messung Erfolgreich</t>
  </si>
  <si>
    <t>Удалось измерение</t>
  </si>
  <si>
    <t>Exitosa</t>
  </si>
  <si>
    <t>Misurazione riuscita</t>
  </si>
  <si>
    <t>Mesure réussie</t>
  </si>
  <si>
    <t>Sucesso</t>
  </si>
  <si>
    <t>Mierzenie udane</t>
  </si>
  <si>
    <t>Ölçüm Başarılı</t>
  </si>
  <si>
    <t>Měření proběhlo úspěšně</t>
  </si>
  <si>
    <t>Mérés sikeres</t>
  </si>
  <si>
    <t>Επιτυχής</t>
  </si>
  <si>
    <t>De succes</t>
  </si>
  <si>
    <t>Úspešný</t>
  </si>
  <si>
    <t>Berhasil</t>
  </si>
  <si>
    <t>Sucedida</t>
  </si>
  <si>
    <t>Uspješno</t>
  </si>
  <si>
    <t>Sėkmingai</t>
  </si>
  <si>
    <t>Вимірювання вдале</t>
  </si>
  <si>
    <t>ID143</t>
  </si>
  <si>
    <t>ID144</t>
  </si>
  <si>
    <t>ID145</t>
  </si>
  <si>
    <t>上次</t>
  </si>
  <si>
    <t>Last</t>
  </si>
  <si>
    <t>前回</t>
  </si>
  <si>
    <t>최근</t>
  </si>
  <si>
    <t>ID146</t>
  </si>
  <si>
    <t>ID147</t>
  </si>
  <si>
    <t>h</t>
  </si>
  <si>
    <t>ID148</t>
  </si>
  <si>
    <t>m</t>
  </si>
  <si>
    <t>ID149</t>
  </si>
  <si>
    <t>深睡</t>
  </si>
  <si>
    <t>Deep</t>
  </si>
  <si>
    <t>深眠</t>
  </si>
  <si>
    <t>깊은</t>
  </si>
  <si>
    <t>Tief</t>
  </si>
  <si>
    <t>Глу.</t>
  </si>
  <si>
    <t>Prof.</t>
  </si>
  <si>
    <t>Głęb.</t>
  </si>
  <si>
    <t>Derin</t>
  </si>
  <si>
    <t>Hubo.</t>
  </si>
  <si>
    <t>Mély</t>
  </si>
  <si>
    <t>Σκού.</t>
  </si>
  <si>
    <t>Adân.</t>
  </si>
  <si>
    <t>Hlbo.</t>
  </si>
  <si>
    <t>Dala.</t>
  </si>
  <si>
    <t>Ozbi.</t>
  </si>
  <si>
    <t>Gilu.</t>
  </si>
  <si>
    <t>Гли.</t>
  </si>
  <si>
    <t>ID150</t>
  </si>
  <si>
    <t>浅睡</t>
  </si>
  <si>
    <t>淺睡</t>
  </si>
  <si>
    <t>Lig.</t>
  </si>
  <si>
    <t>浅眠</t>
  </si>
  <si>
    <t>얕은</t>
  </si>
  <si>
    <t>Leic.</t>
  </si>
  <si>
    <t>Лег.</t>
  </si>
  <si>
    <t>Lige.</t>
  </si>
  <si>
    <t>Legg.</t>
  </si>
  <si>
    <t>Lég.</t>
  </si>
  <si>
    <t>Leve</t>
  </si>
  <si>
    <t>Świa.</t>
  </si>
  <si>
    <t>Işık</t>
  </si>
  <si>
    <t>Lehk.</t>
  </si>
  <si>
    <t>Seké.</t>
  </si>
  <si>
    <t>Ανοι.</t>
  </si>
  <si>
    <t>Lumi.</t>
  </si>
  <si>
    <t>Svet.</t>
  </si>
  <si>
    <t>Ring.</t>
  </si>
  <si>
    <t>Laga.</t>
  </si>
  <si>
    <t>Leng.</t>
  </si>
  <si>
    <t>Нег.</t>
  </si>
  <si>
    <t>ID151</t>
  </si>
  <si>
    <t>ID152</t>
  </si>
  <si>
    <t>请先贴合手腕佩戴 10 分钟</t>
  </si>
  <si>
    <t>請先貼合手腕佩戴 10 分鐘</t>
  </si>
  <si>
    <t>Wear watch snug for 10 mins before measuring</t>
  </si>
  <si>
    <t>最初に腕を10分間はめ込みます</t>
  </si>
  <si>
    <r>
      <rPr>
        <sz val="12"/>
        <rFont val="微软雅黑"/>
        <charset val="134"/>
      </rPr>
      <t>10</t>
    </r>
    <r>
      <rPr>
        <sz val="12"/>
        <rFont val="Apple SD Gothic Neo"/>
        <charset val="134"/>
      </rPr>
      <t>분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동안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먼저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팔을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맞춥니다</t>
    </r>
    <r>
      <rPr>
        <sz val="12"/>
        <rFont val="微软雅黑"/>
        <charset val="134"/>
      </rPr>
      <t>.</t>
    </r>
  </si>
  <si>
    <t>Trage die Uhr vorher 10 Min eng an</t>
  </si>
  <si>
    <t>Наденьте часы на 10 min перед</t>
  </si>
  <si>
    <t>Use el reloj ajustado durante 10 min antes</t>
  </si>
  <si>
    <t>Indossa l'orologio ben aderente per 10 min</t>
  </si>
  <si>
    <t>Portez la montre bien ajustée pendant 10 min</t>
  </si>
  <si>
    <t>Snug relógio desgaste por 10 mins antes</t>
  </si>
  <si>
    <t>Noś zegarek dopasowany przez 10 min</t>
  </si>
  <si>
    <t>Saati 10 min boyunca rahat giyin</t>
  </si>
  <si>
    <t>Noste hodinky přiléhavé po dobu 10 min</t>
  </si>
  <si>
    <t>Viselje szorosan az órát 10 min</t>
  </si>
  <si>
    <t>Φορέστε ρολόι άνετο για 10 λεπτά πριν</t>
  </si>
  <si>
    <r>
      <rPr>
        <sz val="12"/>
        <rFont val="微软雅黑"/>
        <charset val="134"/>
      </rPr>
      <t>Purta</t>
    </r>
    <r>
      <rPr>
        <sz val="12"/>
        <rFont val="Times New Roman"/>
        <charset val="134"/>
      </rPr>
      <t>ț</t>
    </r>
    <r>
      <rPr>
        <sz val="12"/>
        <rFont val="微软雅黑"/>
        <charset val="134"/>
      </rPr>
      <t>i ceasul confortabil cu 10 min înainte</t>
    </r>
  </si>
  <si>
    <t>Pred meraním noste hodinky pohodlne 10 min</t>
  </si>
  <si>
    <t>Kenakan jam tangan dengan nyaman selama 10 min</t>
  </si>
  <si>
    <t>snug relógio desgaste por 10 minutos antes</t>
  </si>
  <si>
    <t>Nosite sat udoban 10 min</t>
  </si>
  <si>
    <t>Prieš tai 10 min nešiokite laikrodį</t>
  </si>
  <si>
    <t>Носіть годинник щільно 10 хвилин до цього</t>
  </si>
  <si>
    <t>ID153</t>
  </si>
  <si>
    <t>ID154</t>
  </si>
  <si>
    <t>温度异常</t>
  </si>
  <si>
    <t>溫度異常</t>
  </si>
  <si>
    <t>Abnormal</t>
  </si>
  <si>
    <t>温度異常</t>
  </si>
  <si>
    <r>
      <rPr>
        <sz val="12"/>
        <rFont val="Apple SD Gothic Neo"/>
        <charset val="134"/>
      </rPr>
      <t>온도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이상</t>
    </r>
  </si>
  <si>
    <t>Anormal</t>
  </si>
  <si>
    <t>Исключение</t>
  </si>
  <si>
    <t>Utente n.</t>
  </si>
  <si>
    <t>Wyjątek</t>
  </si>
  <si>
    <t>Chyba</t>
  </si>
  <si>
    <t>Rendellenes</t>
  </si>
  <si>
    <t>Onormal</t>
  </si>
  <si>
    <t>Abnormálny</t>
  </si>
  <si>
    <t>Ganjil</t>
  </si>
  <si>
    <t>Nenormalana</t>
  </si>
  <si>
    <t>Klaidingas</t>
  </si>
  <si>
    <t>Аномальний</t>
  </si>
  <si>
    <t>ID155</t>
  </si>
  <si>
    <t>检查手表是否与手腕贴合</t>
  </si>
  <si>
    <t>檢查手錶是否與手腕貼合</t>
  </si>
  <si>
    <t>Wear watch snug but comfortable</t>
  </si>
  <si>
    <t>時計は手首に快適にフィットどうかをチェック</t>
  </si>
  <si>
    <r>
      <rPr>
        <sz val="12"/>
        <rFont val="Apple SD Gothic Neo"/>
        <charset val="134"/>
      </rPr>
      <t>시계가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손목에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편안하게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맞는지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확인하십시오</t>
    </r>
    <r>
      <rPr>
        <sz val="12"/>
        <rFont val="微软雅黑"/>
        <charset val="134"/>
      </rPr>
      <t>.</t>
    </r>
  </si>
  <si>
    <t>Tragen Sie die Uhr eng</t>
  </si>
  <si>
    <t>Проверить часы уютно, но удобно.</t>
  </si>
  <si>
    <t>Check watch es cómodo pero cómodo.</t>
  </si>
  <si>
    <t>Indossa l'orologio aderente ma comodo</t>
  </si>
  <si>
    <t>Portez la montre bien ajustée</t>
  </si>
  <si>
    <t>Use relógio confortável, mas confortável</t>
  </si>
  <si>
    <t>Noś zegarek wygodny, ale wygodny</t>
  </si>
  <si>
    <t>Saati rahat ama rahat giyin</t>
  </si>
  <si>
    <t>Noste hodinky pohodlné, ale pohodlné</t>
  </si>
  <si>
    <t>Viseljen kényelmes, de kényelmes órát</t>
  </si>
  <si>
    <t>Φορέστε ρολόι άνετο αλλά άνετο</t>
  </si>
  <si>
    <r>
      <rPr>
        <sz val="12"/>
        <rFont val="微软雅黑"/>
        <charset val="134"/>
      </rPr>
      <t>Purta</t>
    </r>
    <r>
      <rPr>
        <sz val="12"/>
        <rFont val="Times New Roman"/>
        <charset val="134"/>
      </rPr>
      <t>ț</t>
    </r>
    <r>
      <rPr>
        <sz val="12"/>
        <rFont val="微软雅黑"/>
        <charset val="134"/>
      </rPr>
      <t>i ceasul confortabil, dar confortabil</t>
    </r>
  </si>
  <si>
    <t>Periksa jam tangan pas tapi nyaman</t>
  </si>
  <si>
    <t>Nosite sat udoban, ali udoban</t>
  </si>
  <si>
    <t>Dėvėkite laikrodį, prigludusį, bet patogų</t>
  </si>
  <si>
    <t>Носіть годинник зручно, але зручно</t>
  </si>
  <si>
    <t>ID156</t>
  </si>
  <si>
    <t>检测完成</t>
  </si>
  <si>
    <t>檢測完成</t>
  </si>
  <si>
    <t>Done</t>
  </si>
  <si>
    <t>測定完了</t>
  </si>
  <si>
    <r>
      <rPr>
        <sz val="12"/>
        <rFont val="Apple SD Gothic Neo"/>
        <charset val="134"/>
      </rPr>
      <t>검사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완료</t>
    </r>
  </si>
  <si>
    <t>Fertig</t>
  </si>
  <si>
    <t>Готово</t>
  </si>
  <si>
    <t>Listo</t>
  </si>
  <si>
    <t>Terminé</t>
  </si>
  <si>
    <t>Concluir</t>
  </si>
  <si>
    <t>Gotowe</t>
  </si>
  <si>
    <t>Bitti</t>
  </si>
  <si>
    <t>Hotovo</t>
  </si>
  <si>
    <t>Kész</t>
  </si>
  <si>
    <t>Τέλος</t>
  </si>
  <si>
    <t>Terminat</t>
  </si>
  <si>
    <t>Selesai</t>
  </si>
  <si>
    <t>Concluído</t>
  </si>
  <si>
    <t>Gotovo</t>
  </si>
  <si>
    <t>Atlikta</t>
  </si>
  <si>
    <t>ID157</t>
  </si>
  <si>
    <t>皮肤</t>
  </si>
  <si>
    <t>皮膚</t>
  </si>
  <si>
    <t>Skin</t>
  </si>
  <si>
    <t>피부</t>
  </si>
  <si>
    <t>Haut</t>
  </si>
  <si>
    <t>Кожа</t>
  </si>
  <si>
    <t>Piel</t>
  </si>
  <si>
    <t>Pelle</t>
  </si>
  <si>
    <t>Peau</t>
  </si>
  <si>
    <t>Pele</t>
  </si>
  <si>
    <t>Skóra</t>
  </si>
  <si>
    <t>Deri</t>
  </si>
  <si>
    <t>Kůže</t>
  </si>
  <si>
    <t>Bőr</t>
  </si>
  <si>
    <t>Δέρμα</t>
  </si>
  <si>
    <t>Piele</t>
  </si>
  <si>
    <t>Koža</t>
  </si>
  <si>
    <t>Kulit</t>
  </si>
  <si>
    <t>Oda</t>
  </si>
  <si>
    <t>Шкіра</t>
  </si>
  <si>
    <t>ID158</t>
  </si>
  <si>
    <t>ID159</t>
  </si>
  <si>
    <t>ID160</t>
  </si>
  <si>
    <t>mmol/L</t>
  </si>
  <si>
    <t>ID161</t>
  </si>
  <si>
    <t>ID162</t>
  </si>
  <si>
    <t>ID163</t>
  </si>
  <si>
    <t>保持静止</t>
  </si>
  <si>
    <t>保持靜止</t>
  </si>
  <si>
    <t>Stay still</t>
  </si>
  <si>
    <t>静止してください</t>
  </si>
  <si>
    <r>
      <rPr>
        <sz val="12"/>
        <rFont val="Apple SD Gothic Neo"/>
        <charset val="134"/>
      </rPr>
      <t>가만히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있어</t>
    </r>
  </si>
  <si>
    <t>Still halten</t>
  </si>
  <si>
    <t>Замрите</t>
  </si>
  <si>
    <t>Quédate quieto</t>
  </si>
  <si>
    <t>Stai fermo</t>
  </si>
  <si>
    <t>Restez immobile</t>
  </si>
  <si>
    <t>Não se mexa.</t>
  </si>
  <si>
    <t>Nie ruszaj się</t>
  </si>
  <si>
    <t>Lütfen sabit kal</t>
  </si>
  <si>
    <t>Zůstaňte v klidu</t>
  </si>
  <si>
    <t>Maradj nyugton!</t>
  </si>
  <si>
    <t>Μείνετε ακίνητοι</t>
  </si>
  <si>
    <t>Stai nemișcat</t>
  </si>
  <si>
    <t>Zostaňte v pokoji</t>
  </si>
  <si>
    <t>Jangan Bergerak</t>
  </si>
  <si>
    <t>Budi miran</t>
  </si>
  <si>
    <t>Stovėkite ramiai</t>
  </si>
  <si>
    <t>Триматися нерухомо</t>
  </si>
  <si>
    <t>ID164</t>
  </si>
  <si>
    <t>ID165</t>
  </si>
  <si>
    <t>ID166</t>
  </si>
  <si>
    <t>ID167</t>
  </si>
  <si>
    <t>明日</t>
  </si>
  <si>
    <t>Tomorrow</t>
  </si>
  <si>
    <t>내일</t>
  </si>
  <si>
    <t>Morgen</t>
  </si>
  <si>
    <t>Завтра</t>
  </si>
  <si>
    <t>Mañana</t>
  </si>
  <si>
    <t>Domani</t>
  </si>
  <si>
    <t>Demain</t>
  </si>
  <si>
    <t>Amanhã</t>
  </si>
  <si>
    <t>Jutro</t>
  </si>
  <si>
    <t>Yarın</t>
  </si>
  <si>
    <t>Zítra</t>
  </si>
  <si>
    <t>Holnap</t>
  </si>
  <si>
    <t>Αύριο</t>
  </si>
  <si>
    <t>Mâine</t>
  </si>
  <si>
    <t>Zajtra</t>
  </si>
  <si>
    <t>Besok</t>
  </si>
  <si>
    <t>Sutra</t>
  </si>
  <si>
    <t>Rytoj</t>
  </si>
  <si>
    <t>ID168</t>
  </si>
  <si>
    <t>请打开 H Band 获取天气</t>
  </si>
  <si>
    <t>請打開 H Band 獲取天氣</t>
  </si>
  <si>
    <t>Open H Band to get the weather</t>
  </si>
  <si>
    <r>
      <rPr>
        <sz val="12"/>
        <rFont val="微软雅黑"/>
        <charset val="134"/>
      </rPr>
      <t>天気</t>
    </r>
    <r>
      <rPr>
        <sz val="12"/>
        <rFont val="宋体"/>
        <charset val="134"/>
      </rPr>
      <t>を</t>
    </r>
    <r>
      <rPr>
        <sz val="12"/>
        <rFont val="微软雅黑"/>
        <charset val="134"/>
      </rPr>
      <t>取得</t>
    </r>
    <r>
      <rPr>
        <sz val="12"/>
        <rFont val="宋体"/>
        <charset val="134"/>
      </rPr>
      <t>するために</t>
    </r>
    <r>
      <rPr>
        <sz val="12"/>
        <rFont val="微软雅黑"/>
        <charset val="134"/>
      </rPr>
      <t xml:space="preserve"> H Band </t>
    </r>
    <r>
      <rPr>
        <sz val="12"/>
        <rFont val="宋体"/>
        <charset val="134"/>
      </rPr>
      <t>を</t>
    </r>
    <r>
      <rPr>
        <sz val="12"/>
        <rFont val="微软雅黑"/>
        <charset val="134"/>
      </rPr>
      <t>開</t>
    </r>
    <r>
      <rPr>
        <sz val="12"/>
        <rFont val="宋体"/>
        <charset val="134"/>
      </rPr>
      <t>く</t>
    </r>
  </si>
  <si>
    <r>
      <rPr>
        <sz val="12"/>
        <rFont val="微软雅黑"/>
        <charset val="134"/>
      </rPr>
      <t xml:space="preserve">H Band </t>
    </r>
    <r>
      <rPr>
        <sz val="12"/>
        <rFont val="Apple SD Gothic Neo"/>
        <charset val="134"/>
      </rPr>
      <t>열어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날씨를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확인하세요</t>
    </r>
    <r>
      <rPr>
        <sz val="12"/>
        <rFont val="微软雅黑"/>
        <charset val="134"/>
      </rPr>
      <t>.</t>
    </r>
  </si>
  <si>
    <t>Öffnen Sie  H Band, um das Wetter zu erfahren</t>
  </si>
  <si>
    <t>Abra a H Band para obter o clima</t>
  </si>
  <si>
    <t>Abra H Band para conocer el clima</t>
  </si>
  <si>
    <t>Apri H Band per conoscere il meteo</t>
  </si>
  <si>
    <t>Ouvrez H Band pour obtenir la météo</t>
  </si>
  <si>
    <t>Sprawdź połączenie Bluetooth</t>
  </si>
  <si>
    <t>Hava durumunu öğrenmek için lütfen H Band açın</t>
  </si>
  <si>
    <t>Otevřete H Band a získejte počasí</t>
  </si>
  <si>
    <t>Nyílt H Band kap az időjárás</t>
  </si>
  <si>
    <t>Ελέγξτε τη σύνδεση Bluetooth</t>
  </si>
  <si>
    <r>
      <rPr>
        <sz val="12"/>
        <rFont val="微软雅黑"/>
        <charset val="134"/>
      </rPr>
      <t>Deschide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 H Band pentru a ob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ine vremea</t>
    </r>
  </si>
  <si>
    <t>Otvorte H Band, aby ste získali počasie</t>
  </si>
  <si>
    <t>Terbuka H Band untuk mendapatkan cuaca</t>
  </si>
  <si>
    <t>Provjerite Bluetooth povezivanje</t>
  </si>
  <si>
    <t>Patikrinkite„Bluetooth“ ryšį</t>
  </si>
  <si>
    <t>Відкрийте H Band, щоб визначити погоду</t>
  </si>
  <si>
    <t>ID169</t>
  </si>
  <si>
    <t>ID170</t>
  </si>
  <si>
    <t>ID171</t>
  </si>
  <si>
    <t>ID172</t>
  </si>
  <si>
    <t>此功能需要连接手机蓝牙使用，是否进入通信模式？</t>
  </si>
  <si>
    <t>此功能需要連接手機藍牙使用，是否進入通信模式？</t>
  </si>
  <si>
    <t>You need to connect phone via Bluetooth. Continue?</t>
  </si>
  <si>
    <t>この機能を使うには、スマホとBluetoothで接続する必要があるのですが、jでしょうか？</t>
  </si>
  <si>
    <r>
      <rPr>
        <sz val="12"/>
        <rFont val="微软雅黑"/>
        <charset val="134"/>
      </rPr>
      <t>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기능은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휴대폰의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블루투스에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연결해야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하는데</t>
    </r>
    <r>
      <rPr>
        <sz val="12"/>
        <rFont val="微软雅黑"/>
        <charset val="134"/>
      </rPr>
      <t xml:space="preserve">, </t>
    </r>
    <r>
      <rPr>
        <sz val="12"/>
        <rFont val="Apple SD Gothic Neo"/>
        <charset val="134"/>
      </rPr>
      <t>통신모드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진입을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위한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것인가요</t>
    </r>
    <r>
      <rPr>
        <sz val="12"/>
        <rFont val="微软雅黑"/>
        <charset val="134"/>
      </rPr>
      <t>?</t>
    </r>
  </si>
  <si>
    <t>Sie müssen das Telefon über Bluetooth verbinden. Fortsetzen?</t>
  </si>
  <si>
    <t>Необходимо подключить телефон по Bluetooth. Продолжать?</t>
  </si>
  <si>
    <t>Debe conectar el teléfono a través de Bluetooth. ¿Seguir?</t>
  </si>
  <si>
    <t>È necessario collegare il telefono tramite Bluetooth. Continua?</t>
  </si>
  <si>
    <t>Besoin de connecter le téléphone via Bluetooth. Continuer?</t>
  </si>
  <si>
    <t>Precisa conectar o telefone via Bluetooth. Continuar?</t>
  </si>
  <si>
    <t>Musisz podłączyć telefon przez Bluetooth. Kontyntynuj?</t>
  </si>
  <si>
    <t>Telefonu Bluetooth ile bağlamanız gerekir. Devam etmek?</t>
  </si>
  <si>
    <t>Musíte připojit telefon přes Bluetooth. Pokračovat?</t>
  </si>
  <si>
    <t>A telefont Bluetooth-on keresztül kell csatlakoztatnia. Folytatni?</t>
  </si>
  <si>
    <t>Χρειάζεστε σύνδεση τηλεφώνου μέσω Bluetooth. Να συνεχίσει?</t>
  </si>
  <si>
    <r>
      <rPr>
        <sz val="12"/>
        <rFont val="微软雅黑"/>
        <charset val="134"/>
      </rPr>
      <t>Trebuie să conecta</t>
    </r>
    <r>
      <rPr>
        <sz val="12"/>
        <rFont val="Times New Roman"/>
        <charset val="134"/>
      </rPr>
      <t>ț</t>
    </r>
    <r>
      <rPr>
        <sz val="12"/>
        <rFont val="微软雅黑"/>
        <charset val="134"/>
      </rPr>
      <t>i telefonul prin Bluetooth. Continua?</t>
    </r>
  </si>
  <si>
    <t>Musíte pripojiť telefón cez Bluetooth. Pokračovať?</t>
  </si>
  <si>
    <t>Perlu menghubungkan telepon melalui Bluetooth. Melanjutkan?</t>
  </si>
  <si>
    <t>Morate povezati telefon putem Bluetootha. Nastavi?</t>
  </si>
  <si>
    <t>Telefoną turite prijungti per „Bluetooth“. Tęsti?</t>
  </si>
  <si>
    <t>Потрібно підключити телефон через Bluetooth. Продовжити?</t>
  </si>
  <si>
    <t>ID173</t>
  </si>
  <si>
    <t>ID174</t>
  </si>
  <si>
    <t>ID175</t>
  </si>
  <si>
    <t>使用此功能，音乐将暂停播放。是否继续？</t>
  </si>
  <si>
    <t>使用此功能，音樂將暫停播放。是否繼續？</t>
  </si>
  <si>
    <r>
      <rPr>
        <sz val="12"/>
        <rFont val="微软雅黑"/>
        <charset val="134"/>
      </rPr>
      <t>この機能</t>
    </r>
    <r>
      <rPr>
        <sz val="12"/>
        <rFont val="宋体"/>
        <charset val="134"/>
      </rPr>
      <t>では</t>
    </r>
    <r>
      <rPr>
        <sz val="12"/>
        <rFont val="微软雅黑"/>
        <charset val="134"/>
      </rPr>
      <t>音楽</t>
    </r>
    <r>
      <rPr>
        <sz val="12"/>
        <rFont val="宋体"/>
        <charset val="134"/>
      </rPr>
      <t>を</t>
    </r>
    <r>
      <rPr>
        <sz val="12"/>
        <rFont val="微软雅黑"/>
        <charset val="134"/>
      </rPr>
      <t>再生</t>
    </r>
    <r>
      <rPr>
        <sz val="12"/>
        <rFont val="宋体"/>
        <charset val="134"/>
      </rPr>
      <t>できません</t>
    </r>
    <r>
      <rPr>
        <sz val="12"/>
        <rFont val="微软雅黑"/>
        <charset val="134"/>
      </rPr>
      <t>。 継続</t>
    </r>
    <r>
      <rPr>
        <sz val="12"/>
        <rFont val="宋体"/>
        <charset val="134"/>
      </rPr>
      <t>する</t>
    </r>
    <r>
      <rPr>
        <sz val="12"/>
        <rFont val="微软雅黑"/>
        <charset val="134"/>
      </rPr>
      <t>？</t>
    </r>
  </si>
  <si>
    <r>
      <rPr>
        <sz val="12"/>
        <rFont val="微软雅黑"/>
        <charset val="134"/>
      </rPr>
      <t>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기능을</t>
    </r>
    <r>
      <rPr>
        <sz val="12"/>
        <rFont val="微软雅黑"/>
        <charset val="134"/>
      </rPr>
      <t xml:space="preserve">, </t>
    </r>
    <r>
      <rPr>
        <sz val="12"/>
        <rFont val="Apple SD Gothic Neo"/>
        <charset val="134"/>
      </rPr>
      <t>음악은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일시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중지됩니다</t>
    </r>
    <r>
      <rPr>
        <sz val="12"/>
        <rFont val="微软雅黑"/>
        <charset val="134"/>
      </rPr>
      <t xml:space="preserve">. </t>
    </r>
    <r>
      <rPr>
        <sz val="12"/>
        <rFont val="Apple SD Gothic Neo"/>
        <charset val="134"/>
      </rPr>
      <t>계속할지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여부</t>
    </r>
  </si>
  <si>
    <t>Die Musik wird pausieren. Fortsetzen?</t>
  </si>
  <si>
    <t>Hudba sa pozastaví. Pokračovať?</t>
  </si>
  <si>
    <t>ID176</t>
  </si>
  <si>
    <t>使用此功能，耳机将暂停使用。是否继续？</t>
  </si>
  <si>
    <t>使用此功能，耳機將暫停使用。是否繼續？</t>
  </si>
  <si>
    <t>Headphone are not available. Continue?</t>
  </si>
  <si>
    <r>
      <rPr>
        <sz val="12"/>
        <rFont val="微软雅黑"/>
        <charset val="134"/>
      </rPr>
      <t>この機能</t>
    </r>
    <r>
      <rPr>
        <sz val="12"/>
        <rFont val="宋体"/>
        <charset val="134"/>
      </rPr>
      <t>ではヘッドホンは</t>
    </r>
    <r>
      <rPr>
        <sz val="12"/>
        <rFont val="微软雅黑"/>
        <charset val="134"/>
      </rPr>
      <t>使用</t>
    </r>
    <r>
      <rPr>
        <sz val="12"/>
        <rFont val="宋体"/>
        <charset val="134"/>
      </rPr>
      <t>できません</t>
    </r>
    <r>
      <rPr>
        <sz val="12"/>
        <rFont val="微软雅黑"/>
        <charset val="134"/>
      </rPr>
      <t>。 継続</t>
    </r>
    <r>
      <rPr>
        <sz val="12"/>
        <rFont val="宋体"/>
        <charset val="134"/>
      </rPr>
      <t>する</t>
    </r>
    <r>
      <rPr>
        <sz val="12"/>
        <rFont val="微软雅黑"/>
        <charset val="134"/>
      </rPr>
      <t>？</t>
    </r>
  </si>
  <si>
    <r>
      <rPr>
        <sz val="12"/>
        <rFont val="微软雅黑"/>
        <charset val="134"/>
      </rPr>
      <t>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기능을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사용하면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헤드셋이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일시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중단됩니다</t>
    </r>
    <r>
      <rPr>
        <sz val="12"/>
        <rFont val="微软雅黑"/>
        <charset val="134"/>
      </rPr>
      <t xml:space="preserve">. </t>
    </r>
    <r>
      <rPr>
        <sz val="12"/>
        <rFont val="Apple SD Gothic Neo"/>
        <charset val="134"/>
      </rPr>
      <t>계속할지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여부</t>
    </r>
  </si>
  <si>
    <t>Kopfhörer können in dieser Funktion nicht verwendet werden. Fortsetzen?</t>
  </si>
  <si>
    <t>Наушники будут временно недоступны. Продолжать?</t>
  </si>
  <si>
    <t>Los auriculares no están disponibles. ¿Continuar?</t>
  </si>
  <si>
    <t>Le cuffie non sono disponibili. Continua?</t>
  </si>
  <si>
    <t>Les écouteurs ne sont pas disponibles. Continuer?</t>
  </si>
  <si>
    <t>W tej funkcji nie można używać słuchawek. Kontyntynuj?</t>
  </si>
  <si>
    <t>Bu işlevde kulaklık kullanılamaz. Devam et?</t>
  </si>
  <si>
    <t>V této funkci nelze použít sluchátka. Pokračovat?</t>
  </si>
  <si>
    <t>A fejhallgató nem használható. Folytatni?</t>
  </si>
  <si>
    <t>Τα ακουστικά δεν είναι διαθέσιμα. Να συνεχίσει?</t>
  </si>
  <si>
    <t>V tejto funkcii nie je možné použiť slúchadlá. Pokračovať?</t>
  </si>
  <si>
    <t>Headphone tidak dapat digunakan dalam fungsi ini. Melanjutkan?</t>
  </si>
  <si>
    <t>U ovoj funkciji se ne može koristiti slušalica. Nastavi?</t>
  </si>
  <si>
    <t>Ausinės negalima naudoti šioje funkcijoje. Tęsti?</t>
  </si>
  <si>
    <t>ID177</t>
  </si>
  <si>
    <t>无记录</t>
  </si>
  <si>
    <t>無記錄</t>
  </si>
  <si>
    <t>No Record</t>
  </si>
  <si>
    <r>
      <rPr>
        <sz val="12"/>
        <rFont val="微软雅黑"/>
        <charset val="134"/>
      </rPr>
      <t>履歴無</t>
    </r>
    <r>
      <rPr>
        <sz val="12"/>
        <rFont val="宋体"/>
        <charset val="134"/>
      </rPr>
      <t>し</t>
    </r>
  </si>
  <si>
    <t>기록없음</t>
  </si>
  <si>
    <t>Keine Aufzeichnungen</t>
  </si>
  <si>
    <t>Нет записей</t>
  </si>
  <si>
    <t>Sin registros</t>
  </si>
  <si>
    <t>Nessuna registrazione</t>
  </si>
  <si>
    <t>Aucun enregistrement</t>
  </si>
  <si>
    <t>Sem registo</t>
  </si>
  <si>
    <t>Brak zapisu</t>
  </si>
  <si>
    <t>Kayıt Yok</t>
  </si>
  <si>
    <t>Žádný záznam</t>
  </si>
  <si>
    <t>Nincs nyilvántartás</t>
  </si>
  <si>
    <t>Καμία εγγραφή</t>
  </si>
  <si>
    <t>Nicio înregistrare</t>
  </si>
  <si>
    <t>Žiadne nahrávanie</t>
  </si>
  <si>
    <t>Tidak ada catatan</t>
  </si>
  <si>
    <t>Sem registros</t>
  </si>
  <si>
    <t>Jokių įrašų</t>
  </si>
  <si>
    <t>Запису немає</t>
  </si>
  <si>
    <t>ID178</t>
  </si>
  <si>
    <t>请通过 H Band 添加常用联系人</t>
  </si>
  <si>
    <t>請通過 H Band 添加常用聯繫人</t>
  </si>
  <si>
    <t>Add Contacts via H Band</t>
  </si>
  <si>
    <r>
      <rPr>
        <sz val="12"/>
        <rFont val="微软雅黑"/>
        <charset val="134"/>
      </rPr>
      <t xml:space="preserve">H Band </t>
    </r>
    <r>
      <rPr>
        <sz val="12"/>
        <rFont val="宋体"/>
        <charset val="134"/>
      </rPr>
      <t>で</t>
    </r>
    <r>
      <rPr>
        <sz val="12"/>
        <rFont val="微软雅黑"/>
        <charset val="134"/>
      </rPr>
      <t>連絡先</t>
    </r>
    <r>
      <rPr>
        <sz val="12"/>
        <rFont val="宋体"/>
        <charset val="134"/>
      </rPr>
      <t>を</t>
    </r>
    <r>
      <rPr>
        <sz val="12"/>
        <rFont val="微软雅黑"/>
        <charset val="134"/>
      </rPr>
      <t>追加</t>
    </r>
    <r>
      <rPr>
        <sz val="12"/>
        <rFont val="宋体"/>
        <charset val="134"/>
      </rPr>
      <t>ください</t>
    </r>
  </si>
  <si>
    <r>
      <rPr>
        <sz val="12"/>
        <rFont val="微软雅黑"/>
        <charset val="134"/>
      </rPr>
      <t xml:space="preserve">H Band </t>
    </r>
    <r>
      <rPr>
        <sz val="12"/>
        <rFont val="Apple SD Gothic Neo"/>
        <charset val="134"/>
      </rPr>
      <t>이용</t>
    </r>
    <r>
      <rPr>
        <sz val="12"/>
        <rFont val="微软雅黑"/>
        <charset val="134"/>
      </rPr>
      <t xml:space="preserve">, </t>
    </r>
    <r>
      <rPr>
        <sz val="12"/>
        <rFont val="Apple SD Gothic Neo"/>
        <charset val="134"/>
      </rPr>
      <t>연락처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추가하세요</t>
    </r>
    <r>
      <rPr>
        <sz val="12"/>
        <rFont val="微软雅黑"/>
        <charset val="134"/>
      </rPr>
      <t>.</t>
    </r>
  </si>
  <si>
    <t>Kontakte über H Band hinzufügen</t>
  </si>
  <si>
    <t>Добавить контакты через H Band</t>
  </si>
  <si>
    <t>Agregue contactos en H Band</t>
  </si>
  <si>
    <t>Ajouter des contacts via H Band</t>
  </si>
  <si>
    <t>Adicionar contatos via H Band</t>
  </si>
  <si>
    <t>Dodaj kontakty przez H Band</t>
  </si>
  <si>
    <t>Kişi eklemek için H band ını kullanın</t>
  </si>
  <si>
    <t>Přidat kontakty pomocí H Band</t>
  </si>
  <si>
    <t>Névjegyek hozzáadása az H Band</t>
  </si>
  <si>
    <t>Προσθήκη επαφών μέσω H Band</t>
  </si>
  <si>
    <r>
      <rPr>
        <sz val="12"/>
        <rFont val="微软雅黑"/>
        <charset val="134"/>
      </rPr>
      <t>Adăuga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 contacte prin H Band</t>
    </r>
  </si>
  <si>
    <t>Pridanie kontaktov cez H Band</t>
  </si>
  <si>
    <t>Tambah Kontak via H Band</t>
  </si>
  <si>
    <t>Dodajte kontakte putem H Band</t>
  </si>
  <si>
    <t>Pridėti kontaktus H Band</t>
  </si>
  <si>
    <t>Додавання контактів з H Band</t>
  </si>
  <si>
    <t>ID179</t>
  </si>
  <si>
    <t>音量</t>
  </si>
  <si>
    <t>Volume</t>
  </si>
  <si>
    <t>ボリューム</t>
  </si>
  <si>
    <t>용량</t>
  </si>
  <si>
    <t>Lautstärke</t>
  </si>
  <si>
    <t>Объем</t>
  </si>
  <si>
    <t>Volumen</t>
  </si>
  <si>
    <t>Tom</t>
  </si>
  <si>
    <t>Ses</t>
  </si>
  <si>
    <t>Hlasitost</t>
  </si>
  <si>
    <t>Hangerő</t>
  </si>
  <si>
    <t>Ογκος</t>
  </si>
  <si>
    <t>Volum</t>
  </si>
  <si>
    <t>Objem</t>
  </si>
  <si>
    <t>Apimtis</t>
  </si>
  <si>
    <t>Гучність</t>
  </si>
  <si>
    <t>ID180</t>
  </si>
  <si>
    <t>未知号码</t>
  </si>
  <si>
    <t>未知號碼</t>
  </si>
  <si>
    <t>Unknown</t>
  </si>
  <si>
    <t>未知</t>
  </si>
  <si>
    <r>
      <rPr>
        <sz val="12"/>
        <rFont val="微软雅黑"/>
        <charset val="134"/>
      </rPr>
      <t>알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수없는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번호</t>
    </r>
  </si>
  <si>
    <t>Unbekannt</t>
  </si>
  <si>
    <t>Неизвестно</t>
  </si>
  <si>
    <t>Desconocido</t>
  </si>
  <si>
    <t>Sconosciuto</t>
  </si>
  <si>
    <t>Inconnu</t>
  </si>
  <si>
    <t>Desconhecido</t>
  </si>
  <si>
    <t>Nieznane</t>
  </si>
  <si>
    <t>Bilinmeyen</t>
  </si>
  <si>
    <t>Neznámý</t>
  </si>
  <si>
    <t>Ismeretlen</t>
  </si>
  <si>
    <t>Άγνωστο</t>
  </si>
  <si>
    <t>Necunoscut</t>
  </si>
  <si>
    <t>Neznámy</t>
  </si>
  <si>
    <t>Tidak dikenal</t>
  </si>
  <si>
    <t>Nepoznato</t>
  </si>
  <si>
    <t>Nežinoma</t>
  </si>
  <si>
    <t>Невідомо</t>
  </si>
  <si>
    <t>ID181</t>
  </si>
  <si>
    <t>连接中</t>
  </si>
  <si>
    <t>連接中</t>
  </si>
  <si>
    <t>Connecting</t>
  </si>
  <si>
    <t>接続中</t>
  </si>
  <si>
    <t>연결중</t>
  </si>
  <si>
    <t>Verbinden</t>
  </si>
  <si>
    <t>Идет подключение</t>
  </si>
  <si>
    <t>Conectando</t>
  </si>
  <si>
    <t>Collegando</t>
  </si>
  <si>
    <t>En connexion</t>
  </si>
  <si>
    <t>Em ligação</t>
  </si>
  <si>
    <t>Łączenie</t>
  </si>
  <si>
    <t>Bağlama</t>
  </si>
  <si>
    <t>Připojování</t>
  </si>
  <si>
    <t>Csatlakozás</t>
  </si>
  <si>
    <t>Σύνδεση</t>
  </si>
  <si>
    <t>Conectare</t>
  </si>
  <si>
    <t>Pripojiť</t>
  </si>
  <si>
    <t>Menghubungkan</t>
  </si>
  <si>
    <t>Povezivanje</t>
  </si>
  <si>
    <t>Prisijungiama</t>
  </si>
  <si>
    <t>З’єднання</t>
  </si>
  <si>
    <t>ID182</t>
  </si>
  <si>
    <t>挂断</t>
  </si>
  <si>
    <t>掛斷</t>
  </si>
  <si>
    <t>Hang up</t>
  </si>
  <si>
    <r>
      <rPr>
        <sz val="12"/>
        <rFont val="微软雅黑"/>
        <charset val="134"/>
      </rPr>
      <t>電話</t>
    </r>
    <r>
      <rPr>
        <sz val="12"/>
        <rFont val="宋体"/>
        <charset val="134"/>
      </rPr>
      <t>を</t>
    </r>
    <r>
      <rPr>
        <sz val="12"/>
        <rFont val="微软雅黑"/>
        <charset val="134"/>
      </rPr>
      <t>切</t>
    </r>
    <r>
      <rPr>
        <sz val="12"/>
        <rFont val="宋体"/>
        <charset val="134"/>
      </rPr>
      <t>る</t>
    </r>
  </si>
  <si>
    <t>끊다</t>
  </si>
  <si>
    <t>Auflegen</t>
  </si>
  <si>
    <t>Вешать трубку</t>
  </si>
  <si>
    <t>Colgar</t>
  </si>
  <si>
    <t>Appendere</t>
  </si>
  <si>
    <t>Raccrocher</t>
  </si>
  <si>
    <t>Telefonu kapatmak</t>
  </si>
  <si>
    <t>Zavěsit</t>
  </si>
  <si>
    <t>Τερματισμός κλήσης</t>
  </si>
  <si>
    <t>Închide</t>
  </si>
  <si>
    <t>moment</t>
  </si>
  <si>
    <t>Tutup Telepon</t>
  </si>
  <si>
    <t>Spusti</t>
  </si>
  <si>
    <t>Baigti skambutį</t>
  </si>
  <si>
    <t>Покладіть трубку</t>
  </si>
  <si>
    <t>ID183</t>
  </si>
  <si>
    <t>接听</t>
  </si>
  <si>
    <t>接聽</t>
  </si>
  <si>
    <t>Answer</t>
  </si>
  <si>
    <t>回答</t>
  </si>
  <si>
    <t>답변</t>
  </si>
  <si>
    <t>Antworten</t>
  </si>
  <si>
    <t>Ответ</t>
  </si>
  <si>
    <t>Responder</t>
  </si>
  <si>
    <t>Risposta</t>
  </si>
  <si>
    <t>Répondre</t>
  </si>
  <si>
    <t>Responda</t>
  </si>
  <si>
    <t>Odpowiedz</t>
  </si>
  <si>
    <t>Cevap</t>
  </si>
  <si>
    <t>Přijmout</t>
  </si>
  <si>
    <t>Válasz</t>
  </si>
  <si>
    <t>Απάντηση</t>
  </si>
  <si>
    <t>Răspunde</t>
  </si>
  <si>
    <t>Odpoveď</t>
  </si>
  <si>
    <t>Menjawab</t>
  </si>
  <si>
    <t>Atender</t>
  </si>
  <si>
    <t>Odgovori</t>
  </si>
  <si>
    <t>Atsakyti</t>
  </si>
  <si>
    <t>Відповідь</t>
  </si>
  <si>
    <t>ID184</t>
  </si>
  <si>
    <t>连接失败</t>
  </si>
  <si>
    <t>連接失敗</t>
  </si>
  <si>
    <t>接続に失敗</t>
  </si>
  <si>
    <r>
      <rPr>
        <sz val="12"/>
        <rFont val="微软雅黑"/>
        <charset val="134"/>
      </rPr>
      <t>연결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실패</t>
    </r>
  </si>
  <si>
    <t>ID185</t>
  </si>
  <si>
    <t>请在手机上接听</t>
  </si>
  <si>
    <t>請在手機上接聽</t>
  </si>
  <si>
    <t>Answer on Phone</t>
  </si>
  <si>
    <r>
      <rPr>
        <sz val="12"/>
        <rFont val="微软雅黑"/>
        <charset val="134"/>
      </rPr>
      <t>電話</t>
    </r>
    <r>
      <rPr>
        <sz val="12"/>
        <rFont val="宋体"/>
        <charset val="134"/>
      </rPr>
      <t>で</t>
    </r>
    <r>
      <rPr>
        <sz val="12"/>
        <rFont val="微软雅黑"/>
        <charset val="134"/>
      </rPr>
      <t>電話</t>
    </r>
    <r>
      <rPr>
        <sz val="12"/>
        <rFont val="宋体"/>
        <charset val="134"/>
      </rPr>
      <t>する</t>
    </r>
  </si>
  <si>
    <r>
      <rPr>
        <sz val="12"/>
        <rFont val="微软雅黑"/>
        <charset val="134"/>
      </rPr>
      <t>전화로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답해주세요</t>
    </r>
  </si>
  <si>
    <t>Rufen mit Telefon an</t>
  </si>
  <si>
    <t>Ответ по телефону</t>
  </si>
  <si>
    <t>Responder por teléfono</t>
  </si>
  <si>
    <t>Chiama con il telefono</t>
  </si>
  <si>
    <t>Appeler avec le téléphone</t>
  </si>
  <si>
    <t>Atender no telefone</t>
  </si>
  <si>
    <t>Odpowiedz przez telefon</t>
  </si>
  <si>
    <t>Telefonda Cevapla</t>
  </si>
  <si>
    <t>Odpověď na telefonu</t>
  </si>
  <si>
    <t>Válasz telefonon</t>
  </si>
  <si>
    <t>Απάντηση μέσω τηλεφώνου</t>
  </si>
  <si>
    <r>
      <rPr>
        <sz val="12"/>
        <rFont val="微软雅黑"/>
        <charset val="134"/>
      </rPr>
      <t>Răspunde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 la telefon</t>
    </r>
  </si>
  <si>
    <t>Odpoveď na telefóne</t>
  </si>
  <si>
    <t>Jawab di Telepon</t>
  </si>
  <si>
    <t>Odgovorite na telefon</t>
  </si>
  <si>
    <t>Atsakykite telefonu</t>
  </si>
  <si>
    <t>Відповісти по телефону</t>
  </si>
  <si>
    <t>ID186</t>
  </si>
  <si>
    <t>拨号中</t>
  </si>
  <si>
    <t>撥號中</t>
  </si>
  <si>
    <t>Dialing…</t>
  </si>
  <si>
    <t>発信中</t>
  </si>
  <si>
    <t>전화걸기중</t>
  </si>
  <si>
    <t>Wählen</t>
  </si>
  <si>
    <t>Набор номера…</t>
  </si>
  <si>
    <t>Discando</t>
  </si>
  <si>
    <t>Componendo</t>
  </si>
  <si>
    <t>En Composition</t>
  </si>
  <si>
    <t>Łączenie...</t>
  </si>
  <si>
    <t>Vytáčení...</t>
  </si>
  <si>
    <t>Tárcsázás…</t>
  </si>
  <si>
    <t>Κλήση…</t>
  </si>
  <si>
    <t>Se formează...</t>
  </si>
  <si>
    <t>Vytáča...</t>
  </si>
  <si>
    <t>Memanggil...</t>
  </si>
  <si>
    <t>Chamando</t>
  </si>
  <si>
    <t>Biranje…</t>
  </si>
  <si>
    <t>Renkama...</t>
  </si>
  <si>
    <t>Набір номера ...</t>
  </si>
  <si>
    <t>ID187</t>
  </si>
  <si>
    <t>静音</t>
  </si>
  <si>
    <t>靜音</t>
  </si>
  <si>
    <t>Mute</t>
  </si>
  <si>
    <t>ミュート</t>
  </si>
  <si>
    <t>음소거</t>
  </si>
  <si>
    <t>Stumm</t>
  </si>
  <si>
    <t>немой</t>
  </si>
  <si>
    <t>Mudo</t>
  </si>
  <si>
    <t>Muto</t>
  </si>
  <si>
    <t>Muet</t>
  </si>
  <si>
    <t>Wycisz</t>
  </si>
  <si>
    <t>Sesini kapatmak</t>
  </si>
  <si>
    <t>Ztlumit</t>
  </si>
  <si>
    <t>Elnémít</t>
  </si>
  <si>
    <t>Σίγαση</t>
  </si>
  <si>
    <r>
      <rPr>
        <sz val="12"/>
        <rFont val="微软雅黑"/>
        <charset val="134"/>
      </rPr>
      <t>Silen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ios</t>
    </r>
  </si>
  <si>
    <t>Nemý</t>
  </si>
  <si>
    <t>Bisu</t>
  </si>
  <si>
    <t>Isključi zvuk</t>
  </si>
  <si>
    <t>Nutildyti</t>
  </si>
  <si>
    <t>Вимкнути звук</t>
  </si>
  <si>
    <t>ID188</t>
  </si>
  <si>
    <t>已静音</t>
  </si>
  <si>
    <t>已靜音</t>
  </si>
  <si>
    <t>Muted</t>
  </si>
  <si>
    <t>ミュート済</t>
  </si>
  <si>
    <t>Stumm Geschaltet</t>
  </si>
  <si>
    <t>Приглушенно</t>
  </si>
  <si>
    <t>Silenciado</t>
  </si>
  <si>
    <t>En Muet</t>
  </si>
  <si>
    <t>Wyciszono</t>
  </si>
  <si>
    <t>Sessiz</t>
  </si>
  <si>
    <t>Ztlumený</t>
  </si>
  <si>
    <t>Némítva</t>
  </si>
  <si>
    <t>Σε σίγαση</t>
  </si>
  <si>
    <r>
      <rPr>
        <sz val="12"/>
        <rFont val="微软雅黑"/>
        <charset val="134"/>
      </rPr>
      <t>Pus pe silen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ios</t>
    </r>
  </si>
  <si>
    <t>Stíšiť</t>
  </si>
  <si>
    <t>Meredam</t>
  </si>
  <si>
    <t>Isključeno</t>
  </si>
  <si>
    <t>Nutildyta</t>
  </si>
  <si>
    <t>Без звуку</t>
  </si>
  <si>
    <t>ID189</t>
  </si>
  <si>
    <t>取消静音</t>
  </si>
  <si>
    <t>取消靜音</t>
  </si>
  <si>
    <t>Unmute</t>
  </si>
  <si>
    <r>
      <rPr>
        <sz val="12"/>
        <rFont val="微软雅黑"/>
        <charset val="134"/>
      </rPr>
      <t>ミュートを解除</t>
    </r>
    <r>
      <rPr>
        <sz val="12"/>
        <rFont val="宋体"/>
        <charset val="134"/>
      </rPr>
      <t>する</t>
    </r>
  </si>
  <si>
    <r>
      <rPr>
        <sz val="12"/>
        <rFont val="微软雅黑"/>
        <charset val="134"/>
      </rPr>
      <t>음소거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해제</t>
    </r>
  </si>
  <si>
    <t>Activar sonido</t>
  </si>
  <si>
    <t>Riattiva</t>
  </si>
  <si>
    <t>Com som</t>
  </si>
  <si>
    <t>Wyłącz wyciszenie</t>
  </si>
  <si>
    <t>Sesini açmak</t>
  </si>
  <si>
    <t>Zapnout zvuk</t>
  </si>
  <si>
    <t>Némítás feloldása</t>
  </si>
  <si>
    <t>Αναίρεση σίγασης</t>
  </si>
  <si>
    <t>Activare sunet</t>
  </si>
  <si>
    <t>Nie  nemý</t>
  </si>
  <si>
    <t>Membunyikan</t>
  </si>
  <si>
    <t>Desativar mudo</t>
  </si>
  <si>
    <t>Uključi zvuk</t>
  </si>
  <si>
    <t>Išjungti nutildymą</t>
  </si>
  <si>
    <t>Увімкнути звук</t>
  </si>
  <si>
    <t>ID190</t>
  </si>
  <si>
    <t>蓝牙信号弱</t>
  </si>
  <si>
    <t>藍牙信號弱</t>
  </si>
  <si>
    <t>Weak Bluetooth Signal</t>
  </si>
  <si>
    <r>
      <rPr>
        <sz val="12"/>
        <rFont val="微软雅黑"/>
        <charset val="134"/>
      </rPr>
      <t>Bluetooth信号</t>
    </r>
    <r>
      <rPr>
        <sz val="12"/>
        <rFont val="宋体"/>
        <charset val="134"/>
      </rPr>
      <t>が</t>
    </r>
    <r>
      <rPr>
        <sz val="12"/>
        <rFont val="微软雅黑"/>
        <charset val="134"/>
      </rPr>
      <t>弱</t>
    </r>
    <r>
      <rPr>
        <sz val="12"/>
        <rFont val="宋体"/>
        <charset val="134"/>
      </rPr>
      <t>い</t>
    </r>
  </si>
  <si>
    <r>
      <rPr>
        <sz val="12"/>
        <rFont val="微软雅黑"/>
        <charset val="134"/>
      </rPr>
      <t>블루투스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신호가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약한</t>
    </r>
  </si>
  <si>
    <t>Bluetooth-Signal Schwach</t>
  </si>
  <si>
    <t>Слабый сигнал Bluetooth</t>
  </si>
  <si>
    <t>Señal de Bluetooth débil</t>
  </si>
  <si>
    <t>Segnale Bluetooth debole</t>
  </si>
  <si>
    <t>Signal Bluetooth Faible</t>
  </si>
  <si>
    <t>Sinal Bluetooth Fraco</t>
  </si>
  <si>
    <t>Słaby sygnał Bluetooth</t>
  </si>
  <si>
    <t>Bluetooth sinyali zayıf</t>
  </si>
  <si>
    <t>Slabý Bluetooth signál</t>
  </si>
  <si>
    <t>Gyenge Bluetooth-jel</t>
  </si>
  <si>
    <t>Αδύναμο σήμα Bluetooth</t>
  </si>
  <si>
    <t>Semnal Bluetooth slab</t>
  </si>
  <si>
    <t>Slabý signál Bluetooth</t>
  </si>
  <si>
    <t>Sinyal Bluetooth Lemah</t>
  </si>
  <si>
    <t>Slab Bluetooth signal</t>
  </si>
  <si>
    <t>„Bluetooth“ signalas silpnas</t>
  </si>
  <si>
    <t>Слабкий сигнал Bluetooth</t>
  </si>
  <si>
    <t>ID191</t>
  </si>
  <si>
    <t>已挂断</t>
  </si>
  <si>
    <t>已掛斷</t>
  </si>
  <si>
    <t>Call Ended</t>
  </si>
  <si>
    <t>切断済</t>
  </si>
  <si>
    <t>통화중단</t>
  </si>
  <si>
    <t>Anruf Beendet</t>
  </si>
  <si>
    <t>Закончено</t>
  </si>
  <si>
    <t>Llamada terminada</t>
  </si>
  <si>
    <t>Chiamata terminata</t>
  </si>
  <si>
    <t>Décroché</t>
  </si>
  <si>
    <t>Desconectado</t>
  </si>
  <si>
    <t>Rozłączyć się</t>
  </si>
  <si>
    <t>Çağrı Sona Erdi</t>
  </si>
  <si>
    <t>Hovor ukončen</t>
  </si>
  <si>
    <t>Hívás befejeződött</t>
  </si>
  <si>
    <t>Η κλήση τερματίστηκε</t>
  </si>
  <si>
    <t>Apel încheiat</t>
  </si>
  <si>
    <t>Dokončený hovor</t>
  </si>
  <si>
    <t>Panggilan Berakhir</t>
  </si>
  <si>
    <t>Chamada Encerrada</t>
  </si>
  <si>
    <t>Završen poziv</t>
  </si>
  <si>
    <t>Skambutis baigtas</t>
  </si>
  <si>
    <t>Закінчився</t>
  </si>
  <si>
    <t>ID192</t>
  </si>
  <si>
    <t>ID193</t>
  </si>
  <si>
    <t>请通过 H Band 添加闹钟</t>
  </si>
  <si>
    <t>請通過 H Band 添加鬧鐘</t>
  </si>
  <si>
    <t>Set Alarm via H Band</t>
  </si>
  <si>
    <r>
      <rPr>
        <sz val="12"/>
        <rFont val="微软雅黑"/>
        <charset val="134"/>
      </rPr>
      <t>H Band 経由</t>
    </r>
    <r>
      <rPr>
        <sz val="12"/>
        <rFont val="宋体"/>
        <charset val="134"/>
      </rPr>
      <t>でアラームを</t>
    </r>
    <r>
      <rPr>
        <sz val="12"/>
        <rFont val="微软雅黑"/>
        <charset val="134"/>
      </rPr>
      <t>設定</t>
    </r>
  </si>
  <si>
    <r>
      <rPr>
        <sz val="12"/>
        <rFont val="微软雅黑"/>
        <charset val="134"/>
      </rPr>
      <t xml:space="preserve">H Band </t>
    </r>
    <r>
      <rPr>
        <sz val="12"/>
        <rFont val="Apple SD Gothic Neo"/>
        <charset val="134"/>
      </rPr>
      <t>통해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알람을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추가하세요</t>
    </r>
    <r>
      <rPr>
        <sz val="12"/>
        <rFont val="微软雅黑"/>
        <charset val="134"/>
      </rPr>
      <t>.</t>
    </r>
  </si>
  <si>
    <t>Alarm über H Band einstellen</t>
  </si>
  <si>
    <t>Установить будильник через H Band</t>
  </si>
  <si>
    <t>Establecer alarma a través de H Band</t>
  </si>
  <si>
    <t>Imposta sveglia tramite H Band</t>
  </si>
  <si>
    <t>Régler l'alarme via H Band</t>
  </si>
  <si>
    <t>Definir alarme via H Band</t>
  </si>
  <si>
    <t>Ustaw alarm przez H Band</t>
  </si>
  <si>
    <t>H Bandı ile Alarmı Ayarla</t>
  </si>
  <si>
    <t>Nastavit budík pomocí H Band</t>
  </si>
  <si>
    <t>Állítsa be a riasztást az H Band keresztül</t>
  </si>
  <si>
    <t>Ορισμός ειδοποίησης με το H Band</t>
  </si>
  <si>
    <r>
      <rPr>
        <sz val="12"/>
        <rFont val="微软雅黑"/>
        <charset val="134"/>
      </rPr>
      <t>Seta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 alarma prin H Band</t>
    </r>
  </si>
  <si>
    <t>Nastavenie alarmu pomocou H Band</t>
  </si>
  <si>
    <t>Setel Alarm melalui H Band</t>
  </si>
  <si>
    <t>Ajustar alarme via H Band</t>
  </si>
  <si>
    <t>Postavite alarm putem aplikacije H Band</t>
  </si>
  <si>
    <t>Nustatyti aliarmą H Band</t>
  </si>
  <si>
    <t>Встановіть будильник через H Band</t>
  </si>
  <si>
    <t>ID194</t>
  </si>
  <si>
    <t>每日</t>
  </si>
  <si>
    <t>Every day</t>
  </si>
  <si>
    <t>毎日</t>
  </si>
  <si>
    <t>매일</t>
  </si>
  <si>
    <t>Täglich</t>
  </si>
  <si>
    <t>Каждый день</t>
  </si>
  <si>
    <t>Todos los días</t>
  </si>
  <si>
    <t>Tutti i giorni</t>
  </si>
  <si>
    <t>Tous les jours</t>
  </si>
  <si>
    <t>Todos os dias</t>
  </si>
  <si>
    <t>Codziennie</t>
  </si>
  <si>
    <t>Her gün</t>
  </si>
  <si>
    <t>Každý den</t>
  </si>
  <si>
    <t>Mindennap</t>
  </si>
  <si>
    <t>Κάθε μέρα</t>
  </si>
  <si>
    <t>Zilnic</t>
  </si>
  <si>
    <t>každý deň</t>
  </si>
  <si>
    <t>Setiap hari</t>
  </si>
  <si>
    <t>Svaki dan</t>
  </si>
  <si>
    <t>Kasdien</t>
  </si>
  <si>
    <t>Щодня</t>
  </si>
  <si>
    <t>ID195</t>
  </si>
  <si>
    <t>工作日</t>
  </si>
  <si>
    <t>Weekdays</t>
  </si>
  <si>
    <t>平日</t>
  </si>
  <si>
    <t>평일</t>
  </si>
  <si>
    <t>Arbeitstage</t>
  </si>
  <si>
    <t>Будни</t>
  </si>
  <si>
    <t>Días laborables</t>
  </si>
  <si>
    <t>Giorni feriali</t>
  </si>
  <si>
    <t>En semaine</t>
  </si>
  <si>
    <t>Dias úteis</t>
  </si>
  <si>
    <t>Dni robocze</t>
  </si>
  <si>
    <t>İş günleri</t>
  </si>
  <si>
    <t>Pracovní dny</t>
  </si>
  <si>
    <t>Munkanapok</t>
  </si>
  <si>
    <t>Εργάσιμες</t>
  </si>
  <si>
    <t>Zile lucrătoare</t>
  </si>
  <si>
    <t>Pracovné dni</t>
  </si>
  <si>
    <t>Hari kerja</t>
  </si>
  <si>
    <t>Radni dani</t>
  </si>
  <si>
    <t>Darbo dienos</t>
  </si>
  <si>
    <t>Робочі дні</t>
  </si>
  <si>
    <t>ID196</t>
  </si>
  <si>
    <t>一</t>
  </si>
  <si>
    <t>ID197</t>
  </si>
  <si>
    <t>二</t>
  </si>
  <si>
    <t>ID198</t>
  </si>
  <si>
    <t>三</t>
  </si>
  <si>
    <t>ID199</t>
  </si>
  <si>
    <t>四</t>
  </si>
  <si>
    <t>ID200</t>
  </si>
  <si>
    <t>五</t>
  </si>
  <si>
    <t>ID201</t>
  </si>
  <si>
    <t>六</t>
  </si>
  <si>
    <t>ID202</t>
  </si>
  <si>
    <t>ID203</t>
  </si>
  <si>
    <t>ID204</t>
  </si>
  <si>
    <t>ID205</t>
  </si>
  <si>
    <t>还原</t>
  </si>
  <si>
    <t>還原</t>
  </si>
  <si>
    <t>Reset</t>
  </si>
  <si>
    <t>リセット</t>
  </si>
  <si>
    <t>초기화</t>
  </si>
  <si>
    <t>Löschen</t>
  </si>
  <si>
    <t>Сброс</t>
  </si>
  <si>
    <t>Reiniciar</t>
  </si>
  <si>
    <t>Azzera</t>
  </si>
  <si>
    <t>Effacer</t>
  </si>
  <si>
    <t>Repor</t>
  </si>
  <si>
    <t>Sıfırla</t>
  </si>
  <si>
    <t>Rejteget</t>
  </si>
  <si>
    <t>Επαναφορά</t>
  </si>
  <si>
    <t>Resetare</t>
  </si>
  <si>
    <t>Mengatur ulang</t>
  </si>
  <si>
    <t>Resetirati</t>
  </si>
  <si>
    <t>Atkurti</t>
  </si>
  <si>
    <t>скорочення</t>
  </si>
  <si>
    <t>ID206</t>
  </si>
  <si>
    <t>ID207</t>
  </si>
  <si>
    <t>ID208</t>
  </si>
  <si>
    <t>ID209</t>
  </si>
  <si>
    <t>计时完成</t>
  </si>
  <si>
    <t>計時完成</t>
  </si>
  <si>
    <t>Timer Done</t>
  </si>
  <si>
    <t>タイマー終了</t>
  </si>
  <si>
    <r>
      <rPr>
        <sz val="12"/>
        <rFont val="微软雅黑"/>
        <charset val="134"/>
      </rPr>
      <t>타이머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완료</t>
    </r>
  </si>
  <si>
    <t>Timer abgelaufen</t>
  </si>
  <si>
    <t>Врeмя истекло</t>
  </si>
  <si>
    <t>Tiempo agotado</t>
  </si>
  <si>
    <t>Tempo scaduto</t>
  </si>
  <si>
    <t>Temps écoulé</t>
  </si>
  <si>
    <t>Temporizador concluído</t>
  </si>
  <si>
    <t>Zamanlayıcı Bitti</t>
  </si>
  <si>
    <t>Časovač ukončen</t>
  </si>
  <si>
    <t>Az időzítés teljes</t>
  </si>
  <si>
    <t>Τέλος χρόνου</t>
  </si>
  <si>
    <t>Timpul s-a terminat</t>
  </si>
  <si>
    <t>Končíme</t>
  </si>
  <si>
    <t>Waktu selesai</t>
  </si>
  <si>
    <t>Tempo esgotado</t>
  </si>
  <si>
    <t>Tajming je završen</t>
  </si>
  <si>
    <t>Laikas baigtas</t>
  </si>
  <si>
    <t>Час завершено</t>
  </si>
  <si>
    <t>ID210</t>
  </si>
  <si>
    <t>重复</t>
  </si>
  <si>
    <t>重複</t>
  </si>
  <si>
    <t>Repeat</t>
  </si>
  <si>
    <r>
      <rPr>
        <sz val="12"/>
        <rFont val="微软雅黑"/>
        <charset val="134"/>
      </rPr>
      <t>繰</t>
    </r>
    <r>
      <rPr>
        <sz val="12"/>
        <rFont val="宋体"/>
        <charset val="134"/>
      </rPr>
      <t>り</t>
    </r>
    <r>
      <rPr>
        <sz val="12"/>
        <rFont val="微软雅黑"/>
        <charset val="134"/>
      </rPr>
      <t>返</t>
    </r>
    <r>
      <rPr>
        <sz val="12"/>
        <rFont val="宋体"/>
        <charset val="134"/>
      </rPr>
      <t>し</t>
    </r>
  </si>
  <si>
    <t>반복하다</t>
  </si>
  <si>
    <t>Повтор</t>
  </si>
  <si>
    <t>Repetir</t>
  </si>
  <si>
    <t>Ripeti</t>
  </si>
  <si>
    <t>Répéter</t>
  </si>
  <si>
    <t>Powtórz</t>
  </si>
  <si>
    <t>Tekrar et</t>
  </si>
  <si>
    <t>Opakovat</t>
  </si>
  <si>
    <t>Ismétlés</t>
  </si>
  <si>
    <t>Επανάληψη</t>
  </si>
  <si>
    <t>Repetare</t>
  </si>
  <si>
    <t>Opakujte</t>
  </si>
  <si>
    <t>Ulang</t>
  </si>
  <si>
    <t>Ponovi</t>
  </si>
  <si>
    <t>Pakartoti</t>
  </si>
  <si>
    <t>Повторіть</t>
  </si>
  <si>
    <t>ID211</t>
  </si>
  <si>
    <t>ID212</t>
  </si>
  <si>
    <t>暂无音乐</t>
  </si>
  <si>
    <t>暫無音樂</t>
  </si>
  <si>
    <t>No Music</t>
  </si>
  <si>
    <t>ミュージックなし</t>
  </si>
  <si>
    <r>
      <rPr>
        <sz val="12"/>
        <rFont val="微软雅黑"/>
        <charset val="134"/>
      </rPr>
      <t>음악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없음</t>
    </r>
  </si>
  <si>
    <t>Keine Musik</t>
  </si>
  <si>
    <t>Нет музыки</t>
  </si>
  <si>
    <t>No hay música</t>
  </si>
  <si>
    <t>Nessuna musica</t>
  </si>
  <si>
    <t>Aucune musique</t>
  </si>
  <si>
    <t>Nenhuma música</t>
  </si>
  <si>
    <t>Bez muzyki</t>
  </si>
  <si>
    <t>Parça BULUNAMADI</t>
  </si>
  <si>
    <t>Žádná hudba</t>
  </si>
  <si>
    <t>Nincs zene</t>
  </si>
  <si>
    <t>Χωρίς μουσική</t>
  </si>
  <si>
    <t>Fără muzică</t>
  </si>
  <si>
    <t>Žiadna hudbe</t>
  </si>
  <si>
    <t>Tidak ada musik</t>
  </si>
  <si>
    <t>Sem música</t>
  </si>
  <si>
    <t>Nema glazbe</t>
  </si>
  <si>
    <t>Be muzikos</t>
  </si>
  <si>
    <t>Немає музики</t>
  </si>
  <si>
    <t>ID213</t>
  </si>
  <si>
    <t>ID214</t>
  </si>
  <si>
    <t>ID215</t>
  </si>
  <si>
    <t>请连接手机</t>
  </si>
  <si>
    <t>請連接手機</t>
  </si>
  <si>
    <t>Connect with phone</t>
  </si>
  <si>
    <r>
      <rPr>
        <sz val="12"/>
        <rFont val="微软雅黑"/>
        <charset val="134"/>
      </rPr>
      <t>電話</t>
    </r>
    <r>
      <rPr>
        <sz val="12"/>
        <rFont val="宋体"/>
        <charset val="134"/>
      </rPr>
      <t>に</t>
    </r>
    <r>
      <rPr>
        <sz val="12"/>
        <rFont val="微软雅黑"/>
        <charset val="134"/>
      </rPr>
      <t>接続</t>
    </r>
    <r>
      <rPr>
        <sz val="12"/>
        <rFont val="宋体"/>
        <charset val="134"/>
      </rPr>
      <t>する</t>
    </r>
  </si>
  <si>
    <r>
      <rPr>
        <sz val="12"/>
        <rFont val="微软雅黑"/>
        <charset val="134"/>
      </rPr>
      <t>전화로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연결</t>
    </r>
  </si>
  <si>
    <t>Mit Telefon verbinden</t>
  </si>
  <si>
    <t>Подключить телефон</t>
  </si>
  <si>
    <t>Conectarse al teléfono</t>
  </si>
  <si>
    <t>Connetti al telefono</t>
  </si>
  <si>
    <t>Connectez au téléphone</t>
  </si>
  <si>
    <t>Conectar ao telefone</t>
  </si>
  <si>
    <t>Połącz z telefonem</t>
  </si>
  <si>
    <t>Telefon ile Bağlan</t>
  </si>
  <si>
    <t>Propojit s telefonem</t>
  </si>
  <si>
    <t>Σύνδεση με τηλέφωνο</t>
  </si>
  <si>
    <t>Conectare cu telefonul</t>
  </si>
  <si>
    <t>Pripojenie k telefónu</t>
  </si>
  <si>
    <t>Conectar com celular</t>
  </si>
  <si>
    <t>Poveži se s telefonom</t>
  </si>
  <si>
    <t>Susijungti telefonu</t>
  </si>
  <si>
    <t>Підключіть телефон</t>
  </si>
  <si>
    <t>ID216</t>
  </si>
  <si>
    <t>正在获取歌曲信息</t>
  </si>
  <si>
    <t>正在獲取可取咨詢</t>
  </si>
  <si>
    <t>Accessing to info</t>
  </si>
  <si>
    <t>ミュージックデータ取得中</t>
  </si>
  <si>
    <r>
      <rPr>
        <sz val="12"/>
        <rFont val="微软雅黑"/>
        <charset val="134"/>
      </rPr>
      <t>노래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정보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가져오기</t>
    </r>
  </si>
  <si>
    <t>Zugang zu Musik</t>
  </si>
  <si>
    <t>Получение инфо</t>
  </si>
  <si>
    <t>Consiguiendo info</t>
  </si>
  <si>
    <t>Accesso alle info</t>
  </si>
  <si>
    <t>Accéder aux info</t>
  </si>
  <si>
    <t>Obtendo info</t>
  </si>
  <si>
    <t>Dostęp do muzyki</t>
  </si>
  <si>
    <t>Veriye ULAŞILIYOR</t>
  </si>
  <si>
    <t>Získávání přístupu k hudbě</t>
  </si>
  <si>
    <t>Hozzáférés az info</t>
  </si>
  <si>
    <t>Πρόσβαση σε πληρ</t>
  </si>
  <si>
    <r>
      <rPr>
        <sz val="12"/>
        <rFont val="微软雅黑"/>
        <charset val="134"/>
      </rPr>
      <t>Ob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inerea de info</t>
    </r>
  </si>
  <si>
    <t>Prístup k info</t>
  </si>
  <si>
    <t>Mengakses Musik</t>
  </si>
  <si>
    <t>Pristup info</t>
  </si>
  <si>
    <t>Prieiga prie info</t>
  </si>
  <si>
    <t>Отримання інфо</t>
  </si>
  <si>
    <t>ID217</t>
  </si>
  <si>
    <t>信息获取失败</t>
  </si>
  <si>
    <t>信息獲取失敗</t>
  </si>
  <si>
    <t>Failed to Access</t>
  </si>
  <si>
    <r>
      <rPr>
        <sz val="12"/>
        <rFont val="微软雅黑"/>
        <charset val="134"/>
      </rPr>
      <t>アクセスに失敗</t>
    </r>
    <r>
      <rPr>
        <sz val="12"/>
        <rFont val="宋体"/>
        <charset val="134"/>
      </rPr>
      <t>しました</t>
    </r>
  </si>
  <si>
    <r>
      <rPr>
        <sz val="12"/>
        <rFont val="微软雅黑"/>
        <charset val="134"/>
      </rPr>
      <t>정보를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얻지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못했습니다</t>
    </r>
    <r>
      <rPr>
        <sz val="12"/>
        <rFont val="微软雅黑"/>
        <charset val="134"/>
      </rPr>
      <t>.</t>
    </r>
  </si>
  <si>
    <t>Zugriff fehlgeschlagen</t>
  </si>
  <si>
    <t>No se pudo acceder</t>
  </si>
  <si>
    <t>Accesso non riuscito</t>
  </si>
  <si>
    <t>Échec d'accès</t>
  </si>
  <si>
    <t>Falha ao acessar</t>
  </si>
  <si>
    <t>Nie uzyskano dostępu</t>
  </si>
  <si>
    <t>Bilgi alınamadı</t>
  </si>
  <si>
    <t>Nem tud információt</t>
  </si>
  <si>
    <t>Αποτυχία πρόσβασης</t>
  </si>
  <si>
    <t>Accesul nu a reușit</t>
  </si>
  <si>
    <t>Zlyhanie prístupu</t>
  </si>
  <si>
    <t>Gagal mengakses</t>
  </si>
  <si>
    <t>Falha no acesso</t>
  </si>
  <si>
    <t>Pristup nije uspio</t>
  </si>
  <si>
    <t>Nepavyko pasiekti</t>
  </si>
  <si>
    <t>Помилка</t>
  </si>
  <si>
    <t>ID218</t>
  </si>
  <si>
    <t>请通过 USB 添加音乐</t>
  </si>
  <si>
    <t>請通過 USB 添加音樂</t>
  </si>
  <si>
    <t>Add Music via USB</t>
  </si>
  <si>
    <r>
      <rPr>
        <sz val="12"/>
        <rFont val="微软雅黑"/>
        <charset val="134"/>
      </rPr>
      <t>USB</t>
    </r>
    <r>
      <rPr>
        <sz val="12"/>
        <rFont val="宋体"/>
        <charset val="134"/>
      </rPr>
      <t>を</t>
    </r>
    <r>
      <rPr>
        <sz val="12"/>
        <rFont val="微软雅黑"/>
        <charset val="134"/>
      </rPr>
      <t>使用</t>
    </r>
    <r>
      <rPr>
        <sz val="12"/>
        <rFont val="宋体"/>
        <charset val="134"/>
      </rPr>
      <t>してミュージックを</t>
    </r>
    <r>
      <rPr>
        <sz val="12"/>
        <rFont val="微软雅黑"/>
        <charset val="134"/>
      </rPr>
      <t>追加</t>
    </r>
    <r>
      <rPr>
        <sz val="12"/>
        <rFont val="宋体"/>
        <charset val="134"/>
      </rPr>
      <t>してください</t>
    </r>
  </si>
  <si>
    <r>
      <rPr>
        <sz val="12"/>
        <rFont val="微软雅黑"/>
        <charset val="134"/>
      </rPr>
      <t xml:space="preserve">USB </t>
    </r>
    <r>
      <rPr>
        <sz val="12"/>
        <rFont val="Apple SD Gothic Neo"/>
        <charset val="134"/>
      </rPr>
      <t>를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통해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음악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추가</t>
    </r>
  </si>
  <si>
    <t>Fügen Sie Musik über USB hinzu</t>
  </si>
  <si>
    <t>Добавить музыку через USB</t>
  </si>
  <si>
    <t>Agregar música a través de USB</t>
  </si>
  <si>
    <t>Aggiungi musica tramite USB</t>
  </si>
  <si>
    <t>Ajouter musique via USB</t>
  </si>
  <si>
    <t>Adicionar música via USB</t>
  </si>
  <si>
    <t>Dodaj muzykę przez USB</t>
  </si>
  <si>
    <t>USB ile Müzik Ekle</t>
  </si>
  <si>
    <t>Přidat hudbu pomocí USB</t>
  </si>
  <si>
    <t>Zene hozzáadása USB-n keresztül</t>
  </si>
  <si>
    <t>Προσθήκη μουσικής μέσω USB</t>
  </si>
  <si>
    <r>
      <rPr>
        <sz val="12"/>
        <rFont val="微软雅黑"/>
        <charset val="134"/>
      </rPr>
      <t>Adăuga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 muzică prin USB</t>
    </r>
  </si>
  <si>
    <t>Pridanie hudbe cez USB</t>
  </si>
  <si>
    <t>Tambahkan Musik via USB</t>
  </si>
  <si>
    <t>Adicionar musica via USB</t>
  </si>
  <si>
    <t>Dodajte glazbu putem USB</t>
  </si>
  <si>
    <t>Pridėti muzikos USB</t>
  </si>
  <si>
    <t>Додайте музику через USB</t>
  </si>
  <si>
    <t>ID219</t>
  </si>
  <si>
    <t>顺序播放</t>
  </si>
  <si>
    <t>順序播放</t>
  </si>
  <si>
    <t>Order</t>
  </si>
  <si>
    <t>並び順</t>
  </si>
  <si>
    <t>순서</t>
  </si>
  <si>
    <t>Auftrag</t>
  </si>
  <si>
    <t>Упоря.</t>
  </si>
  <si>
    <t>Orden</t>
  </si>
  <si>
    <t>Ordina</t>
  </si>
  <si>
    <t>Classer</t>
  </si>
  <si>
    <t>Solicitar</t>
  </si>
  <si>
    <t>Kolejność</t>
  </si>
  <si>
    <t>Sırala</t>
  </si>
  <si>
    <t>Popořadě</t>
  </si>
  <si>
    <t>Sorrend</t>
  </si>
  <si>
    <t>Διαταγή</t>
  </si>
  <si>
    <t>Ordine</t>
  </si>
  <si>
    <t>Poradie</t>
  </si>
  <si>
    <t>Urutan</t>
  </si>
  <si>
    <t>Pon. repr.</t>
  </si>
  <si>
    <t>Užsakyti</t>
  </si>
  <si>
    <t>Список</t>
  </si>
  <si>
    <t>ID220</t>
  </si>
  <si>
    <t>单曲播放</t>
  </si>
  <si>
    <t>單曲播放</t>
  </si>
  <si>
    <t>1 曲リピート</t>
  </si>
  <si>
    <r>
      <rPr>
        <sz val="12"/>
        <rFont val="微软雅黑"/>
        <charset val="134"/>
      </rPr>
      <t>한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곡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반복</t>
    </r>
  </si>
  <si>
    <t>Wiederhole</t>
  </si>
  <si>
    <t>Tekrar</t>
  </si>
  <si>
    <t>Επανάλ.</t>
  </si>
  <si>
    <t>Repetă</t>
  </si>
  <si>
    <t>Opakovať</t>
  </si>
  <si>
    <t>Ulangi</t>
  </si>
  <si>
    <t>Kartoti</t>
  </si>
  <si>
    <t>Повторити</t>
  </si>
  <si>
    <t>ID221</t>
  </si>
  <si>
    <t>随机播放</t>
  </si>
  <si>
    <t>隨機播放</t>
  </si>
  <si>
    <t>Shuffle</t>
  </si>
  <si>
    <t>シャッフル</t>
  </si>
  <si>
    <t>셔플</t>
  </si>
  <si>
    <t>Zufallsmix</t>
  </si>
  <si>
    <t>Перем.</t>
  </si>
  <si>
    <t>Aleatorio</t>
  </si>
  <si>
    <t>Aléatoire</t>
  </si>
  <si>
    <t>Aleatório</t>
  </si>
  <si>
    <t>Losowo</t>
  </si>
  <si>
    <t>Karıştır</t>
  </si>
  <si>
    <t>Náhodně</t>
  </si>
  <si>
    <t>Keverés</t>
  </si>
  <si>
    <t>Τυχαία</t>
  </si>
  <si>
    <t>Aleatoriu</t>
  </si>
  <si>
    <t>Náhodne</t>
  </si>
  <si>
    <t>Acak</t>
  </si>
  <si>
    <t>Nasumi.</t>
  </si>
  <si>
    <t>Maišyti</t>
  </si>
  <si>
    <t>Пере.</t>
  </si>
  <si>
    <t>ID222</t>
  </si>
  <si>
    <t>ID223</t>
  </si>
  <si>
    <t>手机音乐</t>
  </si>
  <si>
    <t>手機音樂</t>
  </si>
  <si>
    <t>Phone</t>
  </si>
  <si>
    <t>スマホ</t>
  </si>
  <si>
    <r>
      <rPr>
        <sz val="12"/>
        <rFont val="微软雅黑"/>
        <charset val="134"/>
      </rPr>
      <t>모바일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음악</t>
    </r>
  </si>
  <si>
    <t>Handy</t>
  </si>
  <si>
    <t>Телефон</t>
  </si>
  <si>
    <t>Móvil</t>
  </si>
  <si>
    <t>Cellulare</t>
  </si>
  <si>
    <t>Téléphone</t>
  </si>
  <si>
    <t>Telemóvel</t>
  </si>
  <si>
    <t>Telefon</t>
  </si>
  <si>
    <t>Mobiltelefon</t>
  </si>
  <si>
    <t>Τηλέφωνο</t>
  </si>
  <si>
    <t>Telefón</t>
  </si>
  <si>
    <t>Telepon</t>
  </si>
  <si>
    <t>Telefone</t>
  </si>
  <si>
    <t>Telefonas</t>
  </si>
  <si>
    <t>ID224</t>
  </si>
  <si>
    <t>手表音乐</t>
  </si>
  <si>
    <t>手錶音樂</t>
  </si>
  <si>
    <t>Watch</t>
  </si>
  <si>
    <t>ウォッチ</t>
  </si>
  <si>
    <r>
      <rPr>
        <sz val="12"/>
        <rFont val="微软雅黑"/>
        <charset val="134"/>
      </rPr>
      <t>음악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감상</t>
    </r>
  </si>
  <si>
    <t>Uhr</t>
  </si>
  <si>
    <t>часах</t>
  </si>
  <si>
    <t>Reloj</t>
  </si>
  <si>
    <t>Orologio</t>
  </si>
  <si>
    <t>Regarder</t>
  </si>
  <si>
    <t>Relógio</t>
  </si>
  <si>
    <t>Zegarek</t>
  </si>
  <si>
    <t>Saat</t>
  </si>
  <si>
    <t>Hodinky</t>
  </si>
  <si>
    <t>Karóra</t>
  </si>
  <si>
    <t>Ρολόι</t>
  </si>
  <si>
    <t>Ceas</t>
  </si>
  <si>
    <t>Jam tangan</t>
  </si>
  <si>
    <t>Laikrodis</t>
  </si>
  <si>
    <t>Дивіться</t>
  </si>
  <si>
    <t>ID225</t>
  </si>
  <si>
    <t>蓝牙耳机</t>
  </si>
  <si>
    <t>藍牙耳機</t>
  </si>
  <si>
    <t>Headphone</t>
  </si>
  <si>
    <t>イヤホン</t>
  </si>
  <si>
    <t>이어폰</t>
  </si>
  <si>
    <t>Kopfhörer</t>
  </si>
  <si>
    <t>Наушники</t>
  </si>
  <si>
    <t>Auriculares</t>
  </si>
  <si>
    <t>Auricolare</t>
  </si>
  <si>
    <t>Écouteur</t>
  </si>
  <si>
    <t>Auscultadores</t>
  </si>
  <si>
    <t>Słuchawki</t>
  </si>
  <si>
    <t>Kulaklik</t>
  </si>
  <si>
    <t>Sluchátka</t>
  </si>
  <si>
    <t>Fülhallgató</t>
  </si>
  <si>
    <t>Ακουστικά</t>
  </si>
  <si>
    <t>Cască</t>
  </si>
  <si>
    <t>Slúchadlá</t>
  </si>
  <si>
    <t>Fone de Ouvido</t>
  </si>
  <si>
    <t>Slušalica</t>
  </si>
  <si>
    <t>Ausinės</t>
  </si>
  <si>
    <t>Навушники</t>
  </si>
  <si>
    <t>ID226</t>
  </si>
  <si>
    <t>未连接</t>
  </si>
  <si>
    <t>未連接</t>
  </si>
  <si>
    <t>Disconnected</t>
  </si>
  <si>
    <t>未接続</t>
  </si>
  <si>
    <r>
      <rPr>
        <sz val="12"/>
        <rFont val="微软雅黑"/>
        <charset val="134"/>
      </rPr>
      <t>연결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끊김</t>
    </r>
  </si>
  <si>
    <t>Getrennt</t>
  </si>
  <si>
    <t>Отключено</t>
  </si>
  <si>
    <t>Disconnesso</t>
  </si>
  <si>
    <t>Déconnecté</t>
  </si>
  <si>
    <t>Desligado</t>
  </si>
  <si>
    <t>Rozłączono</t>
  </si>
  <si>
    <t>Bağlantı kesildi</t>
  </si>
  <si>
    <t>Odpojeno</t>
  </si>
  <si>
    <t>Leválasztva</t>
  </si>
  <si>
    <t>Αποσυνδέθηκε</t>
  </si>
  <si>
    <t>Odpojený</t>
  </si>
  <si>
    <t>Terputus</t>
  </si>
  <si>
    <t>Odspojeno</t>
  </si>
  <si>
    <t>Atjungta</t>
  </si>
  <si>
    <t>Відєднано</t>
  </si>
  <si>
    <t>ID227</t>
  </si>
  <si>
    <t>已连接</t>
  </si>
  <si>
    <t>已連接</t>
  </si>
  <si>
    <t>Connected</t>
  </si>
  <si>
    <r>
      <rPr>
        <sz val="12"/>
        <rFont val="微软雅黑"/>
        <charset val="134"/>
      </rPr>
      <t>接続済</t>
    </r>
    <r>
      <rPr>
        <sz val="12"/>
        <rFont val="宋体"/>
        <charset val="134"/>
      </rPr>
      <t>み</t>
    </r>
  </si>
  <si>
    <t>Сопряжено</t>
  </si>
  <si>
    <t>Conectado</t>
  </si>
  <si>
    <t>Connesso</t>
  </si>
  <si>
    <t>Connecté</t>
  </si>
  <si>
    <t>Připojeno</t>
  </si>
  <si>
    <t>Összefüggő</t>
  </si>
  <si>
    <t>Συνδέθηκε</t>
  </si>
  <si>
    <t>Conectat</t>
  </si>
  <si>
    <t>Pripojený</t>
  </si>
  <si>
    <t>Povezano</t>
  </si>
  <si>
    <t>Prisijungta</t>
  </si>
  <si>
    <t>Підключено</t>
  </si>
  <si>
    <t>ID228</t>
  </si>
  <si>
    <t>搜索</t>
  </si>
  <si>
    <t>Search</t>
  </si>
  <si>
    <t>検索</t>
  </si>
  <si>
    <t>검색</t>
  </si>
  <si>
    <t>Suche</t>
  </si>
  <si>
    <t>Поиск</t>
  </si>
  <si>
    <t>Buscar</t>
  </si>
  <si>
    <t>Ricerca</t>
  </si>
  <si>
    <t>Rechercher</t>
  </si>
  <si>
    <t>Procurar</t>
  </si>
  <si>
    <t>Szukaj</t>
  </si>
  <si>
    <t>Vyhledat</t>
  </si>
  <si>
    <t>Keresés</t>
  </si>
  <si>
    <t>Αναζήτηση</t>
  </si>
  <si>
    <t>Căutare</t>
  </si>
  <si>
    <t>Hľadať</t>
  </si>
  <si>
    <t>Cari</t>
  </si>
  <si>
    <t>Pretraži</t>
  </si>
  <si>
    <t>Paieška</t>
  </si>
  <si>
    <t>Пошук</t>
  </si>
  <si>
    <t>ID229</t>
  </si>
  <si>
    <t>搜索中</t>
  </si>
  <si>
    <t>Searching</t>
  </si>
  <si>
    <t>検索中</t>
  </si>
  <si>
    <t>검색중</t>
  </si>
  <si>
    <t>Suchen</t>
  </si>
  <si>
    <t>Buscando</t>
  </si>
  <si>
    <t>Ricercando</t>
  </si>
  <si>
    <t>Recherche</t>
  </si>
  <si>
    <t>A procurar</t>
  </si>
  <si>
    <t>Szukam</t>
  </si>
  <si>
    <t>Aranıyor</t>
  </si>
  <si>
    <t>Vyhledávání</t>
  </si>
  <si>
    <t>Hľadanie</t>
  </si>
  <si>
    <t>Mencari</t>
  </si>
  <si>
    <t>Pretraživanje</t>
  </si>
  <si>
    <t>Ieškoma</t>
  </si>
  <si>
    <t>ID230</t>
  </si>
  <si>
    <t>未发现蓝牙耳机</t>
  </si>
  <si>
    <t>未發現藍牙耳機</t>
  </si>
  <si>
    <t>No device available</t>
  </si>
  <si>
    <r>
      <rPr>
        <sz val="12"/>
        <rFont val="微软雅黑"/>
        <charset val="134"/>
      </rPr>
      <t>イヤホンが見</t>
    </r>
    <r>
      <rPr>
        <sz val="12"/>
        <rFont val="宋体"/>
        <charset val="134"/>
      </rPr>
      <t>つかりません</t>
    </r>
  </si>
  <si>
    <r>
      <rPr>
        <sz val="12"/>
        <rFont val="微软雅黑"/>
        <charset val="134"/>
      </rPr>
      <t>사용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가능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장치가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없습니다</t>
    </r>
    <r>
      <rPr>
        <sz val="12"/>
        <rFont val="微软雅黑"/>
        <charset val="134"/>
      </rPr>
      <t>.</t>
    </r>
  </si>
  <si>
    <t>Kein Gerät verfügbar</t>
  </si>
  <si>
    <t>Нет доступных устройств</t>
  </si>
  <si>
    <t>No hay dispositivo disponible</t>
  </si>
  <si>
    <t>Nessun auricolare trovato</t>
  </si>
  <si>
    <t>Aucun appareil disponible</t>
  </si>
  <si>
    <t>Nenhum dispositivo disponível</t>
  </si>
  <si>
    <t>Brak dostępnych urządzeń</t>
  </si>
  <si>
    <t>Bluetooth cihaz yok</t>
  </si>
  <si>
    <t>Žádné zařízení není k dispozici</t>
  </si>
  <si>
    <t>Nincs elérhető eszköz</t>
  </si>
  <si>
    <t>Διαθέσιμη συσκευή</t>
  </si>
  <si>
    <t>Niciun dispozitiv disponibil</t>
  </si>
  <si>
    <t>Žiadne zariadenie nie je k dispozícii</t>
  </si>
  <si>
    <t>Tidak Ada Bluetooth</t>
  </si>
  <si>
    <t>Nema dostupnih uređaja</t>
  </si>
  <si>
    <t>Jokio įrenginio nėra.</t>
  </si>
  <si>
    <t>Пристрій недоступний</t>
  </si>
  <si>
    <t>ID231</t>
  </si>
  <si>
    <t>ID232</t>
  </si>
  <si>
    <t>搜索完成</t>
  </si>
  <si>
    <t>Completed</t>
  </si>
  <si>
    <t>検索完了</t>
  </si>
  <si>
    <r>
      <rPr>
        <sz val="12"/>
        <rFont val="微软雅黑"/>
        <charset val="134"/>
      </rPr>
      <t>검색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완료</t>
    </r>
  </si>
  <si>
    <t>Завершено</t>
  </si>
  <si>
    <t>Completada</t>
  </si>
  <si>
    <t>Completata</t>
  </si>
  <si>
    <t>Terminée</t>
  </si>
  <si>
    <t>Completa</t>
  </si>
  <si>
    <t>Ukończone</t>
  </si>
  <si>
    <t>Elkészült</t>
  </si>
  <si>
    <t>Finalizată</t>
  </si>
  <si>
    <t>Dokončené</t>
  </si>
  <si>
    <t>Concluída</t>
  </si>
  <si>
    <t>Završena</t>
  </si>
  <si>
    <t>Baigta</t>
  </si>
  <si>
    <t>ID233</t>
  </si>
  <si>
    <t>ID234</t>
  </si>
  <si>
    <t>ID235</t>
  </si>
  <si>
    <t>ID236</t>
  </si>
  <si>
    <t>连接</t>
  </si>
  <si>
    <t>連接</t>
  </si>
  <si>
    <t>Connect</t>
  </si>
  <si>
    <t>接続</t>
  </si>
  <si>
    <t>연결하다</t>
  </si>
  <si>
    <t>Подключить</t>
  </si>
  <si>
    <t>Conectar</t>
  </si>
  <si>
    <t>Collegare</t>
  </si>
  <si>
    <t>Connecter</t>
  </si>
  <si>
    <t>Połącz</t>
  </si>
  <si>
    <t>Bağlan</t>
  </si>
  <si>
    <t>Připojit</t>
  </si>
  <si>
    <t>Csatlakozz</t>
  </si>
  <si>
    <t>Hubungkan</t>
  </si>
  <si>
    <t>Spoji</t>
  </si>
  <si>
    <t>Prijungti</t>
  </si>
  <si>
    <t>Пари</t>
  </si>
  <si>
    <t>ID237</t>
  </si>
  <si>
    <t>ID238</t>
  </si>
  <si>
    <t>取消配对</t>
  </si>
  <si>
    <t>取消配對</t>
  </si>
  <si>
    <t>Unpair</t>
  </si>
  <si>
    <t>ペア解除</t>
  </si>
  <si>
    <t>지우기</t>
  </si>
  <si>
    <t>Удалить</t>
  </si>
  <si>
    <t>Olvidar</t>
  </si>
  <si>
    <t>Elimina</t>
  </si>
  <si>
    <t>Dissocier</t>
  </si>
  <si>
    <t>Esqueço</t>
  </si>
  <si>
    <t>Rozparuj</t>
  </si>
  <si>
    <t>Unut</t>
  </si>
  <si>
    <t>Zapomeň</t>
  </si>
  <si>
    <t>Elfelejt</t>
  </si>
  <si>
    <t>Ξεχνώ</t>
  </si>
  <si>
    <t>A uita</t>
  </si>
  <si>
    <t>Nie pár</t>
  </si>
  <si>
    <t>Lupakan</t>
  </si>
  <si>
    <t>Zaboravi</t>
  </si>
  <si>
    <t>Atsieti</t>
  </si>
  <si>
    <t>Забути</t>
  </si>
  <si>
    <t>ID239</t>
  </si>
  <si>
    <t>连接已断开</t>
  </si>
  <si>
    <t>連接已斷開</t>
  </si>
  <si>
    <t>ID240</t>
  </si>
  <si>
    <t>配对已取消</t>
  </si>
  <si>
    <t>配對已取消</t>
  </si>
  <si>
    <t>Unpaired</t>
  </si>
  <si>
    <t>ペア解除済</t>
  </si>
  <si>
    <r>
      <rPr>
        <sz val="12"/>
        <rFont val="微软雅黑"/>
        <charset val="134"/>
      </rPr>
      <t>페어링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안됨</t>
    </r>
  </si>
  <si>
    <t>Verbindung getrennt</t>
  </si>
  <si>
    <t>Непарный</t>
  </si>
  <si>
    <t>No emparejado</t>
  </si>
  <si>
    <t>Spaiato</t>
  </si>
  <si>
    <t>Non apparié</t>
  </si>
  <si>
    <t>Desemparelhado</t>
  </si>
  <si>
    <t>Parowanie usunięto</t>
  </si>
  <si>
    <t>Eşleşme kaldırıidı</t>
  </si>
  <si>
    <t>Spárování ukončeno</t>
  </si>
  <si>
    <t>Párosítatlan</t>
  </si>
  <si>
    <t>Η σύζευξη ακυρώθηκε</t>
  </si>
  <si>
    <t>Disociat</t>
  </si>
  <si>
    <t>Nepárové</t>
  </si>
  <si>
    <t>Hubungan Terputus</t>
  </si>
  <si>
    <t>Não pareado</t>
  </si>
  <si>
    <t>Uparivanje otkazano</t>
  </si>
  <si>
    <t>Susiejimas atšauktas</t>
  </si>
  <si>
    <t>Неспарений</t>
  </si>
  <si>
    <t>ID241</t>
  </si>
  <si>
    <t>ID242</t>
  </si>
  <si>
    <t>无消息</t>
  </si>
  <si>
    <t>無消息</t>
  </si>
  <si>
    <t>No Notification</t>
  </si>
  <si>
    <r>
      <rPr>
        <sz val="12"/>
        <rFont val="微软雅黑"/>
        <charset val="134"/>
      </rPr>
      <t>通知</t>
    </r>
    <r>
      <rPr>
        <sz val="12"/>
        <rFont val="宋体"/>
        <charset val="134"/>
      </rPr>
      <t>はありません</t>
    </r>
  </si>
  <si>
    <t>무소식</t>
  </si>
  <si>
    <t>Keine Mitteilungen</t>
  </si>
  <si>
    <t>Нет уведомлений</t>
  </si>
  <si>
    <t>Ninguna notificación</t>
  </si>
  <si>
    <t>Nessuna notifica</t>
  </si>
  <si>
    <t>Aucune notification</t>
  </si>
  <si>
    <t>Nenhuma notificação</t>
  </si>
  <si>
    <t>Brak powiadomienia</t>
  </si>
  <si>
    <t>Bildirim yok</t>
  </si>
  <si>
    <t>Žádná oznámení</t>
  </si>
  <si>
    <t>Nincs értesítés</t>
  </si>
  <si>
    <t>Καμία ενημέρωση</t>
  </si>
  <si>
    <t>Nicio notificare</t>
  </si>
  <si>
    <t>Nie oznámenie</t>
  </si>
  <si>
    <t>Tidak ada Pemberitahuan</t>
  </si>
  <si>
    <t>Sem notificações</t>
  </si>
  <si>
    <t>Nema obavijesti</t>
  </si>
  <si>
    <t>Nėra pranešimo</t>
  </si>
  <si>
    <t>Немає повідомлень</t>
  </si>
  <si>
    <t>ID243</t>
  </si>
  <si>
    <t>来电</t>
  </si>
  <si>
    <t>來電</t>
  </si>
  <si>
    <t>Incoming call</t>
  </si>
  <si>
    <t>インコール</t>
  </si>
  <si>
    <t>수신전화</t>
  </si>
  <si>
    <t>Eingehender Anruf</t>
  </si>
  <si>
    <t>Входящий звонок</t>
  </si>
  <si>
    <t>Entrante</t>
  </si>
  <si>
    <t>Chiamata in arrivo</t>
  </si>
  <si>
    <t>Appel entrant</t>
  </si>
  <si>
    <t>Çağrı</t>
  </si>
  <si>
    <t>Příchozí hovor</t>
  </si>
  <si>
    <t>Bejövő hívás</t>
  </si>
  <si>
    <t>Σε κλήση</t>
  </si>
  <si>
    <t>Apel primit</t>
  </si>
  <si>
    <t>Dostane</t>
  </si>
  <si>
    <t>Dolazni poziv</t>
  </si>
  <si>
    <t>Skambina</t>
  </si>
  <si>
    <t>Вхідний дзвінок</t>
  </si>
  <si>
    <t>ID244</t>
  </si>
  <si>
    <t>短信</t>
  </si>
  <si>
    <t>SMS</t>
  </si>
  <si>
    <t>문자메시지</t>
  </si>
  <si>
    <t>СМС</t>
  </si>
  <si>
    <t>Mensagens</t>
  </si>
  <si>
    <t>SMS mesajı</t>
  </si>
  <si>
    <t>Üzenetek</t>
  </si>
  <si>
    <t>Sms</t>
  </si>
  <si>
    <t>Повідомлення</t>
  </si>
  <si>
    <t>ID245</t>
  </si>
  <si>
    <t>微信</t>
  </si>
  <si>
    <t>WeChat</t>
  </si>
  <si>
    <t>ID246</t>
  </si>
  <si>
    <t>QQ</t>
  </si>
  <si>
    <t>ID247</t>
  </si>
  <si>
    <t>Facebook</t>
  </si>
  <si>
    <t>ID248</t>
  </si>
  <si>
    <t>Twitter</t>
  </si>
  <si>
    <t>ID249</t>
  </si>
  <si>
    <t>LinkedIn</t>
  </si>
  <si>
    <t>ID250</t>
  </si>
  <si>
    <t>WhatsApp</t>
  </si>
  <si>
    <t>ID251</t>
  </si>
  <si>
    <t>LINE</t>
  </si>
  <si>
    <t>ID252</t>
  </si>
  <si>
    <t>Instagram</t>
  </si>
  <si>
    <t>ID253</t>
  </si>
  <si>
    <t>Snapchat</t>
  </si>
  <si>
    <t>ID254</t>
  </si>
  <si>
    <t>Skype</t>
  </si>
  <si>
    <t>ID255</t>
  </si>
  <si>
    <t>Gmail</t>
  </si>
  <si>
    <t>ID256</t>
  </si>
  <si>
    <t>其他</t>
  </si>
  <si>
    <t>Other</t>
  </si>
  <si>
    <t>その他</t>
  </si>
  <si>
    <t>기타</t>
  </si>
  <si>
    <t>Andere</t>
  </si>
  <si>
    <t>Другое</t>
  </si>
  <si>
    <t>Otro</t>
  </si>
  <si>
    <t>Altro</t>
  </si>
  <si>
    <t>Autre</t>
  </si>
  <si>
    <t>Outro</t>
  </si>
  <si>
    <t>Inne</t>
  </si>
  <si>
    <t>Diğer</t>
  </si>
  <si>
    <t>Další</t>
  </si>
  <si>
    <t>Egyéb</t>
  </si>
  <si>
    <t>Άλλο</t>
  </si>
  <si>
    <t>Altul</t>
  </si>
  <si>
    <t>Ostatné</t>
  </si>
  <si>
    <t>Lain</t>
  </si>
  <si>
    <t>Ostalo</t>
  </si>
  <si>
    <t>Kita</t>
  </si>
  <si>
    <t>Інше</t>
  </si>
  <si>
    <t>ID257</t>
  </si>
  <si>
    <t>是否删除消息？</t>
  </si>
  <si>
    <t>是否刪除消息？</t>
  </si>
  <si>
    <t>Clear Notification?</t>
  </si>
  <si>
    <t>クリア通知？</t>
  </si>
  <si>
    <r>
      <rPr>
        <sz val="12"/>
        <rFont val="微软雅黑"/>
        <charset val="134"/>
      </rPr>
      <t>알림을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지우시겠습니까</t>
    </r>
    <r>
      <rPr>
        <sz val="12"/>
        <rFont val="微软雅黑"/>
        <charset val="134"/>
      </rPr>
      <t>?</t>
    </r>
  </si>
  <si>
    <t>Mitteilungen löschen</t>
  </si>
  <si>
    <t>Очистить уведомление?</t>
  </si>
  <si>
    <t>Notificación clara?</t>
  </si>
  <si>
    <t>Notifica chiara?</t>
  </si>
  <si>
    <t>Effacer la notification?</t>
  </si>
  <si>
    <t>Notificação clara?</t>
  </si>
  <si>
    <t>Wyczyścić powiadomienie?</t>
  </si>
  <si>
    <t>Bildirim Temizlensin mi?</t>
  </si>
  <si>
    <t>Smazat oznámení?</t>
  </si>
  <si>
    <t>Értesítés törlése?</t>
  </si>
  <si>
    <t>Διαγραφή ενημέρωσης;</t>
  </si>
  <si>
    <r>
      <rPr>
        <sz val="12"/>
        <rFont val="微软雅黑"/>
        <charset val="134"/>
      </rPr>
      <t>Șterge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 notificarea?</t>
    </r>
  </si>
  <si>
    <t>Vymazať Oznámenie?</t>
  </si>
  <si>
    <t>Hapus Pemberitahuan?</t>
  </si>
  <si>
    <t>Apagar Notificação?</t>
  </si>
  <si>
    <t>Izbrisati obavijest?</t>
  </si>
  <si>
    <t>Trinti pranešimą?</t>
  </si>
  <si>
    <t>Очистити сповіщення?</t>
  </si>
  <si>
    <t>ID258</t>
  </si>
  <si>
    <t>ID259</t>
  </si>
  <si>
    <t>删除</t>
  </si>
  <si>
    <t>Clear</t>
  </si>
  <si>
    <t>消去</t>
  </si>
  <si>
    <t>삭제</t>
  </si>
  <si>
    <t>Entfernen</t>
  </si>
  <si>
    <t>Очистить</t>
  </si>
  <si>
    <t>Borrar</t>
  </si>
  <si>
    <t>Cancellare</t>
  </si>
  <si>
    <t>Limpar</t>
  </si>
  <si>
    <t>Wyczyść</t>
  </si>
  <si>
    <t>Sil</t>
  </si>
  <si>
    <t>Smazat</t>
  </si>
  <si>
    <t>Törlés</t>
  </si>
  <si>
    <t>Διαγραφή</t>
  </si>
  <si>
    <t>Ștergere</t>
  </si>
  <si>
    <t>Vymazať</t>
  </si>
  <si>
    <t>Bersih</t>
  </si>
  <si>
    <t>Apagar</t>
  </si>
  <si>
    <t>Izbriši</t>
  </si>
  <si>
    <t>Trinti</t>
  </si>
  <si>
    <t>Очистити</t>
  </si>
  <si>
    <t>ID260</t>
  </si>
  <si>
    <t>ID261</t>
  </si>
  <si>
    <t>请到 H Band 设置</t>
  </si>
  <si>
    <t>請到 H Band 設置</t>
  </si>
  <si>
    <t>Update your profile in H Band</t>
  </si>
  <si>
    <r>
      <rPr>
        <sz val="12"/>
        <rFont val="微软雅黑"/>
        <charset val="134"/>
      </rPr>
      <t xml:space="preserve">H Band </t>
    </r>
    <r>
      <rPr>
        <sz val="12"/>
        <rFont val="宋体"/>
        <charset val="134"/>
      </rPr>
      <t>でプロフィールを</t>
    </r>
    <r>
      <rPr>
        <sz val="12"/>
        <rFont val="微软雅黑"/>
        <charset val="134"/>
      </rPr>
      <t>更新</t>
    </r>
    <r>
      <rPr>
        <sz val="12"/>
        <rFont val="宋体"/>
        <charset val="134"/>
      </rPr>
      <t>する</t>
    </r>
  </si>
  <si>
    <r>
      <rPr>
        <sz val="12"/>
        <rFont val="微软雅黑"/>
        <charset val="134"/>
      </rPr>
      <t xml:space="preserve">H Band </t>
    </r>
    <r>
      <rPr>
        <sz val="12"/>
        <rFont val="Apple SD Gothic Neo"/>
        <charset val="134"/>
      </rPr>
      <t>설정으로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이동하십시오</t>
    </r>
    <r>
      <rPr>
        <sz val="12"/>
        <rFont val="微软雅黑"/>
        <charset val="134"/>
      </rPr>
      <t>.</t>
    </r>
  </si>
  <si>
    <t>Aktualisieren Sie Ihr Profil in H Band</t>
  </si>
  <si>
    <t>Обновите свой профиль в H Band</t>
  </si>
  <si>
    <t>Actualiza tu perfil en H Band</t>
  </si>
  <si>
    <t>Aggiorna il tuo profilo in H Band</t>
  </si>
  <si>
    <t>Mettez à jour votre profil dans H Band</t>
  </si>
  <si>
    <t>Atualize seu perfil em H Band</t>
  </si>
  <si>
    <t>Zaktualizuj profil w H Band</t>
  </si>
  <si>
    <t>Lütfen H Band ayarlarına gidin</t>
  </si>
  <si>
    <t>Aktualizujte svůj profil v H Band</t>
  </si>
  <si>
    <t>Frissítse profilját a H Band</t>
  </si>
  <si>
    <t>Ενημερώστε το προφίλ σας στο H Band</t>
  </si>
  <si>
    <r>
      <rPr>
        <sz val="12"/>
        <rFont val="微软雅黑"/>
        <charset val="134"/>
      </rPr>
      <t>Actualizează-</t>
    </r>
    <r>
      <rPr>
        <sz val="12"/>
        <rFont val="宋体"/>
        <charset val="134"/>
      </rPr>
      <t>ț</t>
    </r>
    <r>
      <rPr>
        <sz val="12"/>
        <rFont val="微软雅黑"/>
        <charset val="134"/>
      </rPr>
      <t>i profilul în H Band</t>
    </r>
  </si>
  <si>
    <t>Aktualizujte svoj profil v H Band</t>
  </si>
  <si>
    <t>Perbarui profil Anda di H Band</t>
  </si>
  <si>
    <t>Atualize seu perfil no H Band</t>
  </si>
  <si>
    <t>Ažurirajte svoj profil u aplikaciji H Band</t>
  </si>
  <si>
    <t>Naujinti savo profilį H Band</t>
  </si>
  <si>
    <t>Оновіть свій профіль у H Band</t>
  </si>
  <si>
    <t>ID262</t>
  </si>
  <si>
    <t>安全期</t>
  </si>
  <si>
    <t>Safety Period</t>
  </si>
  <si>
    <t>安全日</t>
  </si>
  <si>
    <r>
      <rPr>
        <sz val="12"/>
        <rFont val="微软雅黑"/>
        <charset val="134"/>
      </rPr>
      <t>임신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안전기</t>
    </r>
  </si>
  <si>
    <t>Sicherheitszeit</t>
  </si>
  <si>
    <t>Бесплодные дни</t>
  </si>
  <si>
    <t>Período de seguridad</t>
  </si>
  <si>
    <t>Periodo sicuro</t>
  </si>
  <si>
    <t>Période de sécurité</t>
  </si>
  <si>
    <t>Período de segurança</t>
  </si>
  <si>
    <t>ID263</t>
  </si>
  <si>
    <t>月经期</t>
  </si>
  <si>
    <t>月經期</t>
  </si>
  <si>
    <t>Period</t>
  </si>
  <si>
    <t>生理日</t>
  </si>
  <si>
    <t>월경기</t>
  </si>
  <si>
    <t>Zeitraum</t>
  </si>
  <si>
    <t>Менструация</t>
  </si>
  <si>
    <t>Menstruación</t>
  </si>
  <si>
    <t>periodo mestruale</t>
  </si>
  <si>
    <t>Période</t>
  </si>
  <si>
    <t>Período</t>
  </si>
  <si>
    <t>ID264</t>
  </si>
  <si>
    <t>排卵期</t>
  </si>
  <si>
    <t>Ovulation period</t>
  </si>
  <si>
    <t>배란기</t>
  </si>
  <si>
    <t>Ovulationszeitraum</t>
  </si>
  <si>
    <t>Овляция</t>
  </si>
  <si>
    <t>Período de ovulación</t>
  </si>
  <si>
    <t>Ovulazione</t>
  </si>
  <si>
    <t>Période d'ovulation</t>
  </si>
  <si>
    <t>Período de ovulação</t>
  </si>
  <si>
    <t>Ovulation Period</t>
  </si>
  <si>
    <t>ID265</t>
  </si>
  <si>
    <t>排卵日</t>
  </si>
  <si>
    <t>Ovulation date</t>
  </si>
  <si>
    <t>배란일</t>
  </si>
  <si>
    <t>Ovulationsdatum</t>
  </si>
  <si>
    <t>День овуляции</t>
  </si>
  <si>
    <t>Fecha de ovulación</t>
  </si>
  <si>
    <t>Giorno di ovulazione</t>
  </si>
  <si>
    <t>Jour d'ovulation</t>
  </si>
  <si>
    <t>Data de ovulação</t>
  </si>
  <si>
    <t>Ovulation Date</t>
  </si>
  <si>
    <t>ID266</t>
  </si>
  <si>
    <t>怀孕期</t>
  </si>
  <si>
    <t>懷孕期</t>
  </si>
  <si>
    <t>Pregnant period</t>
  </si>
  <si>
    <t>妊娠中</t>
  </si>
  <si>
    <t>임신기</t>
  </si>
  <si>
    <t>Schwangere Zeit</t>
  </si>
  <si>
    <t>БП</t>
  </si>
  <si>
    <t>Período emb</t>
  </si>
  <si>
    <t>Période d'enceinte</t>
  </si>
  <si>
    <t>Período grávido</t>
  </si>
  <si>
    <t>ID267</t>
  </si>
  <si>
    <t>第 X 天</t>
  </si>
  <si>
    <t>第x天</t>
  </si>
  <si>
    <t>Day X</t>
  </si>
  <si>
    <t>x日目</t>
  </si>
  <si>
    <r>
      <rPr>
        <sz val="12"/>
        <rFont val="微软雅黑"/>
        <charset val="134"/>
      </rPr>
      <t xml:space="preserve">x </t>
    </r>
    <r>
      <rPr>
        <sz val="12"/>
        <rFont val="Apple SD Gothic Neo"/>
        <charset val="134"/>
      </rPr>
      <t>째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일</t>
    </r>
  </si>
  <si>
    <t>Tag X</t>
  </si>
  <si>
    <t>День X</t>
  </si>
  <si>
    <t>Día X</t>
  </si>
  <si>
    <t>Giorno X di</t>
  </si>
  <si>
    <t>Jour X</t>
  </si>
  <si>
    <t>Dia X</t>
  </si>
  <si>
    <t>ID268</t>
  </si>
  <si>
    <t>怀孕概率 &gt;X%</t>
  </si>
  <si>
    <t>懷孕概率&gt;xx%</t>
  </si>
  <si>
    <t>Pregnant rate &gt;X%</t>
  </si>
  <si>
    <t>妊娠確率&gt;X%</t>
  </si>
  <si>
    <r>
      <rPr>
        <sz val="12"/>
        <rFont val="微软雅黑"/>
        <charset val="134"/>
      </rPr>
      <t>임신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확률</t>
    </r>
    <r>
      <rPr>
        <sz val="12"/>
        <rFont val="微软雅黑"/>
        <charset val="134"/>
      </rPr>
      <t>xx%</t>
    </r>
  </si>
  <si>
    <t>SchwangerschaftsrateXX%</t>
  </si>
  <si>
    <t>Вероятность беременной&gt;X%</t>
  </si>
  <si>
    <t>Tasa emb&gt;X%</t>
  </si>
  <si>
    <t>xx% gravidanza</t>
  </si>
  <si>
    <t>Taux d'enceintes&gt;X%</t>
  </si>
  <si>
    <t>Taxa de gravidez &gt;X%</t>
  </si>
  <si>
    <t>ID269</t>
  </si>
  <si>
    <t>离孩子出生还有
xxx天</t>
  </si>
  <si>
    <t>離孩子出生還有X天</t>
  </si>
  <si>
    <t>XX days from the childbrith</t>
  </si>
  <si>
    <r>
      <rPr>
        <sz val="12"/>
        <rFont val="微软雅黑"/>
        <charset val="134"/>
      </rPr>
      <t>子供</t>
    </r>
    <r>
      <rPr>
        <sz val="12"/>
        <rFont val="宋体"/>
        <charset val="134"/>
      </rPr>
      <t>が</t>
    </r>
    <r>
      <rPr>
        <sz val="12"/>
        <rFont val="微软雅黑"/>
        <charset val="134"/>
      </rPr>
      <t>生</t>
    </r>
    <r>
      <rPr>
        <sz val="12"/>
        <rFont val="宋体"/>
        <charset val="134"/>
      </rPr>
      <t>まれるまで</t>
    </r>
    <r>
      <rPr>
        <sz val="12"/>
        <rFont val="微软雅黑"/>
        <charset val="134"/>
      </rPr>
      <t>後xxx日</t>
    </r>
  </si>
  <si>
    <r>
      <rPr>
        <sz val="12"/>
        <rFont val="微软雅黑"/>
        <charset val="134"/>
      </rPr>
      <t>출산일까지</t>
    </r>
    <r>
      <rPr>
        <sz val="12"/>
        <rFont val="微软雅黑"/>
        <charset val="134"/>
      </rPr>
      <t xml:space="preserve"> XX </t>
    </r>
    <r>
      <rPr>
        <sz val="12"/>
        <rFont val="Apple SD Gothic Neo"/>
        <charset val="134"/>
      </rPr>
      <t>일</t>
    </r>
  </si>
  <si>
    <t>XX Tage nach dem Kinderbrich</t>
  </si>
  <si>
    <t>До рождения XX день</t>
  </si>
  <si>
    <t>XX días para parto</t>
  </si>
  <si>
    <t>xxx giorni dalla nascita</t>
  </si>
  <si>
    <t>XX jours d'accouchement</t>
  </si>
  <si>
    <t>até o nascimento
XX dias</t>
  </si>
  <si>
    <t>ID270</t>
  </si>
  <si>
    <t>今天经期第x天</t>
  </si>
  <si>
    <t>今天經期第x天</t>
  </si>
  <si>
    <t>x day, please change sanitary pad regularly</t>
  </si>
  <si>
    <r>
      <rPr>
        <sz val="12"/>
        <rFont val="微软雅黑"/>
        <charset val="134"/>
      </rPr>
      <t>今日</t>
    </r>
    <r>
      <rPr>
        <sz val="12"/>
        <rFont val="宋体"/>
        <charset val="134"/>
      </rPr>
      <t>は</t>
    </r>
    <r>
      <rPr>
        <sz val="12"/>
        <rFont val="微软雅黑"/>
        <charset val="134"/>
      </rPr>
      <t>生理</t>
    </r>
    <r>
      <rPr>
        <sz val="12"/>
        <rFont val="宋体"/>
        <charset val="134"/>
      </rPr>
      <t>の</t>
    </r>
    <r>
      <rPr>
        <sz val="12"/>
        <rFont val="微软雅黑"/>
        <charset val="134"/>
      </rPr>
      <t>第Ｘ日目</t>
    </r>
  </si>
  <si>
    <r>
      <rPr>
        <sz val="11"/>
        <rFont val="微软雅黑"/>
        <charset val="134"/>
      </rPr>
      <t>오늘은</t>
    </r>
    <r>
      <rPr>
        <sz val="11"/>
        <rFont val="微软雅黑"/>
        <charset val="134"/>
      </rPr>
      <t xml:space="preserve"> </t>
    </r>
    <r>
      <rPr>
        <sz val="11"/>
        <rFont val="Apple SD Gothic Neo"/>
        <charset val="134"/>
      </rPr>
      <t>생리</t>
    </r>
    <r>
      <rPr>
        <sz val="11"/>
        <rFont val="微软雅黑"/>
        <charset val="134"/>
      </rPr>
      <t xml:space="preserve"> x</t>
    </r>
    <r>
      <rPr>
        <sz val="11"/>
        <rFont val="Apple SD Gothic Neo"/>
        <charset val="134"/>
      </rPr>
      <t>일째</t>
    </r>
  </si>
  <si>
    <t>Heute ist der X Tag der Menstruation.</t>
  </si>
  <si>
    <t>Сегодня, ___ день в менструальный период</t>
  </si>
  <si>
    <t>Hoy es el x día del ciclo menstrual</t>
  </si>
  <si>
    <t>Oggi è il x giorno di periodo mestruale</t>
  </si>
  <si>
    <t>Aujourd'hui c'est le Xe jour de la période</t>
  </si>
  <si>
    <t>o x dia da menstruação</t>
  </si>
  <si>
    <t>ID271</t>
  </si>
  <si>
    <t>记得换卫生巾</t>
  </si>
  <si>
    <t>記得換衛生巾</t>
  </si>
  <si>
    <t>Have a rest and change sanitary pad</t>
  </si>
  <si>
    <r>
      <rPr>
        <sz val="12"/>
        <rFont val="微软雅黑"/>
        <charset val="134"/>
      </rPr>
      <t>ナプキンの取替</t>
    </r>
    <r>
      <rPr>
        <sz val="12"/>
        <rFont val="宋体"/>
        <charset val="134"/>
      </rPr>
      <t>が</t>
    </r>
    <r>
      <rPr>
        <sz val="12"/>
        <rFont val="微软雅黑"/>
        <charset val="134"/>
      </rPr>
      <t>忘</t>
    </r>
    <r>
      <rPr>
        <sz val="12"/>
        <rFont val="宋体"/>
        <charset val="134"/>
      </rPr>
      <t>れずに</t>
    </r>
  </si>
  <si>
    <r>
      <rPr>
        <sz val="12"/>
        <rFont val="微软雅黑"/>
        <charset val="134"/>
      </rPr>
      <t>생리대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교체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잊지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마세요</t>
    </r>
  </si>
  <si>
    <t>Bitte vergessen Sie nicht, die Damenbinde zu wechseln.</t>
  </si>
  <si>
    <t>Запомните смену женской прокладки</t>
  </si>
  <si>
    <t>Recuerde cambiar la compresa sanitaria</t>
  </si>
  <si>
    <t>Ricorda di cambiare il tovagliolo sanitario</t>
  </si>
  <si>
    <t>Rappelez-vous d'échanger de serviettes hygiènes</t>
  </si>
  <si>
    <t>Lembre-se de trocar a toalha higiéncica</t>
  </si>
  <si>
    <t>ID272</t>
  </si>
  <si>
    <t>请勿久坐，记得换卫生巾</t>
  </si>
  <si>
    <t>請勿久坐</t>
  </si>
  <si>
    <r>
      <rPr>
        <sz val="12"/>
        <rFont val="微软雅黑"/>
        <charset val="134"/>
      </rPr>
      <t>長時間座</t>
    </r>
    <r>
      <rPr>
        <sz val="12"/>
        <rFont val="宋体"/>
        <charset val="134"/>
      </rPr>
      <t>るままにならないように</t>
    </r>
  </si>
  <si>
    <r>
      <rPr>
        <sz val="12"/>
        <rFont val="微软雅黑"/>
        <charset val="134"/>
      </rPr>
      <t>오래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앉아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있지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마세요</t>
    </r>
  </si>
  <si>
    <t>Bitte sitzen Sie nicht Langezeit.</t>
  </si>
  <si>
    <t>Не долго сиди</t>
  </si>
  <si>
    <t>Por favor, no te sientas mucho</t>
  </si>
  <si>
    <t>Non sedersi troppo tempo</t>
  </si>
  <si>
    <t>Ne soyez pas assise pour longtemps</t>
  </si>
  <si>
    <t>Não sente-se muito tempo</t>
  </si>
  <si>
    <t>ID273</t>
  </si>
  <si>
    <t>下班前记得更换卫生巾</t>
  </si>
  <si>
    <t>下班前記得更換衛生巾</t>
  </si>
  <si>
    <t>Please change sanitary pad before work off</t>
  </si>
  <si>
    <r>
      <rPr>
        <sz val="12"/>
        <rFont val="微软雅黑"/>
        <charset val="134"/>
      </rPr>
      <t>退勤前</t>
    </r>
    <r>
      <rPr>
        <sz val="12"/>
        <rFont val="宋体"/>
        <charset val="134"/>
      </rPr>
      <t>にナプキンを</t>
    </r>
    <r>
      <rPr>
        <sz val="12"/>
        <rFont val="微软雅黑"/>
        <charset val="134"/>
      </rPr>
      <t>取替</t>
    </r>
    <r>
      <rPr>
        <sz val="12"/>
        <rFont val="宋体"/>
        <charset val="134"/>
      </rPr>
      <t>ること</t>
    </r>
  </si>
  <si>
    <r>
      <rPr>
        <sz val="12"/>
        <rFont val="微软雅黑"/>
        <charset val="134"/>
      </rPr>
      <t>퇴근전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생리대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교체하세요</t>
    </r>
  </si>
  <si>
    <t>Bitte wechseln Sie die Damenbinde vor dem Arbeitschluss.</t>
  </si>
  <si>
    <t>До времени с работы, запомните смену женской прокладки</t>
  </si>
  <si>
    <t>Recuerde reemplazar la compresa sanitaria antes de bajarse del trabajo</t>
  </si>
  <si>
    <t>Ricorda di cambiare tovagliolo sanitario prima di lavoro</t>
  </si>
  <si>
    <t>Rappelez-vous d'échanger de serviettes hygiènes avant de quitter le bureau</t>
  </si>
  <si>
    <t>Lembre-se de trocar a toalha higiénica antes de sair do serviço</t>
  </si>
  <si>
    <t>ID274</t>
  </si>
  <si>
    <t>睡前更换卫生巾,注意睡眠质量</t>
  </si>
  <si>
    <t>睡前更換衛生巾，注意睡眠品質</t>
  </si>
  <si>
    <t>Please change sanitary pad and have a good night</t>
  </si>
  <si>
    <r>
      <rPr>
        <sz val="12"/>
        <rFont val="微软雅黑"/>
        <charset val="134"/>
      </rPr>
      <t>寝</t>
    </r>
    <r>
      <rPr>
        <sz val="12"/>
        <rFont val="宋体"/>
        <charset val="134"/>
      </rPr>
      <t>る</t>
    </r>
    <r>
      <rPr>
        <sz val="12"/>
        <rFont val="微软雅黑"/>
        <charset val="134"/>
      </rPr>
      <t>前</t>
    </r>
    <r>
      <rPr>
        <sz val="12"/>
        <rFont val="宋体"/>
        <charset val="134"/>
      </rPr>
      <t>にナプキンを</t>
    </r>
    <r>
      <rPr>
        <sz val="12"/>
        <rFont val="微软雅黑"/>
        <charset val="134"/>
      </rPr>
      <t>取替</t>
    </r>
    <r>
      <rPr>
        <sz val="12"/>
        <rFont val="宋体"/>
        <charset val="134"/>
      </rPr>
      <t>て</t>
    </r>
    <r>
      <rPr>
        <sz val="12"/>
        <rFont val="微软雅黑"/>
        <charset val="134"/>
      </rPr>
      <t>、睡眠</t>
    </r>
    <r>
      <rPr>
        <sz val="12"/>
        <rFont val="宋体"/>
        <charset val="134"/>
      </rPr>
      <t>の</t>
    </r>
    <r>
      <rPr>
        <sz val="12"/>
        <rFont val="微软雅黑"/>
        <charset val="134"/>
      </rPr>
      <t>質</t>
    </r>
    <r>
      <rPr>
        <sz val="12"/>
        <rFont val="宋体"/>
        <charset val="134"/>
      </rPr>
      <t>が</t>
    </r>
    <r>
      <rPr>
        <sz val="12"/>
        <rFont val="微软雅黑"/>
        <charset val="134"/>
      </rPr>
      <t>高</t>
    </r>
    <r>
      <rPr>
        <sz val="12"/>
        <rFont val="宋体"/>
        <charset val="134"/>
      </rPr>
      <t>まる</t>
    </r>
  </si>
  <si>
    <r>
      <rPr>
        <sz val="12"/>
        <rFont val="微软雅黑"/>
        <charset val="134"/>
      </rPr>
      <t>수면전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생리대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교체하세요</t>
    </r>
    <r>
      <rPr>
        <sz val="12"/>
        <rFont val="微软雅黑"/>
        <charset val="134"/>
      </rPr>
      <t xml:space="preserve">, </t>
    </r>
    <r>
      <rPr>
        <sz val="12"/>
        <rFont val="Apple SD Gothic Neo"/>
        <charset val="134"/>
      </rPr>
      <t>수면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품질에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주의하세요</t>
    </r>
  </si>
  <si>
    <t>Bitte wechseln Sie die Damenbinde und beachten Sie die Qualität des Schlafes.</t>
  </si>
  <si>
    <t>До сна сменяют женскую прокладку, обращают внимание на качество сна.</t>
  </si>
  <si>
    <t>Reemplace la compresa sanitaria antes de acostarse, preste atención a la calidad del sueño</t>
  </si>
  <si>
    <t>Cambia tovagliolo sanitario prima di andare a letto per garantire la qualità del sonno</t>
  </si>
  <si>
    <t>Échanger de serviettes hygiènes avant de vous coucher; prenez soin de votre qualité de sommeil</t>
  </si>
  <si>
    <t>Trocar a toalha higiénica antes de dormir, dar atenção à qualidade do sono</t>
  </si>
  <si>
    <t>ID275</t>
  </si>
  <si>
    <t>今天是安全期，距下次经期X天</t>
  </si>
  <si>
    <t>今天是安全期，距下次經期X天</t>
  </si>
  <si>
    <t>Safe period, x days to next period</t>
  </si>
  <si>
    <r>
      <rPr>
        <sz val="12"/>
        <rFont val="微软雅黑"/>
        <charset val="134"/>
      </rPr>
      <t>今日</t>
    </r>
    <r>
      <rPr>
        <sz val="12"/>
        <rFont val="宋体"/>
        <charset val="134"/>
      </rPr>
      <t>は</t>
    </r>
    <r>
      <rPr>
        <sz val="12"/>
        <rFont val="微软雅黑"/>
        <charset val="134"/>
      </rPr>
      <t>安全期</t>
    </r>
    <r>
      <rPr>
        <sz val="12"/>
        <rFont val="宋体"/>
        <charset val="134"/>
      </rPr>
      <t>で</t>
    </r>
    <r>
      <rPr>
        <sz val="12"/>
        <rFont val="微软雅黑"/>
        <charset val="134"/>
      </rPr>
      <t>、次</t>
    </r>
    <r>
      <rPr>
        <sz val="12"/>
        <rFont val="宋体"/>
        <charset val="134"/>
      </rPr>
      <t>の</t>
    </r>
    <r>
      <rPr>
        <sz val="12"/>
        <rFont val="微软雅黑"/>
        <charset val="134"/>
      </rPr>
      <t>生理</t>
    </r>
    <r>
      <rPr>
        <sz val="12"/>
        <rFont val="宋体"/>
        <charset val="134"/>
      </rPr>
      <t>まで</t>
    </r>
    <r>
      <rPr>
        <sz val="12"/>
        <rFont val="微软雅黑"/>
        <charset val="134"/>
      </rPr>
      <t>Ｘ日</t>
    </r>
    <r>
      <rPr>
        <sz val="12"/>
        <rFont val="宋体"/>
        <charset val="134"/>
      </rPr>
      <t>がある</t>
    </r>
  </si>
  <si>
    <r>
      <rPr>
        <sz val="11"/>
        <rFont val="微软雅黑"/>
        <charset val="129"/>
      </rPr>
      <t>오늘은</t>
    </r>
    <r>
      <rPr>
        <sz val="11"/>
        <rFont val="微软雅黑"/>
        <charset val="134"/>
      </rPr>
      <t xml:space="preserve"> </t>
    </r>
    <r>
      <rPr>
        <sz val="11"/>
        <rFont val="Apple SD Gothic Neo"/>
        <charset val="134"/>
      </rPr>
      <t>임신</t>
    </r>
    <r>
      <rPr>
        <sz val="11"/>
        <rFont val="微软雅黑"/>
        <charset val="134"/>
      </rPr>
      <t xml:space="preserve"> </t>
    </r>
    <r>
      <rPr>
        <sz val="11"/>
        <rFont val="Apple SD Gothic Neo"/>
        <charset val="134"/>
      </rPr>
      <t>안전기</t>
    </r>
    <r>
      <rPr>
        <sz val="11"/>
        <rFont val="微软雅黑"/>
        <charset val="134"/>
      </rPr>
      <t xml:space="preserve">, </t>
    </r>
    <r>
      <rPr>
        <sz val="11"/>
        <rFont val="Apple SD Gothic Neo"/>
        <charset val="134"/>
      </rPr>
      <t>다음</t>
    </r>
    <r>
      <rPr>
        <sz val="11"/>
        <rFont val="微软雅黑"/>
        <charset val="134"/>
      </rPr>
      <t xml:space="preserve"> </t>
    </r>
    <r>
      <rPr>
        <sz val="11"/>
        <rFont val="Apple SD Gothic Neo"/>
        <charset val="134"/>
      </rPr>
      <t>생리까지는</t>
    </r>
    <r>
      <rPr>
        <sz val="11"/>
        <rFont val="微软雅黑"/>
        <charset val="134"/>
      </rPr>
      <t xml:space="preserve"> x</t>
    </r>
    <r>
      <rPr>
        <sz val="11"/>
        <rFont val="Apple SD Gothic Neo"/>
        <charset val="134"/>
      </rPr>
      <t>일</t>
    </r>
  </si>
  <si>
    <t>Heute ist die Zeit der Sicherheit,Es gibt noch X Tage vor der Menstruation.</t>
  </si>
  <si>
    <t>Сегодня - безопасный период, интервал времени от нижеследующего менструального периода составляет X день.</t>
  </si>
  <si>
    <t>Hoy es el período de seguridad, queda X días para el próximo ciclo menstrual</t>
  </si>
  <si>
    <t>Oggi è un periodo sicuro, X giorni dal prossimo periodo mestruale</t>
  </si>
  <si>
    <t>Aujourd'hui vous êtes dans la période de sécurité, x jours jusqu'à la période prochaine</t>
  </si>
  <si>
    <t>Hoje é em meio do período de segurança, fica x dias à próxima menstruação</t>
  </si>
  <si>
    <t>ID276</t>
  </si>
  <si>
    <t>X天后进入经期，请做好准备</t>
  </si>
  <si>
    <t>X天后進入經期，請做好準備</t>
  </si>
  <si>
    <t>x days be in period</t>
  </si>
  <si>
    <r>
      <rPr>
        <sz val="12"/>
        <rFont val="微软雅黑"/>
        <charset val="134"/>
      </rPr>
      <t>何日後</t>
    </r>
    <r>
      <rPr>
        <sz val="12"/>
        <rFont val="宋体"/>
        <charset val="134"/>
      </rPr>
      <t>に</t>
    </r>
    <r>
      <rPr>
        <sz val="12"/>
        <rFont val="微软雅黑"/>
        <charset val="134"/>
      </rPr>
      <t>生理</t>
    </r>
    <r>
      <rPr>
        <sz val="12"/>
        <rFont val="宋体"/>
        <charset val="134"/>
      </rPr>
      <t>があり</t>
    </r>
    <r>
      <rPr>
        <sz val="12"/>
        <rFont val="微软雅黑"/>
        <charset val="134"/>
      </rPr>
      <t>、準備</t>
    </r>
    <r>
      <rPr>
        <sz val="12"/>
        <rFont val="宋体"/>
        <charset val="134"/>
      </rPr>
      <t>しておいてください</t>
    </r>
  </si>
  <si>
    <r>
      <rPr>
        <sz val="11"/>
        <rFont val="微软雅黑"/>
        <charset val="134"/>
      </rPr>
      <t>x</t>
    </r>
    <r>
      <rPr>
        <sz val="11"/>
        <rFont val="Apple SD Gothic Neo"/>
        <charset val="134"/>
      </rPr>
      <t>일후</t>
    </r>
    <r>
      <rPr>
        <sz val="11"/>
        <rFont val="微软雅黑"/>
        <charset val="134"/>
      </rPr>
      <t xml:space="preserve"> </t>
    </r>
    <r>
      <rPr>
        <sz val="11"/>
        <rFont val="Apple SD Gothic Neo"/>
        <charset val="134"/>
      </rPr>
      <t>생리</t>
    </r>
    <r>
      <rPr>
        <sz val="11"/>
        <rFont val="微软雅黑"/>
        <charset val="134"/>
      </rPr>
      <t xml:space="preserve"> </t>
    </r>
    <r>
      <rPr>
        <sz val="11"/>
        <rFont val="Apple SD Gothic Neo"/>
        <charset val="134"/>
      </rPr>
      <t>시작</t>
    </r>
    <r>
      <rPr>
        <sz val="11"/>
        <rFont val="微软雅黑"/>
        <charset val="134"/>
      </rPr>
      <t xml:space="preserve">, </t>
    </r>
    <r>
      <rPr>
        <sz val="11"/>
        <rFont val="Apple SD Gothic Neo"/>
        <charset val="134"/>
      </rPr>
      <t>준비하세요</t>
    </r>
  </si>
  <si>
    <t>Nachdem X Tage wird Menstruation eintreten. Bitte vorbereiten Sie.</t>
  </si>
  <si>
    <t>Через X день, входят в менструальный период, подготовите.</t>
  </si>
  <si>
    <t>Después de X días en el ciclo menstrual, por favor esté preparado</t>
  </si>
  <si>
    <t>Fra X giorni entrà mestruazione, si prega di essere pronti</t>
  </si>
  <si>
    <t>La période arrivera dans x jours; préparez-vous</t>
  </si>
  <si>
    <t>Entrará na menstruação após x dias, preparem-se</t>
  </si>
  <si>
    <t>ID277</t>
  </si>
  <si>
    <t>今天是排卵期第X天，小心哦</t>
  </si>
  <si>
    <t>x days of Ovulation period, careful！</t>
  </si>
  <si>
    <r>
      <rPr>
        <sz val="12"/>
        <rFont val="微软雅黑"/>
        <charset val="134"/>
      </rPr>
      <t>今日</t>
    </r>
    <r>
      <rPr>
        <sz val="12"/>
        <rFont val="宋体"/>
        <charset val="134"/>
      </rPr>
      <t>は</t>
    </r>
    <r>
      <rPr>
        <sz val="12"/>
        <rFont val="微软雅黑"/>
        <charset val="134"/>
      </rPr>
      <t>排卵期</t>
    </r>
    <r>
      <rPr>
        <sz val="12"/>
        <rFont val="宋体"/>
        <charset val="134"/>
      </rPr>
      <t>の</t>
    </r>
    <r>
      <rPr>
        <sz val="12"/>
        <rFont val="微软雅黑"/>
        <charset val="134"/>
      </rPr>
      <t>第Ｘ日目、気</t>
    </r>
    <r>
      <rPr>
        <sz val="12"/>
        <rFont val="宋体"/>
        <charset val="134"/>
      </rPr>
      <t>をつけてね</t>
    </r>
  </si>
  <si>
    <r>
      <rPr>
        <sz val="11"/>
        <rFont val="微软雅黑"/>
        <charset val="129"/>
      </rPr>
      <t>오늘은</t>
    </r>
    <r>
      <rPr>
        <sz val="11"/>
        <rFont val="微软雅黑"/>
        <charset val="134"/>
      </rPr>
      <t xml:space="preserve"> </t>
    </r>
    <r>
      <rPr>
        <sz val="11"/>
        <rFont val="Apple SD Gothic Neo"/>
        <charset val="134"/>
      </rPr>
      <t>배란기</t>
    </r>
    <r>
      <rPr>
        <sz val="11"/>
        <rFont val="微软雅黑"/>
        <charset val="134"/>
      </rPr>
      <t xml:space="preserve"> x</t>
    </r>
    <r>
      <rPr>
        <sz val="11"/>
        <rFont val="Apple SD Gothic Neo"/>
        <charset val="134"/>
      </rPr>
      <t>일째</t>
    </r>
    <r>
      <rPr>
        <sz val="11"/>
        <rFont val="微软雅黑"/>
        <charset val="134"/>
      </rPr>
      <t xml:space="preserve">, </t>
    </r>
    <r>
      <rPr>
        <sz val="11"/>
        <rFont val="Apple SD Gothic Neo"/>
        <charset val="134"/>
      </rPr>
      <t>주의하세요</t>
    </r>
  </si>
  <si>
    <t>Heute ist die X Tage der Zeitraum der Follikelsprung. Seien Sie vorsichtig.</t>
  </si>
  <si>
    <t>Сегодня, ___-ый день в период овуляции, осторожно</t>
  </si>
  <si>
    <t>Hoy es el X día de la fase de ovulación, tenga cuidado</t>
  </si>
  <si>
    <t>Oggi è il giorno dell'ovulazione X, attenzione</t>
  </si>
  <si>
    <t>Aujourd'hui c'est le Xe jour de la période d'ovulation; soyez prudente</t>
  </si>
  <si>
    <t>Hoje é o x dia da ovulação, cuidada!</t>
  </si>
  <si>
    <t>ID278</t>
  </si>
  <si>
    <t>今天是排卵日，要格外小心哦</t>
  </si>
  <si>
    <t>Today is Ovulation period, careful！</t>
  </si>
  <si>
    <r>
      <rPr>
        <sz val="12"/>
        <rFont val="微软雅黑"/>
        <charset val="134"/>
      </rPr>
      <t>今日</t>
    </r>
    <r>
      <rPr>
        <sz val="12"/>
        <rFont val="宋体"/>
        <charset val="134"/>
      </rPr>
      <t>は</t>
    </r>
    <r>
      <rPr>
        <sz val="12"/>
        <rFont val="微软雅黑"/>
        <charset val="134"/>
      </rPr>
      <t>排卵日</t>
    </r>
    <r>
      <rPr>
        <sz val="12"/>
        <rFont val="宋体"/>
        <charset val="134"/>
      </rPr>
      <t>で</t>
    </r>
    <r>
      <rPr>
        <sz val="12"/>
        <rFont val="微软雅黑"/>
        <charset val="134"/>
      </rPr>
      <t>、特別</t>
    </r>
    <r>
      <rPr>
        <sz val="12"/>
        <rFont val="宋体"/>
        <charset val="134"/>
      </rPr>
      <t>に</t>
    </r>
    <r>
      <rPr>
        <sz val="12"/>
        <rFont val="微软雅黑"/>
        <charset val="134"/>
      </rPr>
      <t>注意</t>
    </r>
    <r>
      <rPr>
        <sz val="12"/>
        <rFont val="宋体"/>
        <charset val="134"/>
      </rPr>
      <t>してね</t>
    </r>
  </si>
  <si>
    <r>
      <rPr>
        <sz val="12"/>
        <rFont val="微软雅黑"/>
        <charset val="134"/>
      </rPr>
      <t>오늘은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배란일</t>
    </r>
    <r>
      <rPr>
        <sz val="12"/>
        <rFont val="微软雅黑"/>
        <charset val="134"/>
      </rPr>
      <t xml:space="preserve">, </t>
    </r>
    <r>
      <rPr>
        <sz val="12"/>
        <rFont val="Apple SD Gothic Neo"/>
        <charset val="134"/>
      </rPr>
      <t>특별히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주의하세요</t>
    </r>
  </si>
  <si>
    <t>Heute ist die Follikelsprung. Seien Sie besonders vorsichtig.</t>
  </si>
  <si>
    <t>Сегодня - день оваляции, осторожно</t>
  </si>
  <si>
    <t>Hoy es el día de la ovulación, tenga mucho cuidado</t>
  </si>
  <si>
    <t>Oggi è il giorno di ovulazione. Presta attenzione!</t>
  </si>
  <si>
    <t>Aujourd'hui c'est le jour d'ovulation; soyez exceptionnellement prudente</t>
  </si>
  <si>
    <t>Hoje é o dia da ovulação, cuidada em particular!</t>
  </si>
  <si>
    <t>ID279</t>
  </si>
  <si>
    <t>预测今天进入经期，请更新信息</t>
  </si>
  <si>
    <t>預測今天進入經期，請更新資訊</t>
  </si>
  <si>
    <t>Today is predicted to be the first day of Menstruation, please update information</t>
  </si>
  <si>
    <r>
      <rPr>
        <sz val="12"/>
        <rFont val="微软雅黑"/>
        <charset val="134"/>
      </rPr>
      <t>今日</t>
    </r>
    <r>
      <rPr>
        <sz val="12"/>
        <rFont val="宋体"/>
        <charset val="134"/>
      </rPr>
      <t>は</t>
    </r>
    <r>
      <rPr>
        <sz val="12"/>
        <rFont val="微软雅黑"/>
        <charset val="134"/>
      </rPr>
      <t>生理</t>
    </r>
    <r>
      <rPr>
        <sz val="12"/>
        <rFont val="宋体"/>
        <charset val="134"/>
      </rPr>
      <t>になる</t>
    </r>
    <r>
      <rPr>
        <sz val="12"/>
        <rFont val="微软雅黑"/>
        <charset val="134"/>
      </rPr>
      <t>予測</t>
    </r>
    <r>
      <rPr>
        <sz val="12"/>
        <rFont val="宋体"/>
        <charset val="134"/>
      </rPr>
      <t>ですが</t>
    </r>
    <r>
      <rPr>
        <sz val="12"/>
        <rFont val="微软雅黑"/>
        <charset val="134"/>
      </rPr>
      <t>、情報</t>
    </r>
    <r>
      <rPr>
        <sz val="12"/>
        <rFont val="宋体"/>
        <charset val="134"/>
      </rPr>
      <t>を</t>
    </r>
    <r>
      <rPr>
        <sz val="12"/>
        <rFont val="微软雅黑"/>
        <charset val="134"/>
      </rPr>
      <t>更新</t>
    </r>
    <r>
      <rPr>
        <sz val="12"/>
        <rFont val="宋体"/>
        <charset val="134"/>
      </rPr>
      <t>してください</t>
    </r>
  </si>
  <si>
    <r>
      <rPr>
        <sz val="12"/>
        <rFont val="微软雅黑"/>
        <charset val="134"/>
      </rPr>
      <t>오늘</t>
    </r>
    <r>
      <rPr>
        <sz val="11"/>
        <rFont val="微软雅黑"/>
        <charset val="129"/>
      </rPr>
      <t xml:space="preserve"> </t>
    </r>
    <r>
      <rPr>
        <sz val="11"/>
        <rFont val="Apple SD Gothic Neo"/>
        <charset val="129"/>
      </rPr>
      <t>생리</t>
    </r>
    <r>
      <rPr>
        <sz val="11"/>
        <rFont val="微软雅黑"/>
        <charset val="129"/>
      </rPr>
      <t xml:space="preserve"> </t>
    </r>
    <r>
      <rPr>
        <sz val="11"/>
        <rFont val="Apple SD Gothic Neo"/>
        <charset val="129"/>
      </rPr>
      <t>시작</t>
    </r>
    <r>
      <rPr>
        <sz val="11"/>
        <rFont val="微软雅黑"/>
        <charset val="129"/>
      </rPr>
      <t xml:space="preserve"> </t>
    </r>
    <r>
      <rPr>
        <sz val="11"/>
        <rFont val="Apple SD Gothic Neo"/>
        <charset val="129"/>
      </rPr>
      <t>예측</t>
    </r>
    <r>
      <rPr>
        <sz val="11"/>
        <rFont val="微软雅黑"/>
        <charset val="129"/>
      </rPr>
      <t xml:space="preserve">, </t>
    </r>
    <r>
      <rPr>
        <sz val="11"/>
        <rFont val="Apple SD Gothic Neo"/>
        <charset val="129"/>
      </rPr>
      <t>정보를</t>
    </r>
    <r>
      <rPr>
        <sz val="11"/>
        <rFont val="微软雅黑"/>
        <charset val="129"/>
      </rPr>
      <t xml:space="preserve"> </t>
    </r>
    <r>
      <rPr>
        <sz val="11"/>
        <rFont val="Apple SD Gothic Neo"/>
        <charset val="129"/>
      </rPr>
      <t>업데이트하세요</t>
    </r>
  </si>
  <si>
    <t>Wir schaetzen das, dass Heute die Mensttuation eintreten wird. Bitte aktualisieren Sie die Daten.</t>
  </si>
  <si>
    <t>По прогнозу сегодня вступает в менструальный период, обновляйте информации</t>
  </si>
  <si>
    <t>Se  predice que hoy entrará en el ciclo menstrual, haga el favor de actualizar la información</t>
  </si>
  <si>
    <t>Predica oggi è tuo periodo mestruale. Aggiorna le informazioni</t>
  </si>
  <si>
    <t>Selon le calcul la période commencera aujourd'hui; renouvelez les informations</t>
  </si>
  <si>
    <t>Preve-se que entrará na menstrutaçãp hoje, actualizar info</t>
  </si>
  <si>
    <t>ID280</t>
  </si>
  <si>
    <t>本次月经延迟X天，请更新信息</t>
  </si>
  <si>
    <t>本次月經延遲X天，請更新資訊</t>
  </si>
  <si>
    <t>Menstruation delayed for x days, update it in calendar</t>
  </si>
  <si>
    <r>
      <rPr>
        <sz val="12"/>
        <rFont val="微软雅黑"/>
        <charset val="134"/>
      </rPr>
      <t>今回</t>
    </r>
    <r>
      <rPr>
        <sz val="12"/>
        <rFont val="宋体"/>
        <charset val="134"/>
      </rPr>
      <t>の</t>
    </r>
    <r>
      <rPr>
        <sz val="12"/>
        <rFont val="微软雅黑"/>
        <charset val="134"/>
      </rPr>
      <t>生理</t>
    </r>
    <r>
      <rPr>
        <sz val="12"/>
        <rFont val="宋体"/>
        <charset val="134"/>
      </rPr>
      <t>は</t>
    </r>
    <r>
      <rPr>
        <sz val="12"/>
        <rFont val="微软雅黑"/>
        <charset val="134"/>
      </rPr>
      <t>Ｘ日</t>
    </r>
    <r>
      <rPr>
        <sz val="12"/>
        <rFont val="宋体"/>
        <charset val="134"/>
      </rPr>
      <t>を</t>
    </r>
    <r>
      <rPr>
        <sz val="12"/>
        <rFont val="微软雅黑"/>
        <charset val="134"/>
      </rPr>
      <t>遅</t>
    </r>
    <r>
      <rPr>
        <sz val="12"/>
        <rFont val="宋体"/>
        <charset val="134"/>
      </rPr>
      <t>れて</t>
    </r>
    <r>
      <rPr>
        <sz val="12"/>
        <rFont val="微软雅黑"/>
        <charset val="134"/>
      </rPr>
      <t>、情報</t>
    </r>
    <r>
      <rPr>
        <sz val="12"/>
        <rFont val="宋体"/>
        <charset val="134"/>
      </rPr>
      <t>を</t>
    </r>
    <r>
      <rPr>
        <sz val="12"/>
        <rFont val="微软雅黑"/>
        <charset val="134"/>
      </rPr>
      <t>更新</t>
    </r>
    <r>
      <rPr>
        <sz val="12"/>
        <rFont val="宋体"/>
        <charset val="134"/>
      </rPr>
      <t>してください</t>
    </r>
  </si>
  <si>
    <r>
      <rPr>
        <sz val="12"/>
        <rFont val="微软雅黑"/>
        <charset val="134"/>
      </rPr>
      <t>이번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생리가</t>
    </r>
    <r>
      <rPr>
        <sz val="12"/>
        <rFont val="微软雅黑"/>
        <charset val="134"/>
      </rPr>
      <t xml:space="preserve"> x</t>
    </r>
    <r>
      <rPr>
        <sz val="12"/>
        <rFont val="Apple SD Gothic Neo"/>
        <charset val="134"/>
      </rPr>
      <t>일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지연</t>
    </r>
    <r>
      <rPr>
        <sz val="12"/>
        <rFont val="微软雅黑"/>
        <charset val="134"/>
      </rPr>
      <t xml:space="preserve">, </t>
    </r>
    <r>
      <rPr>
        <sz val="12"/>
        <rFont val="Apple SD Gothic Neo"/>
        <charset val="134"/>
      </rPr>
      <t>정보를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업데이트하세요</t>
    </r>
  </si>
  <si>
    <t>Dieses Mal wird die Menstruation X Tage verspaeten. Bitte aktualisieren Sie die Daten.</t>
  </si>
  <si>
    <t>В данный раз менструация задерживает Х дней, пожалуйста, обновите информацию</t>
  </si>
  <si>
    <t>El ciclo menstrual de este mes  se retrasa X días, haga el favor de actualizar la información</t>
  </si>
  <si>
    <t>Questa mestruazione è ritardata da X giorni. Aggiorna le informazioni</t>
  </si>
  <si>
    <t>La période de ce mois est reportée pour x jours; renouvelez les informations</t>
  </si>
  <si>
    <t>Esta menstruação atrasará x dias, actualizar info</t>
  </si>
  <si>
    <t>ID281</t>
  </si>
  <si>
    <t>信息错误，请更新</t>
  </si>
  <si>
    <t>資訊錯誤，請更新</t>
  </si>
  <si>
    <t>Error information, please update</t>
  </si>
  <si>
    <r>
      <rPr>
        <sz val="12"/>
        <rFont val="微软雅黑"/>
        <charset val="134"/>
      </rPr>
      <t>情報</t>
    </r>
    <r>
      <rPr>
        <sz val="12"/>
        <rFont val="宋体"/>
        <charset val="134"/>
      </rPr>
      <t>が</t>
    </r>
    <r>
      <rPr>
        <sz val="12"/>
        <rFont val="微软雅黑"/>
        <charset val="134"/>
      </rPr>
      <t>間違</t>
    </r>
    <r>
      <rPr>
        <sz val="12"/>
        <rFont val="宋体"/>
        <charset val="134"/>
      </rPr>
      <t>っているなら</t>
    </r>
    <r>
      <rPr>
        <sz val="12"/>
        <rFont val="微软雅黑"/>
        <charset val="134"/>
      </rPr>
      <t>、更新</t>
    </r>
    <r>
      <rPr>
        <sz val="12"/>
        <rFont val="宋体"/>
        <charset val="134"/>
      </rPr>
      <t>してください</t>
    </r>
  </si>
  <si>
    <r>
      <rPr>
        <sz val="12"/>
        <rFont val="微软雅黑"/>
        <charset val="134"/>
      </rPr>
      <t>정보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에러</t>
    </r>
    <r>
      <rPr>
        <sz val="12"/>
        <rFont val="微软雅黑"/>
        <charset val="134"/>
      </rPr>
      <t xml:space="preserve">, </t>
    </r>
    <r>
      <rPr>
        <sz val="12"/>
        <rFont val="Apple SD Gothic Neo"/>
        <charset val="134"/>
      </rPr>
      <t>업데이트하세요</t>
    </r>
  </si>
  <si>
    <t>Informationsfehler,bitte aktualisieren.</t>
  </si>
  <si>
    <t>Информация ошибочная, обновите</t>
  </si>
  <si>
    <t>Error de información,  haga el favor de actualizarla</t>
  </si>
  <si>
    <t>Errore di informazioni, aggiorna</t>
  </si>
  <si>
    <t>Erreur d'informations; renouvelez-les</t>
  </si>
  <si>
    <t>Erro de info, acutualizar</t>
  </si>
  <si>
    <t>ID282</t>
  </si>
  <si>
    <t>今天排卵期，怀孕机率较大</t>
  </si>
  <si>
    <t>今天排卵期，懷孕機率較大</t>
  </si>
  <si>
    <t>In Ovulation period, Greater chances of getting pregnant</t>
  </si>
  <si>
    <r>
      <rPr>
        <sz val="12"/>
        <rFont val="微软雅黑"/>
        <charset val="134"/>
      </rPr>
      <t>今日</t>
    </r>
    <r>
      <rPr>
        <sz val="12"/>
        <rFont val="宋体"/>
        <charset val="134"/>
      </rPr>
      <t>は</t>
    </r>
    <r>
      <rPr>
        <sz val="12"/>
        <rFont val="微软雅黑"/>
        <charset val="134"/>
      </rPr>
      <t>排卵期</t>
    </r>
    <r>
      <rPr>
        <sz val="12"/>
        <rFont val="宋体"/>
        <charset val="134"/>
      </rPr>
      <t>で</t>
    </r>
    <r>
      <rPr>
        <sz val="12"/>
        <rFont val="微软雅黑"/>
        <charset val="134"/>
      </rPr>
      <t>、妊娠</t>
    </r>
    <r>
      <rPr>
        <sz val="12"/>
        <rFont val="宋体"/>
        <charset val="134"/>
      </rPr>
      <t>する</t>
    </r>
    <r>
      <rPr>
        <sz val="12"/>
        <rFont val="微软雅黑"/>
        <charset val="134"/>
      </rPr>
      <t>確率</t>
    </r>
    <r>
      <rPr>
        <sz val="12"/>
        <rFont val="宋体"/>
        <charset val="134"/>
      </rPr>
      <t>が</t>
    </r>
    <r>
      <rPr>
        <sz val="12"/>
        <rFont val="微软雅黑"/>
        <charset val="134"/>
      </rPr>
      <t>高</t>
    </r>
    <r>
      <rPr>
        <sz val="12"/>
        <rFont val="宋体"/>
        <charset val="134"/>
      </rPr>
      <t>い</t>
    </r>
  </si>
  <si>
    <r>
      <rPr>
        <sz val="12"/>
        <rFont val="微软雅黑"/>
        <charset val="134"/>
      </rPr>
      <t>오늘은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배란기</t>
    </r>
    <r>
      <rPr>
        <sz val="12"/>
        <rFont val="微软雅黑"/>
        <charset val="134"/>
      </rPr>
      <t xml:space="preserve">, </t>
    </r>
    <r>
      <rPr>
        <sz val="12"/>
        <rFont val="Apple SD Gothic Neo"/>
        <charset val="134"/>
      </rPr>
      <t>임신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확률이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큽니다</t>
    </r>
  </si>
  <si>
    <t>Heute ist der Zeitraum der Follikelsprung. Die Wahrscheinlichkeit der Schwangerschaft ist groesser.</t>
  </si>
  <si>
    <t>Сегодня - период овуляции, вероятность беременности большая.</t>
  </si>
  <si>
    <t>Hoy es la fase de ovulación, tiene mayor probabilidad de embarazo</t>
  </si>
  <si>
    <t>Oggi è periodo di ovulazione, è una maggiore probabilità della gravidanza</t>
  </si>
  <si>
    <t>Aujourd'hui vous êtes dans la période d'ovulation, grande possibilité d'être enceinte</t>
  </si>
  <si>
    <t>Hoje é em meio da ovulação, maior probabilidade de gravidez</t>
  </si>
  <si>
    <t>ID283</t>
  </si>
  <si>
    <t>今天排卵日，怀孕机率较大</t>
  </si>
  <si>
    <t>今天排卵日，懷孕機率較大</t>
  </si>
  <si>
    <t>In Ovulation period, Greater chances of getting pregnant.</t>
  </si>
  <si>
    <r>
      <rPr>
        <sz val="12"/>
        <rFont val="微软雅黑"/>
        <charset val="134"/>
      </rPr>
      <t>今日</t>
    </r>
    <r>
      <rPr>
        <sz val="12"/>
        <rFont val="宋体"/>
        <charset val="134"/>
      </rPr>
      <t>は</t>
    </r>
    <r>
      <rPr>
        <sz val="12"/>
        <rFont val="微软雅黑"/>
        <charset val="134"/>
      </rPr>
      <t>排卵日</t>
    </r>
    <r>
      <rPr>
        <sz val="12"/>
        <rFont val="宋体"/>
        <charset val="134"/>
      </rPr>
      <t>で</t>
    </r>
    <r>
      <rPr>
        <sz val="12"/>
        <rFont val="微软雅黑"/>
        <charset val="134"/>
      </rPr>
      <t>、妊娠</t>
    </r>
    <r>
      <rPr>
        <sz val="12"/>
        <rFont val="宋体"/>
        <charset val="134"/>
      </rPr>
      <t>する</t>
    </r>
    <r>
      <rPr>
        <sz val="12"/>
        <rFont val="微软雅黑"/>
        <charset val="134"/>
      </rPr>
      <t>確率</t>
    </r>
    <r>
      <rPr>
        <sz val="12"/>
        <rFont val="宋体"/>
        <charset val="134"/>
      </rPr>
      <t>が</t>
    </r>
    <r>
      <rPr>
        <sz val="12"/>
        <rFont val="微软雅黑"/>
        <charset val="134"/>
      </rPr>
      <t>高</t>
    </r>
    <r>
      <rPr>
        <sz val="12"/>
        <rFont val="宋体"/>
        <charset val="134"/>
      </rPr>
      <t>い</t>
    </r>
  </si>
  <si>
    <r>
      <rPr>
        <sz val="12"/>
        <rFont val="微软雅黑"/>
        <charset val="134"/>
      </rPr>
      <t>오늘은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배란일</t>
    </r>
    <r>
      <rPr>
        <sz val="12"/>
        <rFont val="微软雅黑"/>
        <charset val="134"/>
      </rPr>
      <t xml:space="preserve">, </t>
    </r>
    <r>
      <rPr>
        <sz val="12"/>
        <rFont val="Apple SD Gothic Neo"/>
        <charset val="134"/>
      </rPr>
      <t>임신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확률이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큽니다</t>
    </r>
  </si>
  <si>
    <t>Heute ist der Tag der Follikelsprung.Die Wahrscheinlichkeit der Schwangerschaft ist groesser.</t>
  </si>
  <si>
    <t>Сегодня - день овуляции, вероятность беременности большая.</t>
  </si>
  <si>
    <t>Hoy es el día de la ovulación, tiene mayor probabilidad de embarazo</t>
  </si>
  <si>
    <t>Oggi è giorno di ovulazione, è una maggiore probabilità della gravidanza</t>
  </si>
  <si>
    <t>Aujourd'hui c'est le jour d'ovulation, grande possibilité d'être enceinte</t>
  </si>
  <si>
    <t>Hojie é o dia da ovulação, maior probabilidade de gravidez</t>
  </si>
  <si>
    <t>ID284</t>
  </si>
  <si>
    <t>您已怀孕X天，请定期做检查</t>
  </si>
  <si>
    <t>您已懷孕X天，請定期做檢查</t>
  </si>
  <si>
    <t>Pregnant for x Days, please antenatal examination regularly</t>
  </si>
  <si>
    <r>
      <rPr>
        <sz val="12"/>
        <rFont val="微软雅黑"/>
        <charset val="134"/>
      </rPr>
      <t>妊娠</t>
    </r>
    <r>
      <rPr>
        <sz val="12"/>
        <rFont val="宋体"/>
        <charset val="134"/>
      </rPr>
      <t>して</t>
    </r>
    <r>
      <rPr>
        <sz val="12"/>
        <rFont val="微软雅黑"/>
        <charset val="134"/>
      </rPr>
      <t>Ｘ日</t>
    </r>
    <r>
      <rPr>
        <sz val="12"/>
        <rFont val="宋体"/>
        <charset val="134"/>
      </rPr>
      <t>を</t>
    </r>
    <r>
      <rPr>
        <sz val="12"/>
        <rFont val="微软雅黑"/>
        <charset val="134"/>
      </rPr>
      <t>経</t>
    </r>
    <r>
      <rPr>
        <sz val="12"/>
        <rFont val="宋体"/>
        <charset val="134"/>
      </rPr>
      <t>て</t>
    </r>
    <r>
      <rPr>
        <sz val="12"/>
        <rFont val="微软雅黑"/>
        <charset val="134"/>
      </rPr>
      <t>、定期的</t>
    </r>
    <r>
      <rPr>
        <sz val="12"/>
        <rFont val="宋体"/>
        <charset val="134"/>
      </rPr>
      <t>に</t>
    </r>
    <r>
      <rPr>
        <sz val="12"/>
        <rFont val="微软雅黑"/>
        <charset val="134"/>
      </rPr>
      <t>検査</t>
    </r>
    <r>
      <rPr>
        <sz val="12"/>
        <rFont val="宋体"/>
        <charset val="134"/>
      </rPr>
      <t>してください</t>
    </r>
  </si>
  <si>
    <r>
      <rPr>
        <sz val="11"/>
        <rFont val="微软雅黑"/>
        <charset val="129"/>
      </rPr>
      <t>임신</t>
    </r>
    <r>
      <rPr>
        <sz val="11"/>
        <rFont val="微软雅黑"/>
        <charset val="134"/>
      </rPr>
      <t xml:space="preserve"> x</t>
    </r>
    <r>
      <rPr>
        <sz val="11"/>
        <rFont val="Apple SD Gothic Neo"/>
        <charset val="134"/>
      </rPr>
      <t>일째</t>
    </r>
    <r>
      <rPr>
        <sz val="11"/>
        <rFont val="微软雅黑"/>
        <charset val="134"/>
      </rPr>
      <t xml:space="preserve">, </t>
    </r>
    <r>
      <rPr>
        <sz val="11"/>
        <rFont val="Apple SD Gothic Neo"/>
        <charset val="134"/>
      </rPr>
      <t>정기적으로</t>
    </r>
    <r>
      <rPr>
        <sz val="11"/>
        <rFont val="微软雅黑"/>
        <charset val="134"/>
      </rPr>
      <t xml:space="preserve"> </t>
    </r>
    <r>
      <rPr>
        <sz val="11"/>
        <rFont val="Apple SD Gothic Neo"/>
        <charset val="134"/>
      </rPr>
      <t>검사를</t>
    </r>
    <r>
      <rPr>
        <sz val="11"/>
        <rFont val="微软雅黑"/>
        <charset val="134"/>
      </rPr>
      <t xml:space="preserve"> </t>
    </r>
    <r>
      <rPr>
        <sz val="11"/>
        <rFont val="Apple SD Gothic Neo"/>
        <charset val="134"/>
      </rPr>
      <t>하세요</t>
    </r>
  </si>
  <si>
    <t>Sie sind in den X Tagen schwanger, bitte untersuchen Sie regelmaessig.</t>
  </si>
  <si>
    <t>Вы уже забеременели X день, периодически проводите проверку.</t>
  </si>
  <si>
    <t>Está embarazada durante X días, por favor haga exámenes regularmente</t>
  </si>
  <si>
    <t>Sei incinta per X giorni, controlla regolarmente</t>
  </si>
  <si>
    <t>Vous êtes enceinte il y a x jours; allez chez le médecin régulièrement</t>
  </si>
  <si>
    <t>Já está grávida por x dias, fazer exame médico regularmente</t>
  </si>
  <si>
    <t>ID285</t>
  </si>
  <si>
    <t>您已怀孕X周X天，请定期做检查</t>
  </si>
  <si>
    <t>您已懷孕X周X天，請定期做檢查</t>
  </si>
  <si>
    <t>Pregnant for x weeks x Days, please antenatal examination regularly</t>
  </si>
  <si>
    <r>
      <rPr>
        <sz val="12"/>
        <rFont val="微软雅黑"/>
        <charset val="134"/>
      </rPr>
      <t>Ｘ週Ｘ日妊娠</t>
    </r>
    <r>
      <rPr>
        <sz val="12"/>
        <rFont val="宋体"/>
        <charset val="134"/>
      </rPr>
      <t>して</t>
    </r>
    <r>
      <rPr>
        <sz val="12"/>
        <rFont val="微软雅黑"/>
        <charset val="134"/>
      </rPr>
      <t>、定期的</t>
    </r>
    <r>
      <rPr>
        <sz val="12"/>
        <rFont val="宋体"/>
        <charset val="134"/>
      </rPr>
      <t>に</t>
    </r>
    <r>
      <rPr>
        <sz val="12"/>
        <rFont val="微软雅黑"/>
        <charset val="134"/>
      </rPr>
      <t>検査</t>
    </r>
    <r>
      <rPr>
        <sz val="12"/>
        <rFont val="宋体"/>
        <charset val="134"/>
      </rPr>
      <t>してください</t>
    </r>
  </si>
  <si>
    <r>
      <rPr>
        <sz val="11"/>
        <rFont val="微软雅黑"/>
        <charset val="129"/>
      </rPr>
      <t>임신</t>
    </r>
    <r>
      <rPr>
        <sz val="11"/>
        <rFont val="微软雅黑"/>
        <charset val="134"/>
      </rPr>
      <t xml:space="preserve"> x</t>
    </r>
    <r>
      <rPr>
        <sz val="11"/>
        <rFont val="Apple SD Gothic Neo"/>
        <charset val="134"/>
      </rPr>
      <t>주</t>
    </r>
    <r>
      <rPr>
        <sz val="11"/>
        <rFont val="微软雅黑"/>
        <charset val="134"/>
      </rPr>
      <t xml:space="preserve"> x</t>
    </r>
    <r>
      <rPr>
        <sz val="11"/>
        <rFont val="Apple SD Gothic Neo"/>
        <charset val="134"/>
      </rPr>
      <t>일째</t>
    </r>
    <r>
      <rPr>
        <sz val="11"/>
        <rFont val="微软雅黑"/>
        <charset val="134"/>
      </rPr>
      <t xml:space="preserve">, </t>
    </r>
    <r>
      <rPr>
        <sz val="11"/>
        <rFont val="Apple SD Gothic Neo"/>
        <charset val="134"/>
      </rPr>
      <t>정기적으로</t>
    </r>
    <r>
      <rPr>
        <sz val="11"/>
        <rFont val="微软雅黑"/>
        <charset val="134"/>
      </rPr>
      <t xml:space="preserve"> </t>
    </r>
    <r>
      <rPr>
        <sz val="11"/>
        <rFont val="Apple SD Gothic Neo"/>
        <charset val="134"/>
      </rPr>
      <t>검사를</t>
    </r>
    <r>
      <rPr>
        <sz val="11"/>
        <rFont val="微软雅黑"/>
        <charset val="134"/>
      </rPr>
      <t xml:space="preserve"> </t>
    </r>
    <r>
      <rPr>
        <sz val="11"/>
        <rFont val="Apple SD Gothic Neo"/>
        <charset val="134"/>
      </rPr>
      <t>하세요</t>
    </r>
  </si>
  <si>
    <t>Sie sind in den X Wochen und X Tagen schwanger, bitte untersuchen Sie regelmaessig.</t>
  </si>
  <si>
    <t>Вы уже забеременели X недели X день, периодически проводите проверку.</t>
  </si>
  <si>
    <t>Ha estado embarazada X semanas y X días, por favor haga exámenes regularmente</t>
  </si>
  <si>
    <t>Sei in gravidanza per X giorni di X settimane, controlla regolarmente</t>
  </si>
  <si>
    <t>Vous êtes enceinte il y a x semaines x jours; allez chez le médecin régulièrement</t>
  </si>
  <si>
    <t>Já está grávida por x semanas e x dia, fazer exame médico regularmente</t>
  </si>
  <si>
    <t>ID286</t>
  </si>
  <si>
    <t>距宝宝诞生X天，请定期做检查</t>
  </si>
  <si>
    <t>距寶寶誕生X天，請定期做檢查</t>
  </si>
  <si>
    <r>
      <rPr>
        <sz val="12"/>
        <rFont val="微软雅黑"/>
        <charset val="134"/>
      </rPr>
      <t>赤</t>
    </r>
    <r>
      <rPr>
        <sz val="12"/>
        <rFont val="宋体"/>
        <charset val="134"/>
      </rPr>
      <t>ちゃんが</t>
    </r>
    <r>
      <rPr>
        <sz val="12"/>
        <rFont val="微软雅黑"/>
        <charset val="134"/>
      </rPr>
      <t>Ｘ日誕生</t>
    </r>
    <r>
      <rPr>
        <sz val="12"/>
        <rFont val="宋体"/>
        <charset val="134"/>
      </rPr>
      <t>して</t>
    </r>
    <r>
      <rPr>
        <sz val="12"/>
        <rFont val="微软雅黑"/>
        <charset val="134"/>
      </rPr>
      <t>、定期的</t>
    </r>
    <r>
      <rPr>
        <sz val="12"/>
        <rFont val="宋体"/>
        <charset val="134"/>
      </rPr>
      <t>に</t>
    </r>
    <r>
      <rPr>
        <sz val="12"/>
        <rFont val="微软雅黑"/>
        <charset val="134"/>
      </rPr>
      <t>検査</t>
    </r>
    <r>
      <rPr>
        <sz val="12"/>
        <rFont val="宋体"/>
        <charset val="134"/>
      </rPr>
      <t>してください</t>
    </r>
  </si>
  <si>
    <r>
      <rPr>
        <sz val="12"/>
        <rFont val="微软雅黑"/>
        <charset val="134"/>
      </rPr>
      <t>아기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출생일이</t>
    </r>
    <r>
      <rPr>
        <sz val="12"/>
        <rFont val="微软雅黑"/>
        <charset val="134"/>
      </rPr>
      <t xml:space="preserve"> x</t>
    </r>
    <r>
      <rPr>
        <sz val="12"/>
        <rFont val="Apple SD Gothic Neo"/>
        <charset val="134"/>
      </rPr>
      <t>일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남음</t>
    </r>
    <r>
      <rPr>
        <sz val="12"/>
        <rFont val="微软雅黑"/>
        <charset val="134"/>
      </rPr>
      <t xml:space="preserve">, </t>
    </r>
    <r>
      <rPr>
        <sz val="12"/>
        <rFont val="Apple SD Gothic Neo"/>
        <charset val="134"/>
      </rPr>
      <t>정기적으로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검사를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하세요</t>
    </r>
  </si>
  <si>
    <t>Es gibt X Tagen vor der Baby Geburt,bitte untersuchen Sie regelmaessig.</t>
  </si>
  <si>
    <t>Интервал времени от ребенка составляет X день, периодически проводите проверку.</t>
  </si>
  <si>
    <t>Queda X días para el nacimiento del bebé, por favor haga exámenes regularmente</t>
  </si>
  <si>
    <t>Da bambino nato è X giorni, controlla regolarmente</t>
  </si>
  <si>
    <t>Ça fait X jours depuis la naissance de votre bébé; allez chez le médecin régulièrement</t>
  </si>
  <si>
    <t>Fica x dia a nascimento de bebé, fazer exame médico regularmente</t>
  </si>
  <si>
    <t>ID287</t>
  </si>
  <si>
    <t>预祝宝宝今天诞生您准备好了吗</t>
  </si>
  <si>
    <t>預祝寶寶今天誕生您準備好了嗎</t>
  </si>
  <si>
    <t>Are you ready for delivery today?</t>
  </si>
  <si>
    <r>
      <rPr>
        <sz val="12"/>
        <rFont val="微软雅黑"/>
        <charset val="134"/>
      </rPr>
      <t>赤</t>
    </r>
    <r>
      <rPr>
        <sz val="12"/>
        <rFont val="宋体"/>
        <charset val="134"/>
      </rPr>
      <t>ちゃんの</t>
    </r>
    <r>
      <rPr>
        <sz val="12"/>
        <rFont val="微软雅黑"/>
        <charset val="134"/>
      </rPr>
      <t>誕生祝</t>
    </r>
    <r>
      <rPr>
        <sz val="12"/>
        <rFont val="宋体"/>
        <charset val="134"/>
      </rPr>
      <t>いの</t>
    </r>
    <r>
      <rPr>
        <sz val="12"/>
        <rFont val="微软雅黑"/>
        <charset val="134"/>
      </rPr>
      <t>準備</t>
    </r>
    <r>
      <rPr>
        <sz val="12"/>
        <rFont val="宋体"/>
        <charset val="134"/>
      </rPr>
      <t>は</t>
    </r>
    <r>
      <rPr>
        <sz val="12"/>
        <rFont val="微软雅黑"/>
        <charset val="134"/>
      </rPr>
      <t>出来</t>
    </r>
    <r>
      <rPr>
        <sz val="12"/>
        <rFont val="宋体"/>
        <charset val="134"/>
      </rPr>
      <t>ましたか</t>
    </r>
  </si>
  <si>
    <r>
      <rPr>
        <sz val="11"/>
        <rFont val="微软雅黑"/>
        <charset val="129"/>
      </rPr>
      <t>축하축하</t>
    </r>
    <r>
      <rPr>
        <sz val="11"/>
        <rFont val="微软雅黑"/>
        <charset val="129"/>
      </rPr>
      <t xml:space="preserve">, </t>
    </r>
    <r>
      <rPr>
        <sz val="11"/>
        <rFont val="Apple SD Gothic Neo"/>
        <charset val="129"/>
      </rPr>
      <t>오늘</t>
    </r>
    <r>
      <rPr>
        <sz val="11"/>
        <rFont val="微软雅黑"/>
        <charset val="129"/>
      </rPr>
      <t xml:space="preserve"> </t>
    </r>
    <r>
      <rPr>
        <sz val="11"/>
        <rFont val="Apple SD Gothic Neo"/>
        <charset val="129"/>
      </rPr>
      <t>출생</t>
    </r>
    <r>
      <rPr>
        <sz val="11"/>
        <rFont val="微软雅黑"/>
        <charset val="129"/>
      </rPr>
      <t xml:space="preserve"> </t>
    </r>
    <r>
      <rPr>
        <sz val="11"/>
        <rFont val="Apple SD Gothic Neo"/>
        <charset val="129"/>
      </rPr>
      <t>예정</t>
    </r>
    <r>
      <rPr>
        <sz val="11"/>
        <rFont val="微软雅黑"/>
        <charset val="129"/>
      </rPr>
      <t>,</t>
    </r>
    <r>
      <rPr>
        <sz val="11"/>
        <rFont val="Apple SD Gothic Neo"/>
        <charset val="129"/>
      </rPr>
      <t>준비되셨나요</t>
    </r>
  </si>
  <si>
    <t>Haben Sie sich gut vorbereitet, wenn das Baby heute geboren wird.</t>
  </si>
  <si>
    <t>Желаю ребенку рождения сегодня, вы подготовите все работы?</t>
  </si>
  <si>
    <t>Te deseo que bebé nazca hoy, estás listo?</t>
  </si>
  <si>
    <t>Vorrei che il bambino sia nato oggi. Sei pronta?</t>
  </si>
  <si>
    <t>Souhaitez à l'avance que le bébé va naître aujourd'hui, êtes-vous prête?</t>
  </si>
  <si>
    <t>Gostaria que bebé nasce hoje, você está pronta?</t>
  </si>
  <si>
    <t>ID288</t>
  </si>
  <si>
    <t>宝宝出生第X天，恢复期注意卫生</t>
  </si>
  <si>
    <t>寶寶出生X天，恢復期注意衛生</t>
  </si>
  <si>
    <t>This is the X day of baby's birth, Pay attention to the hygiene in recovery Period</t>
  </si>
  <si>
    <r>
      <rPr>
        <sz val="12"/>
        <rFont val="微软雅黑"/>
        <charset val="134"/>
      </rPr>
      <t>赤</t>
    </r>
    <r>
      <rPr>
        <sz val="12"/>
        <rFont val="宋体"/>
        <charset val="134"/>
      </rPr>
      <t>ちゃんは</t>
    </r>
    <r>
      <rPr>
        <sz val="12"/>
        <rFont val="微软雅黑"/>
        <charset val="134"/>
      </rPr>
      <t>Ｘ日誕生</t>
    </r>
    <r>
      <rPr>
        <sz val="12"/>
        <rFont val="宋体"/>
        <charset val="134"/>
      </rPr>
      <t>して</t>
    </r>
    <r>
      <rPr>
        <sz val="12"/>
        <rFont val="微软雅黑"/>
        <charset val="134"/>
      </rPr>
      <t>、回復期</t>
    </r>
    <r>
      <rPr>
        <sz val="12"/>
        <rFont val="宋体"/>
        <charset val="134"/>
      </rPr>
      <t>の</t>
    </r>
    <r>
      <rPr>
        <sz val="12"/>
        <rFont val="微软雅黑"/>
        <charset val="134"/>
      </rPr>
      <t>衛生</t>
    </r>
    <r>
      <rPr>
        <sz val="12"/>
        <rFont val="宋体"/>
        <charset val="134"/>
      </rPr>
      <t>をご</t>
    </r>
    <r>
      <rPr>
        <sz val="12"/>
        <rFont val="微软雅黑"/>
        <charset val="134"/>
      </rPr>
      <t>注意</t>
    </r>
    <r>
      <rPr>
        <sz val="12"/>
        <rFont val="宋体"/>
        <charset val="134"/>
      </rPr>
      <t>ください</t>
    </r>
  </si>
  <si>
    <r>
      <rPr>
        <sz val="12"/>
        <rFont val="微软雅黑"/>
        <charset val="134"/>
      </rPr>
      <t>아기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출생</t>
    </r>
    <r>
      <rPr>
        <sz val="12"/>
        <rFont val="微软雅黑"/>
        <charset val="134"/>
      </rPr>
      <t xml:space="preserve"> x</t>
    </r>
    <r>
      <rPr>
        <sz val="12"/>
        <rFont val="Apple SD Gothic Neo"/>
        <charset val="134"/>
      </rPr>
      <t>일째</t>
    </r>
    <r>
      <rPr>
        <sz val="12"/>
        <rFont val="微软雅黑"/>
        <charset val="134"/>
      </rPr>
      <t xml:space="preserve">, </t>
    </r>
    <r>
      <rPr>
        <sz val="12"/>
        <rFont val="Apple SD Gothic Neo"/>
        <charset val="134"/>
      </rPr>
      <t>산후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회복기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위생에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주의하세요</t>
    </r>
  </si>
  <si>
    <t>Das Baby hat X Tage geboren.Beachten Sie die Hygiene in der Genesung.</t>
  </si>
  <si>
    <t>Ребёнок родился X день, в восстановленный период обращают внимание на саниторию.</t>
  </si>
  <si>
    <t>Hace X días que el bebé nació, preste atención a la salud en el período de recuperación</t>
  </si>
  <si>
    <t>Bambino nato per X giorni, attenzione alla salute durante recupero</t>
  </si>
  <si>
    <t>Le bébé a X jours, dans la période de convalescence, il faut faire attention à l'hygiène</t>
  </si>
  <si>
    <t>O x dia após o nascimento de bebé, cuidada com a saúde durante a recuperação</t>
  </si>
  <si>
    <t>ID289</t>
  </si>
  <si>
    <t>宝宝出生第X天</t>
  </si>
  <si>
    <t>This is the X day of baby's birth</t>
  </si>
  <si>
    <r>
      <rPr>
        <sz val="12"/>
        <rFont val="微软雅黑"/>
        <charset val="134"/>
      </rPr>
      <t>赤</t>
    </r>
    <r>
      <rPr>
        <sz val="12"/>
        <rFont val="宋体"/>
        <charset val="134"/>
      </rPr>
      <t>ちゃんは</t>
    </r>
    <r>
      <rPr>
        <sz val="12"/>
        <rFont val="微软雅黑"/>
        <charset val="134"/>
      </rPr>
      <t>Ｘ日誕生</t>
    </r>
    <r>
      <rPr>
        <sz val="12"/>
        <rFont val="宋体"/>
        <charset val="134"/>
      </rPr>
      <t>して</t>
    </r>
  </si>
  <si>
    <r>
      <rPr>
        <sz val="12"/>
        <rFont val="微软雅黑"/>
        <charset val="134"/>
      </rPr>
      <t>아기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출생</t>
    </r>
    <r>
      <rPr>
        <sz val="12"/>
        <rFont val="微软雅黑"/>
        <charset val="134"/>
      </rPr>
      <t xml:space="preserve"> x</t>
    </r>
    <r>
      <rPr>
        <sz val="12"/>
        <rFont val="Apple SD Gothic Neo"/>
        <charset val="134"/>
      </rPr>
      <t>일째</t>
    </r>
    <r>
      <rPr>
        <sz val="12"/>
        <rFont val="微软雅黑"/>
        <charset val="134"/>
      </rPr>
      <t>,</t>
    </r>
  </si>
  <si>
    <t>Das Baby hat X Tage geboren.</t>
  </si>
  <si>
    <t>Ребёнок родился X день,</t>
  </si>
  <si>
    <t>Hace X días que el bebé nació,</t>
  </si>
  <si>
    <t>Bambino nato per X giorni,</t>
  </si>
  <si>
    <t>Le bébé a X jours,</t>
  </si>
  <si>
    <t>O x dia após o nascimento de bebé,</t>
  </si>
  <si>
    <t>ID290</t>
  </si>
  <si>
    <t>宝宝满月(30天)了，值得纪念的一天</t>
  </si>
  <si>
    <t>寶寶滿月(30天)了，值得紀念的一天</t>
  </si>
  <si>
    <t>Baby is 30 days /100 days /1 year from birth,  A memorable day</t>
  </si>
  <si>
    <r>
      <rPr>
        <sz val="12"/>
        <rFont val="微软雅黑"/>
        <charset val="134"/>
      </rPr>
      <t>赤</t>
    </r>
    <r>
      <rPr>
        <sz val="12"/>
        <rFont val="宋体"/>
        <charset val="134"/>
      </rPr>
      <t>ちゃんは</t>
    </r>
    <r>
      <rPr>
        <sz val="12"/>
        <rFont val="微软雅黑"/>
        <charset val="134"/>
      </rPr>
      <t>満月（30日）</t>
    </r>
    <r>
      <rPr>
        <sz val="12"/>
        <rFont val="宋体"/>
        <charset val="134"/>
      </rPr>
      <t>になり</t>
    </r>
    <r>
      <rPr>
        <sz val="12"/>
        <rFont val="微软雅黑"/>
        <charset val="134"/>
      </rPr>
      <t>、記念</t>
    </r>
    <r>
      <rPr>
        <sz val="12"/>
        <rFont val="宋体"/>
        <charset val="134"/>
      </rPr>
      <t>すべき</t>
    </r>
    <r>
      <rPr>
        <sz val="12"/>
        <rFont val="微软雅黑"/>
        <charset val="134"/>
      </rPr>
      <t>一日</t>
    </r>
    <r>
      <rPr>
        <sz val="12"/>
        <rFont val="宋体"/>
        <charset val="134"/>
      </rPr>
      <t>です</t>
    </r>
  </si>
  <si>
    <r>
      <rPr>
        <sz val="11"/>
        <rFont val="微软雅黑"/>
        <charset val="129"/>
      </rPr>
      <t>아기</t>
    </r>
    <r>
      <rPr>
        <sz val="11"/>
        <rFont val="微软雅黑"/>
        <charset val="129"/>
      </rPr>
      <t xml:space="preserve"> </t>
    </r>
    <r>
      <rPr>
        <sz val="11"/>
        <rFont val="Apple SD Gothic Neo"/>
        <charset val="129"/>
      </rPr>
      <t>출생</t>
    </r>
    <r>
      <rPr>
        <sz val="11"/>
        <rFont val="微软雅黑"/>
        <charset val="129"/>
      </rPr>
      <t xml:space="preserve"> </t>
    </r>
    <r>
      <rPr>
        <sz val="11"/>
        <rFont val="Apple SD Gothic Neo"/>
        <charset val="129"/>
      </rPr>
      <t>한달</t>
    </r>
    <r>
      <rPr>
        <sz val="11"/>
        <rFont val="微软雅黑"/>
        <charset val="129"/>
      </rPr>
      <t xml:space="preserve"> </t>
    </r>
    <r>
      <rPr>
        <sz val="11"/>
        <rFont val="Apple SD Gothic Neo"/>
        <charset val="129"/>
      </rPr>
      <t>기념일입니다</t>
    </r>
    <r>
      <rPr>
        <sz val="11"/>
        <rFont val="微软雅黑"/>
        <charset val="129"/>
      </rPr>
      <t>.</t>
    </r>
  </si>
  <si>
    <t>Das Baby ist 30 Tage und heute ist die Denkwuedigkeit.</t>
  </si>
  <si>
    <t>Ребёнку больше 1 месяц (30 день), этот день памятный.</t>
  </si>
  <si>
    <t>Es un día memorable en el que el bebé nació un mes entero(30 días)</t>
  </si>
  <si>
    <t>Mese piena del bambino (30 giorni), una giornata indimenticabile</t>
  </si>
  <si>
    <t>Le bébé a son premier mois plein (trente jours), c'est un jour commémoratif</t>
  </si>
  <si>
    <t>O bebé está um mês(30 dias), um dia de merecer comemoração</t>
  </si>
  <si>
    <t>ID291</t>
  </si>
  <si>
    <t>宝宝一百天了，值得纪念的一天</t>
  </si>
  <si>
    <t>寶寶一百天了，值得紀念的一天</t>
  </si>
  <si>
    <t>Baby is 100 days, A memorable day</t>
  </si>
  <si>
    <r>
      <rPr>
        <sz val="12"/>
        <rFont val="微软雅黑"/>
        <charset val="134"/>
      </rPr>
      <t>赤</t>
    </r>
    <r>
      <rPr>
        <sz val="12"/>
        <rFont val="宋体"/>
        <charset val="134"/>
      </rPr>
      <t>ちゃんは</t>
    </r>
    <r>
      <rPr>
        <sz val="12"/>
        <rFont val="微软雅黑"/>
        <charset val="134"/>
      </rPr>
      <t>百日</t>
    </r>
    <r>
      <rPr>
        <sz val="12"/>
        <rFont val="宋体"/>
        <charset val="134"/>
      </rPr>
      <t>になりました</t>
    </r>
    <r>
      <rPr>
        <sz val="12"/>
        <rFont val="微软雅黑"/>
        <charset val="134"/>
      </rPr>
      <t>，記念</t>
    </r>
    <r>
      <rPr>
        <sz val="12"/>
        <rFont val="宋体"/>
        <charset val="134"/>
      </rPr>
      <t>すべき</t>
    </r>
    <r>
      <rPr>
        <sz val="12"/>
        <rFont val="微软雅黑"/>
        <charset val="134"/>
      </rPr>
      <t>一日</t>
    </r>
    <r>
      <rPr>
        <sz val="12"/>
        <rFont val="宋体"/>
        <charset val="134"/>
      </rPr>
      <t>です</t>
    </r>
  </si>
  <si>
    <r>
      <rPr>
        <sz val="12"/>
        <rFont val="微软雅黑"/>
        <charset val="134"/>
      </rPr>
      <t>아기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백일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기념일입니다</t>
    </r>
    <r>
      <rPr>
        <sz val="12"/>
        <rFont val="微软雅黑"/>
        <charset val="134"/>
      </rPr>
      <t>.</t>
    </r>
  </si>
  <si>
    <t>Das Baby ist 100 Tage.</t>
  </si>
  <si>
    <t>Ребёнку больше 100 дней.</t>
  </si>
  <si>
    <t>El bebé nació cien días</t>
  </si>
  <si>
    <t>Bambino ha cento giorni</t>
  </si>
  <si>
    <t>Le bébé a cent jours</t>
  </si>
  <si>
    <t>O bebé está 100 dias</t>
  </si>
  <si>
    <t>ID292</t>
  </si>
  <si>
    <t>宝宝一周岁了，值得纪念的一天</t>
  </si>
  <si>
    <t>寶寶一周歲了，值得紀念的一天</t>
  </si>
  <si>
    <t>Baby is 1 year from birth,  A memorable day</t>
  </si>
  <si>
    <r>
      <rPr>
        <sz val="12"/>
        <rFont val="微软雅黑"/>
        <charset val="134"/>
      </rPr>
      <t>赤</t>
    </r>
    <r>
      <rPr>
        <sz val="12"/>
        <rFont val="宋体"/>
        <charset val="134"/>
      </rPr>
      <t>ちゃんは</t>
    </r>
    <r>
      <rPr>
        <sz val="12"/>
        <rFont val="微软雅黑"/>
        <charset val="134"/>
      </rPr>
      <t>一歳</t>
    </r>
    <r>
      <rPr>
        <sz val="12"/>
        <rFont val="宋体"/>
        <charset val="134"/>
      </rPr>
      <t>になりました</t>
    </r>
    <r>
      <rPr>
        <sz val="12"/>
        <rFont val="微软雅黑"/>
        <charset val="134"/>
      </rPr>
      <t>，記念</t>
    </r>
    <r>
      <rPr>
        <sz val="12"/>
        <rFont val="宋体"/>
        <charset val="134"/>
      </rPr>
      <t>すべき</t>
    </r>
    <r>
      <rPr>
        <sz val="12"/>
        <rFont val="微软雅黑"/>
        <charset val="134"/>
      </rPr>
      <t>一日</t>
    </r>
    <r>
      <rPr>
        <sz val="12"/>
        <rFont val="宋体"/>
        <charset val="134"/>
      </rPr>
      <t>です</t>
    </r>
  </si>
  <si>
    <r>
      <rPr>
        <sz val="12"/>
        <rFont val="微软雅黑"/>
        <charset val="134"/>
      </rPr>
      <t>아기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돌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기념일입니다</t>
    </r>
    <r>
      <rPr>
        <sz val="12"/>
        <rFont val="微软雅黑"/>
        <charset val="134"/>
      </rPr>
      <t>.</t>
    </r>
  </si>
  <si>
    <t>Das Baby ist ein Jahr alt.</t>
  </si>
  <si>
    <t>Ребёнку  наполняется 1 год.</t>
  </si>
  <si>
    <t>El bebé tiene un año</t>
  </si>
  <si>
    <t>Il bambino ha un anno</t>
  </si>
  <si>
    <t>Le bébé a un an</t>
  </si>
  <si>
    <t>O bebé está um ano</t>
  </si>
  <si>
    <t>ID293</t>
  </si>
  <si>
    <t>ID294</t>
  </si>
  <si>
    <t>ID295</t>
  </si>
  <si>
    <t>蓝牙未连接</t>
  </si>
  <si>
    <t>藍牙未連接</t>
  </si>
  <si>
    <t>ID296</t>
  </si>
  <si>
    <t>即将让手机响铃</t>
  </si>
  <si>
    <t>即將讓手機響鈴</t>
  </si>
  <si>
    <t>About to ring phone</t>
  </si>
  <si>
    <r>
      <rPr>
        <sz val="12"/>
        <rFont val="微软雅黑"/>
        <charset val="134"/>
      </rPr>
      <t>電話</t>
    </r>
    <r>
      <rPr>
        <sz val="12"/>
        <rFont val="宋体"/>
        <charset val="134"/>
      </rPr>
      <t>を</t>
    </r>
    <r>
      <rPr>
        <sz val="12"/>
        <rFont val="微软雅黑"/>
        <charset val="134"/>
      </rPr>
      <t>鳴</t>
    </r>
    <r>
      <rPr>
        <sz val="12"/>
        <rFont val="宋体"/>
        <charset val="134"/>
      </rPr>
      <t>らそうとしています</t>
    </r>
  </si>
  <si>
    <r>
      <rPr>
        <sz val="12"/>
        <rFont val="微软雅黑"/>
        <charset val="134"/>
      </rPr>
      <t>전화벨이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울리려고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함</t>
    </r>
  </si>
  <si>
    <t>Klingelton</t>
  </si>
  <si>
    <t>Телефон зазвонит</t>
  </si>
  <si>
    <t>El teléfono sonará</t>
  </si>
  <si>
    <t>Sto per squillare il telefono</t>
  </si>
  <si>
    <t>Le téléphone sonnera</t>
  </si>
  <si>
    <t>Zaraz zadzwonię</t>
  </si>
  <si>
    <t>Telefonu çalmak üzere</t>
  </si>
  <si>
    <t>Bude zvonit</t>
  </si>
  <si>
    <t>Csörög a telefon</t>
  </si>
  <si>
    <t>Το τηλέφωνο θα χτυπήσει</t>
  </si>
  <si>
    <t>Telefonul va suna</t>
  </si>
  <si>
    <t>Telefón zazvoní</t>
  </si>
  <si>
    <t>Tentang ke telepon cincin</t>
  </si>
  <si>
    <t>O zvonjenju telefona</t>
  </si>
  <si>
    <t>Apie skambinti telefonu</t>
  </si>
  <si>
    <t>Телефон задзвонить</t>
  </si>
  <si>
    <t>ID297</t>
  </si>
  <si>
    <t>正在响铃</t>
  </si>
  <si>
    <t>正在響鈴</t>
  </si>
  <si>
    <t>Ringing</t>
  </si>
  <si>
    <t>リンギング</t>
  </si>
  <si>
    <t>울리는</t>
  </si>
  <si>
    <t>Klingeln</t>
  </si>
  <si>
    <t>Звон</t>
  </si>
  <si>
    <t>El sonar</t>
  </si>
  <si>
    <t>Suonando</t>
  </si>
  <si>
    <t>Sonnerie</t>
  </si>
  <si>
    <t>Toque</t>
  </si>
  <si>
    <t>Dzwonienie</t>
  </si>
  <si>
    <t>Çalıyor</t>
  </si>
  <si>
    <t>Vyzvání</t>
  </si>
  <si>
    <t>Csengés</t>
  </si>
  <si>
    <t>Κουδούνισμα</t>
  </si>
  <si>
    <t>Sună</t>
  </si>
  <si>
    <t>Prsteň</t>
  </si>
  <si>
    <t>Dering</t>
  </si>
  <si>
    <t>Tocando</t>
  </si>
  <si>
    <t>Zvoni</t>
  </si>
  <si>
    <t>Skambinimas</t>
  </si>
  <si>
    <t>Дзвін</t>
  </si>
  <si>
    <t>ID298</t>
  </si>
  <si>
    <t>摇一摇</t>
  </si>
  <si>
    <t>搖一搖</t>
  </si>
  <si>
    <t>Shake</t>
  </si>
  <si>
    <t>シェイク</t>
  </si>
  <si>
    <r>
      <rPr>
        <sz val="12"/>
        <rFont val="微软雅黑"/>
        <charset val="134"/>
      </rPr>
      <t>흔들어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사진촬영</t>
    </r>
  </si>
  <si>
    <t>Schütteln</t>
  </si>
  <si>
    <t>Потрясти</t>
  </si>
  <si>
    <t>Sacudir</t>
  </si>
  <si>
    <t>Vibrazione</t>
  </si>
  <si>
    <t>Secouer</t>
  </si>
  <si>
    <t>Potrząśnij</t>
  </si>
  <si>
    <t>Sallamak</t>
  </si>
  <si>
    <t>Zatřást</t>
  </si>
  <si>
    <t>Ráz</t>
  </si>
  <si>
    <t>Ανακινήστε</t>
  </si>
  <si>
    <t>Tril</t>
  </si>
  <si>
    <t>Pretrepte</t>
  </si>
  <si>
    <t>Goyang</t>
  </si>
  <si>
    <t>Balance</t>
  </si>
  <si>
    <t>Protresi</t>
  </si>
  <si>
    <t>Purtyti</t>
  </si>
  <si>
    <t>Струси</t>
  </si>
  <si>
    <t>ID299</t>
  </si>
  <si>
    <t>ID300</t>
  </si>
  <si>
    <t>ID301</t>
  </si>
  <si>
    <t>ID302</t>
  </si>
  <si>
    <t>ID303</t>
  </si>
  <si>
    <t>我在听...</t>
  </si>
  <si>
    <t>我在聽...</t>
  </si>
  <si>
    <t>I'm listening...</t>
  </si>
  <si>
    <t>私が聞いているのは...</t>
  </si>
  <si>
    <r>
      <rPr>
        <sz val="12"/>
        <rFont val="微软雅黑"/>
        <charset val="134"/>
      </rPr>
      <t>듣는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중</t>
    </r>
    <r>
      <rPr>
        <sz val="12"/>
        <rFont val="微软雅黑"/>
        <charset val="134"/>
      </rPr>
      <t>…</t>
    </r>
  </si>
  <si>
    <t>Ich höre...</t>
  </si>
  <si>
    <t>Я слушаю...</t>
  </si>
  <si>
    <t>Estoy escuchando...</t>
  </si>
  <si>
    <t>Sto ascoltando...</t>
  </si>
  <si>
    <t>Je vous écoute…</t>
  </si>
  <si>
    <t>Estou ouvindo...</t>
  </si>
  <si>
    <t>Słucham...</t>
  </si>
  <si>
    <t>Dinliyorum...</t>
  </si>
  <si>
    <t>Poslouchám...</t>
  </si>
  <si>
    <t>Hallgatlak...</t>
  </si>
  <si>
    <t>Ακούω…</t>
  </si>
  <si>
    <t>Am ascultat...</t>
  </si>
  <si>
    <t>Počúvam...</t>
  </si>
  <si>
    <t>Aku mendengarkan...</t>
  </si>
  <si>
    <t>Slušam...</t>
  </si>
  <si>
    <t>Klausiausi...</t>
  </si>
  <si>
    <t>Я слухаю...</t>
  </si>
  <si>
    <t>ID304</t>
  </si>
  <si>
    <t>ID305</t>
  </si>
  <si>
    <t>ID306</t>
  </si>
  <si>
    <t>亮度调节</t>
  </si>
  <si>
    <t>亮度調節</t>
  </si>
  <si>
    <t>Brightness</t>
  </si>
  <si>
    <r>
      <rPr>
        <sz val="12"/>
        <rFont val="微软雅黑"/>
        <charset val="134"/>
      </rPr>
      <t>明</t>
    </r>
    <r>
      <rPr>
        <sz val="12"/>
        <rFont val="宋体"/>
        <charset val="134"/>
      </rPr>
      <t>るさ</t>
    </r>
  </si>
  <si>
    <t>밝기조절</t>
  </si>
  <si>
    <t>Helligkeit</t>
  </si>
  <si>
    <t>Яркость</t>
  </si>
  <si>
    <t>Brillo</t>
  </si>
  <si>
    <t>Luminosità</t>
  </si>
  <si>
    <t>Luminosité</t>
  </si>
  <si>
    <t>Brilho</t>
  </si>
  <si>
    <t>Jasność</t>
  </si>
  <si>
    <t>Parlaklık</t>
  </si>
  <si>
    <t>Jas</t>
  </si>
  <si>
    <t>Fényerősség</t>
  </si>
  <si>
    <t>Φωτεινότητα</t>
  </si>
  <si>
    <t>Luminozitate</t>
  </si>
  <si>
    <t>Jasnosti</t>
  </si>
  <si>
    <t>Kecerahan</t>
  </si>
  <si>
    <t>Svjetlina</t>
  </si>
  <si>
    <t>Ryškumas</t>
  </si>
  <si>
    <t>Яскравість</t>
  </si>
  <si>
    <t>ID307</t>
  </si>
  <si>
    <t>亮屏时长</t>
  </si>
  <si>
    <t>亮屏時長</t>
  </si>
  <si>
    <t>Auto-Lock</t>
  </si>
  <si>
    <r>
      <rPr>
        <sz val="12"/>
        <rFont val="微软雅黑"/>
        <charset val="134"/>
      </rPr>
      <t>ロックの待</t>
    </r>
    <r>
      <rPr>
        <sz val="12"/>
        <rFont val="宋体"/>
        <charset val="134"/>
      </rPr>
      <t>ち</t>
    </r>
    <r>
      <rPr>
        <sz val="12"/>
        <rFont val="微软雅黑"/>
        <charset val="134"/>
      </rPr>
      <t>時間</t>
    </r>
  </si>
  <si>
    <t>자동잠금</t>
  </si>
  <si>
    <t>Bildschirm aus</t>
  </si>
  <si>
    <t>Потушить экран</t>
  </si>
  <si>
    <t>Autobloqueo</t>
  </si>
  <si>
    <t>Veille de l'écran</t>
  </si>
  <si>
    <t>Tela apagada</t>
  </si>
  <si>
    <t>Wyłączyć ekran</t>
  </si>
  <si>
    <t>Ekran kapalı</t>
  </si>
  <si>
    <t>Wygaszanie ekranu</t>
  </si>
  <si>
    <t>Auto zár</t>
  </si>
  <si>
    <t>Αυτό κλείδωμα</t>
  </si>
  <si>
    <t>Repaus Ecran</t>
  </si>
  <si>
    <t>Vypnutá obrazovka</t>
  </si>
  <si>
    <t>Waktu Rehat Layar</t>
  </si>
  <si>
    <t>Zaslon isključen</t>
  </si>
  <si>
    <t>Auto užraktas</t>
  </si>
  <si>
    <t>час сну екрана</t>
  </si>
  <si>
    <t>ID308</t>
  </si>
  <si>
    <t>开关设置</t>
  </si>
  <si>
    <t>開關設置</t>
  </si>
  <si>
    <t>Switch</t>
  </si>
  <si>
    <t>スイッチ</t>
  </si>
  <si>
    <r>
      <rPr>
        <sz val="12"/>
        <rFont val="微软雅黑"/>
        <charset val="134"/>
      </rPr>
      <t>스위치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설정</t>
    </r>
  </si>
  <si>
    <t>Schalter</t>
  </si>
  <si>
    <t>Переключить</t>
  </si>
  <si>
    <t>Interruptor</t>
  </si>
  <si>
    <t>Interruttore</t>
  </si>
  <si>
    <t>Commutateur</t>
  </si>
  <si>
    <t>Przełącz</t>
  </si>
  <si>
    <t>Değiştirme</t>
  </si>
  <si>
    <t>Přepínač</t>
  </si>
  <si>
    <t>Kapcsoló</t>
  </si>
  <si>
    <t>Εναλλαγή</t>
  </si>
  <si>
    <t>Comută</t>
  </si>
  <si>
    <t>Prepnúť</t>
  </si>
  <si>
    <t>Beralih</t>
  </si>
  <si>
    <t>Opções</t>
  </si>
  <si>
    <t>Preusmjeri</t>
  </si>
  <si>
    <t>Jungiklis</t>
  </si>
  <si>
    <t>Перемикач</t>
  </si>
  <si>
    <t>ID309</t>
  </si>
  <si>
    <t>下载 H Band</t>
  </si>
  <si>
    <t>下載 H Band</t>
  </si>
  <si>
    <t>ID310</t>
  </si>
  <si>
    <t>表盘设置</t>
  </si>
  <si>
    <t>錶盤設置</t>
  </si>
  <si>
    <t>Dial</t>
  </si>
  <si>
    <t>文字盤設定</t>
  </si>
  <si>
    <r>
      <rPr>
        <sz val="12"/>
        <rFont val="微软雅黑"/>
        <charset val="134"/>
      </rPr>
      <t>시계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화면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설정</t>
    </r>
  </si>
  <si>
    <t>Wählein</t>
  </si>
  <si>
    <t>Marcar</t>
  </si>
  <si>
    <t>Cadran</t>
  </si>
  <si>
    <t>Mostradores</t>
  </si>
  <si>
    <t>Vytočit</t>
  </si>
  <si>
    <t>Tárcsa</t>
  </si>
  <si>
    <t>Formează</t>
  </si>
  <si>
    <t>Vytočte</t>
  </si>
  <si>
    <t>Tema</t>
  </si>
  <si>
    <t>Modos de tela</t>
  </si>
  <si>
    <t>Biraj</t>
  </si>
  <si>
    <t>Rinkti</t>
  </si>
  <si>
    <t>Наберіть</t>
  </si>
  <si>
    <t>ID311</t>
  </si>
  <si>
    <t>消息设置</t>
  </si>
  <si>
    <t>消息設置</t>
  </si>
  <si>
    <t>通知設定</t>
  </si>
  <si>
    <r>
      <rPr>
        <sz val="12"/>
        <rFont val="微软雅黑"/>
        <charset val="134"/>
      </rPr>
      <t>알림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설정</t>
    </r>
  </si>
  <si>
    <t>ID312</t>
  </si>
  <si>
    <t>语言设置</t>
  </si>
  <si>
    <t>語言設置</t>
  </si>
  <si>
    <t>Language</t>
  </si>
  <si>
    <t>言語設定</t>
  </si>
  <si>
    <r>
      <rPr>
        <sz val="12"/>
        <rFont val="微软雅黑"/>
        <charset val="134"/>
      </rPr>
      <t>언어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설정</t>
    </r>
  </si>
  <si>
    <t>Sprache</t>
  </si>
  <si>
    <t>Язык</t>
  </si>
  <si>
    <t>Idioma</t>
  </si>
  <si>
    <t>linguaggio</t>
  </si>
  <si>
    <t>Langue</t>
  </si>
  <si>
    <t>Língua</t>
  </si>
  <si>
    <t>Język</t>
  </si>
  <si>
    <t>Dil</t>
  </si>
  <si>
    <t>Jazyk</t>
  </si>
  <si>
    <t>Nyelv</t>
  </si>
  <si>
    <t>Γλώσσα</t>
  </si>
  <si>
    <t>Limba</t>
  </si>
  <si>
    <t>Bahasa</t>
  </si>
  <si>
    <t>Linguagem</t>
  </si>
  <si>
    <t>Jezik</t>
  </si>
  <si>
    <t>Kalba</t>
  </si>
  <si>
    <t>Мова</t>
  </si>
  <si>
    <t>ID313</t>
  </si>
  <si>
    <t>ID314</t>
  </si>
  <si>
    <t>清除数据</t>
  </si>
  <si>
    <t>清除資料</t>
  </si>
  <si>
    <t>Erase Data</t>
  </si>
  <si>
    <t>データ消去</t>
  </si>
  <si>
    <r>
      <rPr>
        <sz val="12"/>
        <rFont val="微软雅黑"/>
        <charset val="134"/>
      </rPr>
      <t>데이터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삭제</t>
    </r>
  </si>
  <si>
    <t>Daten Löschen</t>
  </si>
  <si>
    <t>Удалить данные</t>
  </si>
  <si>
    <t>Borrar datos</t>
  </si>
  <si>
    <t>Cancella i dati</t>
  </si>
  <si>
    <t>Apagar dados</t>
  </si>
  <si>
    <t>Usuń dane</t>
  </si>
  <si>
    <t>Verileri Sil</t>
  </si>
  <si>
    <t>Smazat data</t>
  </si>
  <si>
    <t>Adatok törlése</t>
  </si>
  <si>
    <t>Εξάλειψη</t>
  </si>
  <si>
    <t>Vymazanie údajov</t>
  </si>
  <si>
    <t>Hapus Data</t>
  </si>
  <si>
    <t>Ištrinti</t>
  </si>
  <si>
    <t>Стерти дані</t>
  </si>
  <si>
    <t>ID315</t>
  </si>
  <si>
    <t>ID316</t>
  </si>
  <si>
    <t>心率监测</t>
  </si>
  <si>
    <t>心率監測</t>
  </si>
  <si>
    <t>HR Monitor</t>
  </si>
  <si>
    <r>
      <rPr>
        <sz val="12"/>
        <rFont val="微软雅黑"/>
        <charset val="134"/>
      </rPr>
      <t>心拍</t>
    </r>
    <r>
      <rPr>
        <sz val="12"/>
        <rFont val="宋体"/>
        <charset val="134"/>
      </rPr>
      <t>モニター</t>
    </r>
  </si>
  <si>
    <r>
      <rPr>
        <sz val="12"/>
        <rFont val="Apple SD Gothic Neo"/>
        <charset val="134"/>
      </rPr>
      <t>심박수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모니터링</t>
    </r>
  </si>
  <si>
    <t>HF Überwachung</t>
  </si>
  <si>
    <t>Измерение пульса</t>
  </si>
  <si>
    <t>Monitor de FC</t>
  </si>
  <si>
    <t>Monitore FC</t>
  </si>
  <si>
    <t>Moniteur de FC</t>
  </si>
  <si>
    <t>Monitor do RC</t>
  </si>
  <si>
    <t>Monitor tętna</t>
  </si>
  <si>
    <t>Nabız monitörü</t>
  </si>
  <si>
    <t>Monitor TF</t>
  </si>
  <si>
    <t>Pulzusmérő</t>
  </si>
  <si>
    <t>Οθόνη ΠΚ</t>
  </si>
  <si>
    <t>Monitor RC</t>
  </si>
  <si>
    <t>ST Monitor</t>
  </si>
  <si>
    <t>Memantau DJ</t>
  </si>
  <si>
    <t>Praćenje OS</t>
  </si>
  <si>
    <t>PD stebėsena</t>
  </si>
  <si>
    <t>Монітор. пульс.</t>
  </si>
  <si>
    <t>ID317</t>
  </si>
  <si>
    <t>血压监测</t>
  </si>
  <si>
    <t>血壓監測</t>
  </si>
  <si>
    <t>BP Monitor</t>
  </si>
  <si>
    <r>
      <rPr>
        <sz val="12"/>
        <rFont val="微软雅黑"/>
        <charset val="134"/>
      </rPr>
      <t>血圧</t>
    </r>
    <r>
      <rPr>
        <sz val="12"/>
        <rFont val="宋体"/>
        <charset val="134"/>
      </rPr>
      <t>モニター</t>
    </r>
  </si>
  <si>
    <r>
      <rPr>
        <sz val="12"/>
        <rFont val="Apple SD Gothic Neo"/>
        <charset val="134"/>
      </rPr>
      <t>혈압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모니터링</t>
    </r>
  </si>
  <si>
    <t>BD Überwachung</t>
  </si>
  <si>
    <t>Измеритель давления</t>
  </si>
  <si>
    <t>Monitor de PA</t>
  </si>
  <si>
    <t>Monitore PA</t>
  </si>
  <si>
    <t>Moniteur de PA</t>
  </si>
  <si>
    <t>Monitor CK</t>
  </si>
  <si>
    <t>Tansiyon monitörü</t>
  </si>
  <si>
    <t>Monitor KT</t>
  </si>
  <si>
    <t>Monitor Vérn.</t>
  </si>
  <si>
    <t>Οθόνη Πα</t>
  </si>
  <si>
    <t>Monitor TA</t>
  </si>
  <si>
    <t>KT Monitor</t>
  </si>
  <si>
    <t>Memantau TD</t>
  </si>
  <si>
    <t>Monitor de PS</t>
  </si>
  <si>
    <t>Praćenje KT</t>
  </si>
  <si>
    <t>KS stebėsena</t>
  </si>
  <si>
    <t>Монітор. Кт</t>
  </si>
  <si>
    <t>ID318</t>
  </si>
  <si>
    <t>心率警报</t>
  </si>
  <si>
    <t>心率警報</t>
  </si>
  <si>
    <t>HR Alert</t>
  </si>
  <si>
    <r>
      <rPr>
        <sz val="12"/>
        <rFont val="微软雅黑"/>
        <charset val="134"/>
      </rPr>
      <t>心拍</t>
    </r>
    <r>
      <rPr>
        <sz val="12"/>
        <rFont val="宋体"/>
        <charset val="134"/>
      </rPr>
      <t>アラーム</t>
    </r>
  </si>
  <si>
    <r>
      <rPr>
        <sz val="12"/>
        <rFont val="微软雅黑"/>
        <charset val="134"/>
      </rPr>
      <t>심박수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경보</t>
    </r>
  </si>
  <si>
    <t>HF Alarm</t>
  </si>
  <si>
    <t>Пульса будильник</t>
  </si>
  <si>
    <t>Alarma de FC</t>
  </si>
  <si>
    <t>Allarme FC</t>
  </si>
  <si>
    <t>Alarme FC</t>
  </si>
  <si>
    <t>Alarme do RC</t>
  </si>
  <si>
    <t>Alarm tętna</t>
  </si>
  <si>
    <t>Nabız uyarısı</t>
  </si>
  <si>
    <t>Alarm TF</t>
  </si>
  <si>
    <t>Pulzus riasztás</t>
  </si>
  <si>
    <t>Ειδοπ.ΠΚ</t>
  </si>
  <si>
    <t>Alertă RC</t>
  </si>
  <si>
    <t>ST Alarmu</t>
  </si>
  <si>
    <t>Alarm DJ</t>
  </si>
  <si>
    <t>Alarme do FC</t>
  </si>
  <si>
    <t>Alarm OS</t>
  </si>
  <si>
    <t>PD aliarmas</t>
  </si>
  <si>
    <t>Сигнал пульсу</t>
  </si>
  <si>
    <t>ID319</t>
  </si>
  <si>
    <t>体温监测</t>
  </si>
  <si>
    <t>體溫監測</t>
  </si>
  <si>
    <t>BT Monitor</t>
  </si>
  <si>
    <t>体表温度モニター</t>
  </si>
  <si>
    <t>체온 모니터링</t>
  </si>
  <si>
    <t>KT Überwachung</t>
  </si>
  <si>
    <t>Измеритель Темпе.</t>
  </si>
  <si>
    <t>Monitor de Temp.</t>
  </si>
  <si>
    <t>Monitore Temp.</t>
  </si>
  <si>
    <t>Moniteur de Temp.</t>
  </si>
  <si>
    <t>Monitor Temp.</t>
  </si>
  <si>
    <t>Vücut ısısı monitörü</t>
  </si>
  <si>
    <t>Monitor TT</t>
  </si>
  <si>
    <t>Monitor Testhőm.</t>
  </si>
  <si>
    <t>Οθόνη Θερμο.</t>
  </si>
  <si>
    <t>Teplota Monitor</t>
  </si>
  <si>
    <t>Memantau ST</t>
  </si>
  <si>
    <t>Praćenje Temp.</t>
  </si>
  <si>
    <t>Temp. stebėsena</t>
  </si>
  <si>
    <t>Монітор. Темпер.</t>
  </si>
  <si>
    <t>ID320</t>
  </si>
  <si>
    <t>血糖监测</t>
  </si>
  <si>
    <t>BG Monitor</t>
  </si>
  <si>
    <t>血糖モニター</t>
  </si>
  <si>
    <r>
      <rPr>
        <sz val="12"/>
        <rFont val="Apple SD Gothic Neo"/>
        <charset val="134"/>
      </rPr>
      <t>혈당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모니터링</t>
    </r>
  </si>
  <si>
    <t>BZ Überwachung</t>
  </si>
  <si>
    <t>Измерение Глюкоза</t>
  </si>
  <si>
    <t>Monitor de GS</t>
  </si>
  <si>
    <t>Monitore GS</t>
  </si>
  <si>
    <t>Moniteur de GS</t>
  </si>
  <si>
    <t>Monitor GK</t>
  </si>
  <si>
    <t>Şekeri monitörü</t>
  </si>
  <si>
    <t>Monitor KC</t>
  </si>
  <si>
    <t>Monitor Vérck.</t>
  </si>
  <si>
    <t>Οθόνη Γα</t>
  </si>
  <si>
    <t>Monitor Glice.</t>
  </si>
  <si>
    <t>KG Monitor</t>
  </si>
  <si>
    <t>Memantau GD</t>
  </si>
  <si>
    <t>Praćenje ŠK</t>
  </si>
  <si>
    <t>CK stebėsena</t>
  </si>
  <si>
    <t>Монітор. Цк</t>
  </si>
  <si>
    <t>ID321</t>
  </si>
  <si>
    <t>断连提醒</t>
  </si>
  <si>
    <t>斷連提醒</t>
  </si>
  <si>
    <t>Disconnection Alert</t>
  </si>
  <si>
    <r>
      <rPr>
        <sz val="12"/>
        <rFont val="微软雅黑"/>
        <charset val="134"/>
      </rPr>
      <t>切断</t>
    </r>
    <r>
      <rPr>
        <sz val="12"/>
        <rFont val="宋体"/>
        <charset val="134"/>
      </rPr>
      <t>リマイダー</t>
    </r>
  </si>
  <si>
    <r>
      <rPr>
        <sz val="12"/>
        <rFont val="微软雅黑"/>
        <charset val="134"/>
      </rPr>
      <t>연결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해제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알림</t>
    </r>
  </si>
  <si>
    <t>Trennung Alarm</t>
  </si>
  <si>
    <t>Оповещение Bluetooth</t>
  </si>
  <si>
    <t>Alerta desconexión</t>
  </si>
  <si>
    <t>Disconnetti promemoria</t>
  </si>
  <si>
    <t>Alertes déconnexion</t>
  </si>
  <si>
    <t>Bluetooth desligado</t>
  </si>
  <si>
    <t>Odłączenie Alert</t>
  </si>
  <si>
    <t>Kes hatırlatma</t>
  </si>
  <si>
    <t>Odpojení Alert</t>
  </si>
  <si>
    <t>Bontása Alert</t>
  </si>
  <si>
    <t>Αποσύνδεση Alert</t>
  </si>
  <si>
    <t>Deconectării Alert</t>
  </si>
  <si>
    <t>Odpojenie Alert</t>
  </si>
  <si>
    <t>Putuskan Pengingat</t>
  </si>
  <si>
    <t>Aviso Anti-Lost</t>
  </si>
  <si>
    <t>Upoz. Odspajanje</t>
  </si>
  <si>
    <t>Bluetooth Pavojus</t>
  </si>
  <si>
    <t>Сповіщення Bluetooth</t>
  </si>
  <si>
    <t>ID322</t>
  </si>
  <si>
    <t>翻腕亮屏</t>
  </si>
  <si>
    <t>Turn Wrist to Wake</t>
  </si>
  <si>
    <r>
      <rPr>
        <sz val="12"/>
        <rFont val="微软雅黑"/>
        <charset val="134"/>
      </rPr>
      <t>腕傾</t>
    </r>
    <r>
      <rPr>
        <sz val="12"/>
        <rFont val="宋体"/>
        <charset val="134"/>
      </rPr>
      <t>きで</t>
    </r>
    <r>
      <rPr>
        <sz val="12"/>
        <rFont val="微软雅黑"/>
        <charset val="134"/>
      </rPr>
      <t>自動点灯</t>
    </r>
  </si>
  <si>
    <r>
      <rPr>
        <sz val="12"/>
        <rFont val="微软雅黑"/>
        <charset val="134"/>
      </rPr>
      <t>제스처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사용</t>
    </r>
  </si>
  <si>
    <t>Handgelenk Drehen</t>
  </si>
  <si>
    <t>Поднять Уэйк</t>
  </si>
  <si>
    <t>Girar la muñeca</t>
  </si>
  <si>
    <t>Alzati per svegliarti</t>
  </si>
  <si>
    <t>Élever pour se réveiller</t>
  </si>
  <si>
    <t>Rodar o pulso</t>
  </si>
  <si>
    <t>Wyłącz Anti lost</t>
  </si>
  <si>
    <t>Wake için Bilek çevirin</t>
  </si>
  <si>
    <t>Obrátit zápěstí Wake</t>
  </si>
  <si>
    <t>Kapcsolja Wrist Wake</t>
  </si>
  <si>
    <t>Ξυπνήστε με κίνηση</t>
  </si>
  <si>
    <t>Sens încheietură</t>
  </si>
  <si>
    <t>Zobuďte sa gestom</t>
  </si>
  <si>
    <t>Angkat Untuk Menyala</t>
  </si>
  <si>
    <t>Buđenje gestom</t>
  </si>
  <si>
    <t>Pabundi gestais</t>
  </si>
  <si>
    <t>Швидкий перегляд</t>
  </si>
  <si>
    <t>ID323</t>
  </si>
  <si>
    <t>久坐提醒</t>
  </si>
  <si>
    <t>Movement Reminder</t>
  </si>
  <si>
    <t>座りがち注意</t>
  </si>
  <si>
    <r>
      <rPr>
        <sz val="12"/>
        <rFont val="微软雅黑"/>
        <charset val="134"/>
      </rPr>
      <t>오래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앉음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경고</t>
    </r>
  </si>
  <si>
    <t>Bewegungs erinnerung</t>
  </si>
  <si>
    <t>Сидячий</t>
  </si>
  <si>
    <t>Sedentario</t>
  </si>
  <si>
    <t>Promemoria attività</t>
  </si>
  <si>
    <t>Rappel sédentaire</t>
  </si>
  <si>
    <t>Sedentário</t>
  </si>
  <si>
    <t>Tryb siedzący</t>
  </si>
  <si>
    <t>Hareketsiz</t>
  </si>
  <si>
    <t>Sedavý</t>
  </si>
  <si>
    <t>Ülő</t>
  </si>
  <si>
    <t>Καθιστικός</t>
  </si>
  <si>
    <t>Sedentar</t>
  </si>
  <si>
    <t>Duduk terus</t>
  </si>
  <si>
    <t>Sjedeći</t>
  </si>
  <si>
    <t>Sėdimas</t>
  </si>
  <si>
    <t>ID324</t>
  </si>
  <si>
    <t>ID325</t>
  </si>
  <si>
    <t>ID326</t>
  </si>
  <si>
    <t>ID327</t>
  </si>
  <si>
    <t>ID328</t>
  </si>
  <si>
    <t>ID329</t>
  </si>
  <si>
    <t>ID330</t>
  </si>
  <si>
    <t>ID331</t>
  </si>
  <si>
    <t>ID332</t>
  </si>
  <si>
    <t>ID333</t>
  </si>
  <si>
    <t>ID334</t>
  </si>
  <si>
    <t>ID335</t>
  </si>
  <si>
    <t>ID336</t>
  </si>
  <si>
    <t>ID337</t>
  </si>
  <si>
    <t>ID338</t>
  </si>
  <si>
    <t>清除后，所有数据将无法恢复，是否清除？</t>
  </si>
  <si>
    <t>清除後，所有資料將無法恢復，是否清除？</t>
  </si>
  <si>
    <t>All data cannot be recovered. Do you want to erase?</t>
  </si>
  <si>
    <r>
      <rPr>
        <sz val="12"/>
        <rFont val="微软雅黑"/>
        <charset val="134"/>
      </rPr>
      <t>消去後</t>
    </r>
    <r>
      <rPr>
        <sz val="12"/>
        <rFont val="宋体"/>
        <charset val="134"/>
      </rPr>
      <t>にすべてのデータを</t>
    </r>
    <r>
      <rPr>
        <sz val="12"/>
        <rFont val="微软雅黑"/>
        <charset val="134"/>
      </rPr>
      <t>復元</t>
    </r>
    <r>
      <rPr>
        <sz val="12"/>
        <rFont val="宋体"/>
        <charset val="134"/>
      </rPr>
      <t>することはできません</t>
    </r>
    <r>
      <rPr>
        <sz val="12"/>
        <rFont val="微软雅黑"/>
        <charset val="134"/>
      </rPr>
      <t>。消</t>
    </r>
    <r>
      <rPr>
        <sz val="12"/>
        <rFont val="宋体"/>
        <charset val="134"/>
      </rPr>
      <t>されていますか</t>
    </r>
    <r>
      <rPr>
        <sz val="12"/>
        <rFont val="微软雅黑"/>
        <charset val="134"/>
      </rPr>
      <t>？</t>
    </r>
  </si>
  <si>
    <r>
      <rPr>
        <sz val="12"/>
        <rFont val="微软雅黑"/>
        <charset val="134"/>
      </rPr>
      <t>삭제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후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모든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데이터를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복구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할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수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없습니다</t>
    </r>
    <r>
      <rPr>
        <sz val="12"/>
        <rFont val="微软雅黑"/>
        <charset val="134"/>
      </rPr>
      <t xml:space="preserve">. </t>
    </r>
    <r>
      <rPr>
        <sz val="12"/>
        <rFont val="Apple SD Gothic Neo"/>
        <charset val="134"/>
      </rPr>
      <t>삭제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하시겠습니까</t>
    </r>
    <r>
      <rPr>
        <sz val="12"/>
        <rFont val="微软雅黑"/>
        <charset val="134"/>
      </rPr>
      <t>?</t>
    </r>
  </si>
  <si>
    <t>Alle Daten gehen verloren. Möchten Sie löschen?</t>
  </si>
  <si>
    <t>Все данные будут потеряны. Вы хотите стереть?</t>
  </si>
  <si>
    <t>Se perderán todos los datos. ¿Quieres borrar?</t>
  </si>
  <si>
    <t>Non è possibile recuperare tutti i dati. Vuoi cancellare?</t>
  </si>
  <si>
    <t>Toutes les données seront perdues. Voulez-vous effacer?</t>
  </si>
  <si>
    <t>Todos os dados serão perdidos. Você quer apagar?</t>
  </si>
  <si>
    <t>Nie można odzyskać danych po usunięciu. Usunąć?</t>
  </si>
  <si>
    <t>Tüm veriler kurtarılamaz. silmek istiyor musun?</t>
  </si>
  <si>
    <t>Nelze obnovit všechna data. Chcete vymazat?</t>
  </si>
  <si>
    <t>Minden adat elveszik. Törölni akarja?</t>
  </si>
  <si>
    <t>Όλα τα δεδομένα θα χάσουν. Θέλετε να διαγράψετε;</t>
  </si>
  <si>
    <t>Toate datele se vor pierde. Vrei să ștergi?</t>
  </si>
  <si>
    <t>Všetky údaje sa stratia. Chceš vymazať?</t>
  </si>
  <si>
    <t>Semua data akan hilang. Apakah Anda ingin menghapus?</t>
  </si>
  <si>
    <t>Svi će se podaci izgubiti. Želite li izbrisati?</t>
  </si>
  <si>
    <t>Praras visi duomenys. Ar norite ištrinti?</t>
  </si>
  <si>
    <t>Усі дані будуть втрачені. Ви хочете стерти?</t>
  </si>
  <si>
    <t>ID339</t>
  </si>
  <si>
    <t>ID340</t>
  </si>
  <si>
    <t>清除</t>
  </si>
  <si>
    <t>Erase</t>
  </si>
  <si>
    <t>Стереть</t>
  </si>
  <si>
    <t>Usuń</t>
  </si>
  <si>
    <t>Törli</t>
  </si>
  <si>
    <t>Șterge</t>
  </si>
  <si>
    <t>Menghapus</t>
  </si>
  <si>
    <t>Стерти</t>
  </si>
  <si>
    <t>ID342</t>
  </si>
  <si>
    <t>ID343</t>
  </si>
  <si>
    <t>起来活动啦！</t>
  </si>
  <si>
    <t>起來活動啦！</t>
  </si>
  <si>
    <t>Get up and move!</t>
  </si>
  <si>
    <r>
      <rPr>
        <sz val="12"/>
        <rFont val="微软雅黑"/>
        <charset val="134"/>
      </rPr>
      <t>起</t>
    </r>
    <r>
      <rPr>
        <sz val="12"/>
        <rFont val="宋体"/>
        <charset val="134"/>
      </rPr>
      <t>きて</t>
    </r>
    <r>
      <rPr>
        <sz val="12"/>
        <rFont val="微软雅黑"/>
        <charset val="134"/>
      </rPr>
      <t>！動</t>
    </r>
    <r>
      <rPr>
        <sz val="12"/>
        <rFont val="宋体"/>
        <charset val="134"/>
      </rPr>
      <t>いて</t>
    </r>
    <r>
      <rPr>
        <sz val="12"/>
        <rFont val="微软雅黑"/>
        <charset val="134"/>
      </rPr>
      <t>！</t>
    </r>
  </si>
  <si>
    <r>
      <rPr>
        <sz val="12"/>
        <rFont val="微软雅黑"/>
        <charset val="134"/>
      </rPr>
      <t>일어나서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움직여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주세요</t>
    </r>
  </si>
  <si>
    <t>Aufstehen und bewegen!</t>
  </si>
  <si>
    <t>Вставайся и двигайся!</t>
  </si>
  <si>
    <t>¡Levántese y muévase!</t>
  </si>
  <si>
    <t>Alzati e fai movimento!</t>
  </si>
  <si>
    <t>Levez-vous et bougez!</t>
  </si>
  <si>
    <t>Levante-se e mexa-se!</t>
  </si>
  <si>
    <t>Rusz się!</t>
  </si>
  <si>
    <t>Kalk ve hareket et!</t>
  </si>
  <si>
    <t>Vstávat a cvičit!</t>
  </si>
  <si>
    <t>Kelj fel és mozogj!</t>
  </si>
  <si>
    <t>Σηκωθείτε και κινηθείτε!</t>
  </si>
  <si>
    <t>Ridică-te și mișcă-te!</t>
  </si>
  <si>
    <t>Vstať a kráčať!</t>
  </si>
  <si>
    <t>Bangun dan bergerak!</t>
  </si>
  <si>
    <t>Levante-se um pouco!</t>
  </si>
  <si>
    <t>Ustani i kreni!</t>
  </si>
  <si>
    <t>Kelkitės ir veikite!</t>
  </si>
  <si>
    <t>Вставай і рухайся!</t>
  </si>
  <si>
    <t>ID344</t>
  </si>
  <si>
    <t>蓝牙断开</t>
  </si>
  <si>
    <t>藍牙斷開</t>
  </si>
  <si>
    <t>ID345</t>
  </si>
  <si>
    <t>恭喜你完成目标</t>
  </si>
  <si>
    <t>恭喜你完成目標</t>
  </si>
  <si>
    <t>Congratulations on completing goal</t>
  </si>
  <si>
    <r>
      <rPr>
        <sz val="12"/>
        <rFont val="微软雅黑"/>
        <charset val="134"/>
      </rPr>
      <t>目標達成</t>
    </r>
    <r>
      <rPr>
        <sz val="12"/>
        <rFont val="宋体"/>
        <charset val="134"/>
      </rPr>
      <t>おめでとうございます</t>
    </r>
  </si>
  <si>
    <r>
      <rPr>
        <sz val="12"/>
        <rFont val="微软雅黑"/>
        <charset val="134"/>
      </rPr>
      <t>목표달성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축하합니다</t>
    </r>
  </si>
  <si>
    <t>Glückwunsch.</t>
  </si>
  <si>
    <t>Поздравления</t>
  </si>
  <si>
    <t>Felicitaciones</t>
  </si>
  <si>
    <t>Congratulazioni</t>
  </si>
  <si>
    <t>Toutes nos félicitations</t>
  </si>
  <si>
    <t>Parabéns</t>
  </si>
  <si>
    <t>Gratulacje!</t>
  </si>
  <si>
    <t>Tebrikler</t>
  </si>
  <si>
    <t>Gratulujeme vám k cíli</t>
  </si>
  <si>
    <t>Gratulálunk</t>
  </si>
  <si>
    <t>Συγχαρητήρια</t>
  </si>
  <si>
    <t>Felicitări</t>
  </si>
  <si>
    <t>Blahoželáme</t>
  </si>
  <si>
    <t>Selamat</t>
  </si>
  <si>
    <t>Čestitamo</t>
  </si>
  <si>
    <t>Sveikiname</t>
  </si>
  <si>
    <t>Вітаю</t>
  </si>
  <si>
    <t>ID346</t>
  </si>
  <si>
    <t>Aging tests</t>
  </si>
  <si>
    <t>ID347</t>
  </si>
  <si>
    <t>Exit Test?</t>
  </si>
  <si>
    <t>ID348</t>
  </si>
  <si>
    <t>ID349</t>
  </si>
  <si>
    <t>Exit</t>
  </si>
  <si>
    <t>ID350</t>
  </si>
  <si>
    <t>Results</t>
  </si>
  <si>
    <t>ID351</t>
  </si>
  <si>
    <t>Duration</t>
  </si>
  <si>
    <t>ID352</t>
  </si>
  <si>
    <t>Times</t>
  </si>
  <si>
    <t>ID353</t>
  </si>
  <si>
    <t>ID354</t>
  </si>
  <si>
    <t>Incomplete</t>
  </si>
  <si>
    <t>界面</t>
  </si>
  <si>
    <t>表盘</t>
  </si>
  <si>
    <t>初次配对</t>
  </si>
  <si>
    <t>主界面</t>
  </si>
  <si>
    <t>控制中心</t>
  </si>
  <si>
    <t>功能列表</t>
  </si>
  <si>
    <t>通话</t>
  </si>
  <si>
    <t>秒表、计时器</t>
  </si>
  <si>
    <t>找手机、相机</t>
  </si>
  <si>
    <r>
      <rPr>
        <sz val="12"/>
        <rFont val="微软雅黑"/>
        <charset val="134"/>
      </rPr>
      <t>혈압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모니터링</t>
    </r>
  </si>
  <si>
    <t>老化测试</t>
  </si>
  <si>
    <t>Kraujo spaudimas</t>
  </si>
  <si>
    <t>Wochentags</t>
  </si>
  <si>
    <t>Hafta içi her gün</t>
  </si>
  <si>
    <t>Hétkőznapokon</t>
  </si>
  <si>
    <t>Dias de semana</t>
  </si>
  <si>
    <t>Radnim danima</t>
  </si>
  <si>
    <t>Savaitės dienos</t>
  </si>
  <si>
    <r>
      <rPr>
        <sz val="12"/>
        <rFont val="微软雅黑"/>
        <charset val="134"/>
      </rPr>
      <t>심박수</t>
    </r>
    <r>
      <rPr>
        <sz val="12"/>
        <rFont val="微软雅黑"/>
        <charset val="134"/>
      </rPr>
      <t xml:space="preserve"> </t>
    </r>
    <r>
      <rPr>
        <sz val="12"/>
        <rFont val="Apple SD Gothic Neo"/>
        <charset val="134"/>
      </rPr>
      <t>모니터링</t>
    </r>
  </si>
  <si>
    <t>пульсометр</t>
  </si>
  <si>
    <t>Моніторинг Кт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</si>
</sst>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0">
    <font>
      <sz val="12"/>
      <color theme="1"/>
      <name val="宋体"/>
      <charset val="134"/>
      <scheme val="minor"/>
    </font>
    <font>
      <sz val="14"/>
      <name val="微软雅黑"/>
      <charset val="134"/>
    </font>
    <font>
      <sz val="12"/>
      <name val="微软雅黑"/>
      <charset val="134"/>
    </font>
    <font>
      <sz val="16"/>
      <name val="微软雅黑"/>
      <charset val="136"/>
    </font>
    <font>
      <sz val="12"/>
      <name val="微软雅黑"/>
      <charset val="129"/>
    </font>
    <font>
      <sz val="11"/>
      <name val="微软雅黑"/>
      <charset val="134"/>
    </font>
    <font>
      <sz val="11"/>
      <name val="微软雅黑"/>
      <charset val="129"/>
    </font>
    <font>
      <sz val="12"/>
      <name val="Apple SD Gothic Neo"/>
      <charset val="134"/>
    </font>
    <font>
      <b/>
      <sz val="24"/>
      <color theme="0"/>
      <name val="微软雅黑"/>
      <charset val="134"/>
    </font>
    <font>
      <b/>
      <sz val="20"/>
      <color theme="1"/>
      <name val="微软雅黑"/>
      <charset val="134"/>
    </font>
    <font>
      <sz val="14"/>
      <color theme="0"/>
      <name val="微软雅黑"/>
      <charset val="134"/>
    </font>
    <font>
      <sz val="12"/>
      <name val="Microsoft YaHei Bold"/>
      <charset val="134"/>
    </font>
    <font>
      <sz val="12"/>
      <color theme="1"/>
      <name val="微软雅黑"/>
      <charset val="134"/>
    </font>
    <font>
      <b/>
      <sz val="12"/>
      <color theme="9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Apple SD Gothic Neo"/>
      <charset val="129"/>
    </font>
    <font>
      <sz val="12"/>
      <name val="宋体"/>
      <charset val="134"/>
    </font>
    <font>
      <sz val="12"/>
      <name val="Times New Roman"/>
      <charset val="134"/>
    </font>
    <font>
      <sz val="13.5"/>
      <color rgb="FF000000"/>
      <name val="微软雅黑"/>
      <charset val="134"/>
    </font>
    <font>
      <sz val="13.5"/>
      <color rgb="FF000000"/>
      <name val="Apple SD Gothic Neo"/>
      <charset val="134"/>
    </font>
    <font>
      <sz val="11"/>
      <name val="Apple SD Gothic Neo"/>
      <charset val="134"/>
    </font>
    <font>
      <sz val="11"/>
      <name val="Apple SD Gothic Neo"/>
      <charset val="129"/>
    </font>
  </fonts>
  <fills count="4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9ECF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B797FF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9" fillId="33" borderId="19" applyNumberFormat="0" applyAlignment="0" applyProtection="0">
      <alignment vertical="center"/>
    </xf>
    <xf numFmtId="0" fontId="30" fillId="33" borderId="12" applyNumberFormat="0" applyAlignment="0" applyProtection="0">
      <alignment vertical="center"/>
    </xf>
    <xf numFmtId="0" fontId="20" fillId="31" borderId="14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0" fontId="0" fillId="4" borderId="10" xfId="0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12" fillId="0" borderId="2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3" fillId="12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4"/>
        </patternFill>
      </fill>
    </dxf>
  </dxfs>
  <tableStyles count="0" defaultTableStyle="TableStyleMedium2" defaultPivotStyle="PivotStyleLight16"/>
  <colors>
    <mruColors>
      <color rgb="00B797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312</xdr:row>
      <xdr:rowOff>0</xdr:rowOff>
    </xdr:from>
    <xdr:to>
      <xdr:col>1</xdr:col>
      <xdr:colOff>6350</xdr:colOff>
      <xdr:row>319</xdr:row>
      <xdr:rowOff>271145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91895" y="131318000"/>
          <a:ext cx="6350" cy="29381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308</xdr:row>
      <xdr:rowOff>0</xdr:rowOff>
    </xdr:from>
    <xdr:to>
      <xdr:col>1</xdr:col>
      <xdr:colOff>6350</xdr:colOff>
      <xdr:row>314</xdr:row>
      <xdr:rowOff>271145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91895" y="130556000"/>
          <a:ext cx="6350" cy="25571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300</xdr:row>
      <xdr:rowOff>0</xdr:rowOff>
    </xdr:from>
    <xdr:to>
      <xdr:col>1</xdr:col>
      <xdr:colOff>6350</xdr:colOff>
      <xdr:row>305</xdr:row>
      <xdr:rowOff>271145</xdr:rowOff>
    </xdr:to>
    <xdr:pic>
      <xdr:nvPicPr>
        <xdr:cNvPr id="43" name="图片 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91895" y="127508000"/>
          <a:ext cx="6350" cy="21761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3" name="表3_2911101234" displayName="表3_2911101234" ref="B1:X350" totalsRowShown="0">
  <tableColumns count="23">
    <tableColumn id="1" name="中文（简体）（zh_cn）"/>
    <tableColumn id="2" name="中文（繁体）（zh_hk）"/>
    <tableColumn id="3" name="英语（en）"/>
    <tableColumn id="4" name="日语（ja）"/>
    <tableColumn id="5" name="韩语(ko)"/>
    <tableColumn id="6" name="德语（德国）（de_de）"/>
    <tableColumn id="7" name="俄语（ru）"/>
    <tableColumn id="8" name="西班牙语（西班牙）（es_es）"/>
    <tableColumn id="9" name="意大利语（意大利）（it_it）"/>
    <tableColumn id="10" name="法语（法国）（fr_fr）"/>
    <tableColumn id="11" name="葡萄牙语（葡萄牙）（pt_pt）"/>
    <tableColumn id="12" name="波兰语（pl）"/>
    <tableColumn id="13" name="土耳其语（tur）"/>
    <tableColumn id="14" name="捷克语（cs）"/>
    <tableColumn id="15" name="匈牙利语（hu）"/>
    <tableColumn id="16" name="希腊语（el）"/>
    <tableColumn id="17" name="罗马尼亚语（ro）"/>
    <tableColumn id="18" name="斯洛伐克语（sk）"/>
    <tableColumn id="19" name="印尼语（id）"/>
    <tableColumn id="20" name="葡萄牙语（巴西）（pt_br）"/>
    <tableColumn id="21" name="克罗地亚语（hr）"/>
    <tableColumn id="22" name="立陶宛语（lt）"/>
    <tableColumn id="23" name="乌克兰语（uk）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表3_291110123" displayName="表3_291110123" ref="B2:X346" totalsRowShown="0">
  <tableColumns count="23">
    <tableColumn id="1" name="中文（简体）（zh_cn）"/>
    <tableColumn id="2" name="中文（繁体）（zh_hk）"/>
    <tableColumn id="3" name="英语（en）"/>
    <tableColumn id="4" name="日语（ja）"/>
    <tableColumn id="5" name="韩语(ko)"/>
    <tableColumn id="6" name="德语（德国）（de_de）"/>
    <tableColumn id="7" name="俄语（ru）"/>
    <tableColumn id="8" name="西班牙语（西班牙）（es_es）"/>
    <tableColumn id="9" name="意大利语（意大利）（it_it）"/>
    <tableColumn id="10" name="法语（法国）（fr_fr）"/>
    <tableColumn id="11" name="葡萄牙语（葡萄牙）（pt_pt）"/>
    <tableColumn id="12" name="波兰语（pl）"/>
    <tableColumn id="13" name="土耳其语（tur）"/>
    <tableColumn id="14" name="捷克语（cs）"/>
    <tableColumn id="15" name="匈牙利语（hu）"/>
    <tableColumn id="16" name="希腊语（el）"/>
    <tableColumn id="17" name="罗马尼亚语（ro）"/>
    <tableColumn id="18" name="斯洛伐克语（sk）"/>
    <tableColumn id="19" name="印尼语（id）"/>
    <tableColumn id="20" name="葡萄牙语（巴西）（pt_br）"/>
    <tableColumn id="21" name="克罗地亚语（hr）"/>
    <tableColumn id="22" name="立陶宛语（lt）"/>
    <tableColumn id="23" name="乌克兰语（uk）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1" name="表3_29111012" displayName="表3_29111012" ref="B2:X337" totalsRowShown="0">
  <tableColumns count="23">
    <tableColumn id="1" name="中文（简体）（zh_cn）"/>
    <tableColumn id="2" name="中文（繁体）（zh_hk）"/>
    <tableColumn id="3" name="英语（en）"/>
    <tableColumn id="4" name="日语（ja）"/>
    <tableColumn id="5" name="韩语(ko)"/>
    <tableColumn id="6" name="德语（德国）（de_de）"/>
    <tableColumn id="7" name="俄语（ru）"/>
    <tableColumn id="8" name="西班牙语（西班牙）（es_es）"/>
    <tableColumn id="9" name="意大利语（意大利）（it_it）"/>
    <tableColumn id="10" name="法语（法国）（fr_fr）"/>
    <tableColumn id="11" name="葡萄牙语（葡萄牙）（pt_pt）"/>
    <tableColumn id="12" name="波兰语（pl）"/>
    <tableColumn id="13" name="土耳其语（tur）"/>
    <tableColumn id="14" name="捷克语（cs）"/>
    <tableColumn id="15" name="匈牙利语（hu）"/>
    <tableColumn id="16" name="希腊语（el）"/>
    <tableColumn id="17" name="罗马尼亚语（ro）"/>
    <tableColumn id="18" name="斯洛伐克语（sk）"/>
    <tableColumn id="19" name="印尼语（id）"/>
    <tableColumn id="20" name="葡萄牙语（巴西）（pt_br）"/>
    <tableColumn id="21" name="克罗地亚语（hr）"/>
    <tableColumn id="22" name="立陶宛语（lt）"/>
    <tableColumn id="23" name="乌克兰语（uk）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D5" sqref="D5"/>
    </sheetView>
  </sheetViews>
  <sheetFormatPr defaultColWidth="11" defaultRowHeight="15.5" outlineLevelRow="6"/>
  <cols>
    <col min="1" max="1" width="13" style="35" customWidth="1"/>
    <col min="2" max="3" width="17.0416666666667" style="35" customWidth="1"/>
    <col min="4" max="4" width="55.6583333333333" style="35" customWidth="1"/>
    <col min="5" max="5" width="34.9666666666667" style="35" customWidth="1"/>
    <col min="6" max="6" width="13.1416666666667" style="35" customWidth="1"/>
    <col min="7" max="7" width="29.6583333333333" style="35" customWidth="1"/>
    <col min="8" max="13" width="11" style="35"/>
    <col min="14" max="16384" width="11" style="34"/>
  </cols>
  <sheetData>
    <row r="1" s="34" customFormat="1" ht="70" customHeight="1" spans="1:13">
      <c r="A1" s="36" t="s">
        <v>0</v>
      </c>
      <c r="B1" s="37"/>
      <c r="C1" s="37"/>
      <c r="D1" s="37"/>
      <c r="E1" s="37"/>
      <c r="F1" s="37"/>
      <c r="G1" s="37"/>
      <c r="H1" s="35"/>
      <c r="I1" s="35"/>
      <c r="J1" s="35"/>
      <c r="K1" s="35"/>
      <c r="L1" s="35"/>
      <c r="M1" s="35"/>
    </row>
    <row r="2" s="34" customFormat="1" ht="46" customHeight="1" spans="1:13">
      <c r="A2" s="38" t="s">
        <v>1</v>
      </c>
      <c r="B2" s="39"/>
      <c r="C2" s="40"/>
      <c r="D2" s="41" t="s">
        <v>2</v>
      </c>
      <c r="E2" s="41" t="s">
        <v>3</v>
      </c>
      <c r="F2" s="42"/>
      <c r="G2" s="42"/>
      <c r="H2" s="35"/>
      <c r="I2" s="35"/>
      <c r="J2" s="35"/>
      <c r="K2" s="35"/>
      <c r="L2" s="35"/>
      <c r="M2" s="35"/>
    </row>
    <row r="3" s="34" customFormat="1" ht="41" customHeight="1" spans="1:13">
      <c r="A3" s="43" t="s">
        <v>4</v>
      </c>
      <c r="B3" s="43" t="s">
        <v>5</v>
      </c>
      <c r="C3" s="43" t="s">
        <v>6</v>
      </c>
      <c r="D3" s="43" t="s">
        <v>2</v>
      </c>
      <c r="E3" s="43" t="s">
        <v>3</v>
      </c>
      <c r="F3" s="44" t="s">
        <v>7</v>
      </c>
      <c r="G3" s="43" t="s">
        <v>8</v>
      </c>
      <c r="H3" s="35"/>
      <c r="I3" s="35"/>
      <c r="J3" s="35"/>
      <c r="K3" s="35"/>
      <c r="L3" s="35"/>
      <c r="M3" s="35"/>
    </row>
    <row r="4" s="34" customFormat="1" ht="42" customHeight="1" spans="1:13">
      <c r="A4" s="45" t="s">
        <v>9</v>
      </c>
      <c r="B4" s="46"/>
      <c r="C4" s="46"/>
      <c r="D4" s="46"/>
      <c r="E4" s="46"/>
      <c r="F4" s="46"/>
      <c r="G4" s="47"/>
      <c r="H4" s="35"/>
      <c r="I4" s="35"/>
      <c r="J4" s="35"/>
      <c r="K4" s="35"/>
      <c r="L4" s="35"/>
      <c r="M4" s="35"/>
    </row>
    <row r="5" s="34" customFormat="1" ht="168" customHeight="1" spans="1:13">
      <c r="A5" s="48" t="s">
        <v>10</v>
      </c>
      <c r="B5" s="49" t="s">
        <v>11</v>
      </c>
      <c r="C5" s="49" t="s">
        <v>12</v>
      </c>
      <c r="D5" s="3" t="s">
        <v>13</v>
      </c>
      <c r="E5" s="48" t="s">
        <v>14</v>
      </c>
      <c r="F5" s="49" t="s">
        <v>15</v>
      </c>
      <c r="G5" s="50" t="s">
        <v>16</v>
      </c>
      <c r="H5" s="35"/>
      <c r="I5" s="35"/>
      <c r="J5" s="35"/>
      <c r="K5" s="35"/>
      <c r="L5" s="35"/>
      <c r="M5" s="35"/>
    </row>
    <row r="6" s="34" customFormat="1" ht="168" customHeight="1" spans="1:13">
      <c r="A6" s="48" t="s">
        <v>17</v>
      </c>
      <c r="B6" s="49" t="s">
        <v>18</v>
      </c>
      <c r="C6" s="49" t="s">
        <v>12</v>
      </c>
      <c r="D6" s="3" t="s">
        <v>19</v>
      </c>
      <c r="E6" s="48" t="s">
        <v>14</v>
      </c>
      <c r="F6" s="49" t="s">
        <v>15</v>
      </c>
      <c r="G6" s="50" t="s">
        <v>16</v>
      </c>
      <c r="H6" s="35"/>
      <c r="I6" s="35"/>
      <c r="J6" s="35"/>
      <c r="K6" s="35"/>
      <c r="L6" s="35"/>
      <c r="M6" s="35"/>
    </row>
    <row r="7" s="34" customFormat="1" ht="168" customHeight="1" spans="1:13">
      <c r="A7" s="48" t="s">
        <v>20</v>
      </c>
      <c r="B7" s="49" t="s">
        <v>21</v>
      </c>
      <c r="C7" s="49" t="s">
        <v>12</v>
      </c>
      <c r="D7" s="3" t="s">
        <v>22</v>
      </c>
      <c r="E7" s="48" t="s">
        <v>14</v>
      </c>
      <c r="F7" s="49" t="s">
        <v>15</v>
      </c>
      <c r="G7" s="50" t="s">
        <v>16</v>
      </c>
      <c r="H7" s="35"/>
      <c r="I7" s="35"/>
      <c r="J7" s="35"/>
      <c r="K7" s="35"/>
      <c r="L7" s="35"/>
      <c r="M7" s="35"/>
    </row>
  </sheetData>
  <mergeCells count="3">
    <mergeCell ref="A1:G1"/>
    <mergeCell ref="A2:C2"/>
    <mergeCell ref="A4:G4"/>
  </mergeCells>
  <conditionalFormatting sqref="$A5:$XFD5">
    <cfRule type="cellIs" dxfId="0" priority="1" operator="equal">
      <formula>"正式版"</formula>
    </cfRule>
  </conditionalFormatting>
  <conditionalFormatting sqref="$A6:$XFD6">
    <cfRule type="cellIs" dxfId="0" priority="3" operator="equal">
      <formula>"正式版"</formula>
    </cfRule>
  </conditionalFormatting>
  <conditionalFormatting sqref="$A7:$XFD7">
    <cfRule type="cellIs" dxfId="0" priority="2" operator="equal">
      <formula>"正式版"</formula>
    </cfRule>
  </conditionalFormatting>
  <conditionalFormatting sqref="$A1:$XFD3 A4 H4:XFD4 $A8:$XFD1048576">
    <cfRule type="cellIs" dxfId="0" priority="8" operator="equal">
      <formula>"正式版"</formula>
    </cfRule>
  </conditionalFormatting>
  <dataValidations count="1">
    <dataValidation type="list" allowBlank="1" showInputMessage="1" showErrorMessage="1" sqref="C4 C5 C6 C7 C1:C3 C8:C1048576">
      <formula1>"Beta 版,正式版"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0"/>
  <sheetViews>
    <sheetView tabSelected="1" zoomScale="88" zoomScaleNormal="88" workbookViewId="0">
      <pane xSplit="2" ySplit="2" topLeftCell="C349" activePane="bottomRight" state="frozen"/>
      <selection/>
      <selection pane="topRight"/>
      <selection pane="bottomLeft"/>
      <selection pane="bottomRight" activeCell="D353" sqref="D353"/>
    </sheetView>
  </sheetViews>
  <sheetFormatPr defaultColWidth="9.14166666666667" defaultRowHeight="30" customHeight="1"/>
  <cols>
    <col min="1" max="1" width="15.6416666666667" customWidth="1"/>
    <col min="2" max="24" width="30.6416666666667" customWidth="1"/>
  </cols>
  <sheetData>
    <row r="1" ht="60" customHeight="1" spans="1:24">
      <c r="A1" s="32" t="s">
        <v>23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36</v>
      </c>
      <c r="O1" s="5" t="s">
        <v>37</v>
      </c>
      <c r="P1" s="5" t="s">
        <v>38</v>
      </c>
      <c r="Q1" s="5" t="s">
        <v>39</v>
      </c>
      <c r="R1" s="5" t="s">
        <v>40</v>
      </c>
      <c r="S1" s="5" t="s">
        <v>41</v>
      </c>
      <c r="T1" s="5" t="s">
        <v>42</v>
      </c>
      <c r="U1" s="5" t="s">
        <v>43</v>
      </c>
      <c r="V1" s="5" t="s">
        <v>44</v>
      </c>
      <c r="W1" s="5" t="s">
        <v>45</v>
      </c>
      <c r="X1" s="5" t="s">
        <v>46</v>
      </c>
    </row>
    <row r="2" customHeight="1" spans="1:24">
      <c r="A2" s="33" t="s">
        <v>47</v>
      </c>
      <c r="B2" s="7" t="s">
        <v>48</v>
      </c>
      <c r="C2" s="7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I2" s="7" t="s">
        <v>55</v>
      </c>
      <c r="J2" s="7" t="s">
        <v>56</v>
      </c>
      <c r="K2" s="7" t="s">
        <v>57</v>
      </c>
      <c r="L2" s="7" t="s">
        <v>58</v>
      </c>
      <c r="M2" s="7" t="s">
        <v>59</v>
      </c>
      <c r="N2" s="7" t="s">
        <v>60</v>
      </c>
      <c r="O2" s="7" t="s">
        <v>61</v>
      </c>
      <c r="P2" s="7" t="s">
        <v>62</v>
      </c>
      <c r="Q2" s="7" t="s">
        <v>63</v>
      </c>
      <c r="R2" s="7" t="s">
        <v>64</v>
      </c>
      <c r="S2" s="7" t="s">
        <v>65</v>
      </c>
      <c r="T2" s="7" t="s">
        <v>66</v>
      </c>
      <c r="U2" s="7" t="s">
        <v>67</v>
      </c>
      <c r="V2" s="7" t="s">
        <v>68</v>
      </c>
      <c r="W2" s="7" t="s">
        <v>69</v>
      </c>
      <c r="X2" s="7" t="s">
        <v>70</v>
      </c>
    </row>
    <row r="3" customHeight="1" spans="1:24">
      <c r="A3" s="33" t="s">
        <v>71</v>
      </c>
      <c r="B3" s="8" t="s">
        <v>72</v>
      </c>
      <c r="C3" s="8" t="s">
        <v>73</v>
      </c>
      <c r="D3" s="8" t="s">
        <v>74</v>
      </c>
      <c r="E3" s="8" t="s">
        <v>75</v>
      </c>
      <c r="F3" s="8" t="s">
        <v>76</v>
      </c>
      <c r="G3" s="8" t="s">
        <v>77</v>
      </c>
      <c r="H3" s="8" t="s">
        <v>78</v>
      </c>
      <c r="I3" s="8" t="s">
        <v>79</v>
      </c>
      <c r="J3" s="8" t="s">
        <v>79</v>
      </c>
      <c r="K3" s="8" t="s">
        <v>79</v>
      </c>
      <c r="L3" s="8" t="s">
        <v>80</v>
      </c>
      <c r="M3" s="8" t="s">
        <v>81</v>
      </c>
      <c r="N3" s="8" t="s">
        <v>82</v>
      </c>
      <c r="O3" s="8" t="s">
        <v>83</v>
      </c>
      <c r="P3" s="8" t="s">
        <v>84</v>
      </c>
      <c r="Q3" s="8" t="s">
        <v>85</v>
      </c>
      <c r="R3" s="8" t="s">
        <v>79</v>
      </c>
      <c r="S3" s="8" t="s">
        <v>86</v>
      </c>
      <c r="T3" s="8" t="s">
        <v>87</v>
      </c>
      <c r="U3" s="8" t="s">
        <v>80</v>
      </c>
      <c r="V3" s="8" t="s">
        <v>88</v>
      </c>
      <c r="W3" s="8" t="s">
        <v>89</v>
      </c>
      <c r="X3" s="8" t="s">
        <v>78</v>
      </c>
    </row>
    <row r="4" customHeight="1" spans="1:24">
      <c r="A4" s="33" t="s">
        <v>90</v>
      </c>
      <c r="B4" s="8" t="s">
        <v>91</v>
      </c>
      <c r="C4" s="8" t="s">
        <v>92</v>
      </c>
      <c r="D4" s="8" t="s">
        <v>93</v>
      </c>
      <c r="E4" s="8" t="s">
        <v>94</v>
      </c>
      <c r="F4" s="8" t="s">
        <v>95</v>
      </c>
      <c r="G4" s="8" t="s">
        <v>96</v>
      </c>
      <c r="H4" s="8" t="s">
        <v>97</v>
      </c>
      <c r="I4" s="8" t="s">
        <v>98</v>
      </c>
      <c r="J4" s="8" t="s">
        <v>98</v>
      </c>
      <c r="K4" s="8" t="s">
        <v>98</v>
      </c>
      <c r="L4" s="8" t="s">
        <v>99</v>
      </c>
      <c r="M4" s="8" t="s">
        <v>100</v>
      </c>
      <c r="N4" s="8" t="s">
        <v>101</v>
      </c>
      <c r="O4" s="8" t="s">
        <v>102</v>
      </c>
      <c r="P4" s="8" t="s">
        <v>103</v>
      </c>
      <c r="Q4" s="8" t="s">
        <v>104</v>
      </c>
      <c r="R4" s="8" t="s">
        <v>98</v>
      </c>
      <c r="S4" s="8" t="s">
        <v>105</v>
      </c>
      <c r="T4" s="8" t="s">
        <v>106</v>
      </c>
      <c r="U4" s="8" t="s">
        <v>99</v>
      </c>
      <c r="V4" s="8" t="s">
        <v>107</v>
      </c>
      <c r="W4" s="8" t="s">
        <v>108</v>
      </c>
      <c r="X4" s="8" t="s">
        <v>97</v>
      </c>
    </row>
    <row r="5" customHeight="1" spans="1:24">
      <c r="A5" s="33" t="s">
        <v>109</v>
      </c>
      <c r="B5" s="8" t="s">
        <v>110</v>
      </c>
      <c r="C5" s="8" t="s">
        <v>111</v>
      </c>
      <c r="D5" s="8" t="s">
        <v>112</v>
      </c>
      <c r="E5" s="8" t="s">
        <v>113</v>
      </c>
      <c r="F5" s="8" t="s">
        <v>114</v>
      </c>
      <c r="G5" s="8" t="s">
        <v>115</v>
      </c>
      <c r="H5" s="8" t="s">
        <v>116</v>
      </c>
      <c r="I5" s="8" t="s">
        <v>117</v>
      </c>
      <c r="J5" s="8" t="s">
        <v>118</v>
      </c>
      <c r="K5" s="8" t="s">
        <v>118</v>
      </c>
      <c r="L5" s="8" t="s">
        <v>119</v>
      </c>
      <c r="M5" s="8" t="s">
        <v>120</v>
      </c>
      <c r="N5" s="8" t="s">
        <v>121</v>
      </c>
      <c r="O5" s="8" t="s">
        <v>122</v>
      </c>
      <c r="P5" s="8" t="s">
        <v>123</v>
      </c>
      <c r="Q5" s="8" t="s">
        <v>124</v>
      </c>
      <c r="R5" s="8" t="s">
        <v>117</v>
      </c>
      <c r="S5" s="8" t="s">
        <v>125</v>
      </c>
      <c r="T5" s="8" t="s">
        <v>126</v>
      </c>
      <c r="U5" s="8" t="s">
        <v>119</v>
      </c>
      <c r="V5" s="8" t="s">
        <v>127</v>
      </c>
      <c r="W5" s="8" t="s">
        <v>128</v>
      </c>
      <c r="X5" s="8" t="s">
        <v>116</v>
      </c>
    </row>
    <row r="6" customHeight="1" spans="1:24">
      <c r="A6" s="33" t="s">
        <v>129</v>
      </c>
      <c r="B6" s="8" t="s">
        <v>130</v>
      </c>
      <c r="C6" s="8" t="s">
        <v>131</v>
      </c>
      <c r="D6" s="8" t="s">
        <v>132</v>
      </c>
      <c r="E6" s="8" t="s">
        <v>133</v>
      </c>
      <c r="F6" s="8" t="s">
        <v>134</v>
      </c>
      <c r="G6" s="8" t="s">
        <v>135</v>
      </c>
      <c r="H6" s="8" t="s">
        <v>136</v>
      </c>
      <c r="I6" s="8" t="s">
        <v>137</v>
      </c>
      <c r="J6" s="8" t="s">
        <v>138</v>
      </c>
      <c r="K6" s="8" t="s">
        <v>139</v>
      </c>
      <c r="L6" s="8" t="s">
        <v>140</v>
      </c>
      <c r="M6" s="8" t="s">
        <v>141</v>
      </c>
      <c r="N6" s="8" t="s">
        <v>142</v>
      </c>
      <c r="O6" s="8" t="s">
        <v>143</v>
      </c>
      <c r="P6" s="8" t="s">
        <v>144</v>
      </c>
      <c r="Q6" s="8" t="s">
        <v>145</v>
      </c>
      <c r="R6" s="8" t="s">
        <v>146</v>
      </c>
      <c r="S6" s="8" t="s">
        <v>147</v>
      </c>
      <c r="T6" s="8" t="s">
        <v>148</v>
      </c>
      <c r="U6" s="8" t="s">
        <v>149</v>
      </c>
      <c r="V6" s="8" t="s">
        <v>150</v>
      </c>
      <c r="W6" s="8" t="s">
        <v>151</v>
      </c>
      <c r="X6" s="8" t="s">
        <v>136</v>
      </c>
    </row>
    <row r="7" customHeight="1" spans="1:24">
      <c r="A7" s="33" t="s">
        <v>152</v>
      </c>
      <c r="B7" s="8" t="s">
        <v>153</v>
      </c>
      <c r="C7" s="8" t="s">
        <v>154</v>
      </c>
      <c r="D7" s="8" t="s">
        <v>155</v>
      </c>
      <c r="E7" s="8" t="s">
        <v>156</v>
      </c>
      <c r="F7" s="8" t="s">
        <v>157</v>
      </c>
      <c r="G7" s="8" t="s">
        <v>158</v>
      </c>
      <c r="H7" s="8" t="s">
        <v>159</v>
      </c>
      <c r="I7" s="8" t="s">
        <v>160</v>
      </c>
      <c r="J7" s="8" t="s">
        <v>161</v>
      </c>
      <c r="K7" s="8" t="s">
        <v>161</v>
      </c>
      <c r="L7" s="8" t="s">
        <v>162</v>
      </c>
      <c r="M7" s="8" t="s">
        <v>163</v>
      </c>
      <c r="N7" s="8" t="s">
        <v>164</v>
      </c>
      <c r="O7" s="8" t="s">
        <v>165</v>
      </c>
      <c r="P7" s="8" t="s">
        <v>166</v>
      </c>
      <c r="Q7" s="8" t="s">
        <v>167</v>
      </c>
      <c r="R7" s="8" t="s">
        <v>168</v>
      </c>
      <c r="S7" s="8" t="s">
        <v>169</v>
      </c>
      <c r="T7" s="8" t="s">
        <v>170</v>
      </c>
      <c r="U7" s="8" t="s">
        <v>162</v>
      </c>
      <c r="V7" s="8" t="s">
        <v>171</v>
      </c>
      <c r="W7" s="8" t="s">
        <v>172</v>
      </c>
      <c r="X7" s="8" t="s">
        <v>159</v>
      </c>
    </row>
    <row r="8" customHeight="1" spans="1:24">
      <c r="A8" s="33" t="s">
        <v>173</v>
      </c>
      <c r="B8" s="8" t="s">
        <v>174</v>
      </c>
      <c r="C8" s="8" t="s">
        <v>175</v>
      </c>
      <c r="D8" s="8" t="s">
        <v>176</v>
      </c>
      <c r="E8" s="8" t="s">
        <v>177</v>
      </c>
      <c r="F8" s="8" t="s">
        <v>178</v>
      </c>
      <c r="G8" s="8" t="s">
        <v>179</v>
      </c>
      <c r="H8" s="8" t="s">
        <v>180</v>
      </c>
      <c r="I8" s="8" t="s">
        <v>181</v>
      </c>
      <c r="J8" s="8" t="s">
        <v>181</v>
      </c>
      <c r="K8" s="8" t="s">
        <v>182</v>
      </c>
      <c r="L8" s="8" t="s">
        <v>183</v>
      </c>
      <c r="M8" s="8" t="s">
        <v>184</v>
      </c>
      <c r="N8" s="8" t="s">
        <v>185</v>
      </c>
      <c r="O8" s="8" t="s">
        <v>186</v>
      </c>
      <c r="P8" s="8" t="s">
        <v>187</v>
      </c>
      <c r="Q8" s="8" t="s">
        <v>188</v>
      </c>
      <c r="R8" s="8" t="s">
        <v>189</v>
      </c>
      <c r="S8" s="8" t="s">
        <v>190</v>
      </c>
      <c r="T8" s="8" t="s">
        <v>181</v>
      </c>
      <c r="U8" s="8" t="s">
        <v>183</v>
      </c>
      <c r="V8" s="8" t="s">
        <v>191</v>
      </c>
      <c r="W8" s="8" t="s">
        <v>192</v>
      </c>
      <c r="X8" s="8" t="s">
        <v>180</v>
      </c>
    </row>
    <row r="9" customHeight="1" spans="1:24">
      <c r="A9" s="33" t="s">
        <v>193</v>
      </c>
      <c r="B9" s="8" t="s">
        <v>194</v>
      </c>
      <c r="C9" s="8" t="s">
        <v>195</v>
      </c>
      <c r="D9" s="8" t="s">
        <v>196</v>
      </c>
      <c r="E9" s="8" t="s">
        <v>197</v>
      </c>
      <c r="F9" s="8" t="s">
        <v>198</v>
      </c>
      <c r="G9" s="8" t="s">
        <v>190</v>
      </c>
      <c r="H9" s="8" t="s">
        <v>199</v>
      </c>
      <c r="I9" s="8" t="s">
        <v>200</v>
      </c>
      <c r="J9" s="8" t="s">
        <v>200</v>
      </c>
      <c r="K9" s="8" t="s">
        <v>201</v>
      </c>
      <c r="L9" s="8" t="s">
        <v>200</v>
      </c>
      <c r="M9" s="8" t="s">
        <v>202</v>
      </c>
      <c r="N9" s="8" t="s">
        <v>203</v>
      </c>
      <c r="O9" s="8" t="s">
        <v>204</v>
      </c>
      <c r="P9" s="8" t="s">
        <v>205</v>
      </c>
      <c r="Q9" s="8" t="s">
        <v>206</v>
      </c>
      <c r="R9" s="8" t="s">
        <v>207</v>
      </c>
      <c r="S9" s="8" t="s">
        <v>208</v>
      </c>
      <c r="T9" s="8" t="s">
        <v>209</v>
      </c>
      <c r="U9" s="8" t="s">
        <v>200</v>
      </c>
      <c r="V9" s="8" t="s">
        <v>210</v>
      </c>
      <c r="W9" s="8" t="s">
        <v>211</v>
      </c>
      <c r="X9" s="8" t="s">
        <v>212</v>
      </c>
    </row>
    <row r="10" customHeight="1" spans="1:24">
      <c r="A10" s="33" t="s">
        <v>213</v>
      </c>
      <c r="B10" s="8" t="s">
        <v>214</v>
      </c>
      <c r="C10" s="8" t="s">
        <v>214</v>
      </c>
      <c r="D10" s="8" t="s">
        <v>215</v>
      </c>
      <c r="E10" s="8" t="s">
        <v>216</v>
      </c>
      <c r="F10" s="8" t="s">
        <v>217</v>
      </c>
      <c r="G10" s="8" t="s">
        <v>215</v>
      </c>
      <c r="H10" s="8" t="s">
        <v>218</v>
      </c>
      <c r="I10" s="8" t="s">
        <v>219</v>
      </c>
      <c r="J10" s="8" t="s">
        <v>220</v>
      </c>
      <c r="K10" s="8" t="s">
        <v>221</v>
      </c>
      <c r="L10" s="8" t="s">
        <v>222</v>
      </c>
      <c r="M10" s="8" t="s">
        <v>223</v>
      </c>
      <c r="N10" s="8" t="s">
        <v>224</v>
      </c>
      <c r="O10" s="8" t="s">
        <v>225</v>
      </c>
      <c r="P10" s="8" t="s">
        <v>221</v>
      </c>
      <c r="Q10" s="8" t="s">
        <v>226</v>
      </c>
      <c r="R10" s="8" t="s">
        <v>227</v>
      </c>
      <c r="S10" s="8" t="s">
        <v>215</v>
      </c>
      <c r="T10" s="8" t="s">
        <v>222</v>
      </c>
      <c r="U10" s="8" t="s">
        <v>222</v>
      </c>
      <c r="V10" s="8" t="s">
        <v>228</v>
      </c>
      <c r="W10" s="8" t="s">
        <v>229</v>
      </c>
      <c r="X10" s="8" t="s">
        <v>230</v>
      </c>
    </row>
    <row r="11" customHeight="1" spans="1:24">
      <c r="A11" s="33" t="s">
        <v>231</v>
      </c>
      <c r="B11" s="8" t="s">
        <v>232</v>
      </c>
      <c r="C11" s="8" t="s">
        <v>232</v>
      </c>
      <c r="D11" s="8" t="s">
        <v>233</v>
      </c>
      <c r="E11" s="8" t="s">
        <v>234</v>
      </c>
      <c r="F11" s="8" t="s">
        <v>235</v>
      </c>
      <c r="G11" s="8" t="s">
        <v>233</v>
      </c>
      <c r="H11" s="8" t="s">
        <v>236</v>
      </c>
      <c r="I11" s="8" t="s">
        <v>237</v>
      </c>
      <c r="J11" s="8" t="s">
        <v>238</v>
      </c>
      <c r="K11" s="8" t="s">
        <v>239</v>
      </c>
      <c r="L11" s="8" t="s">
        <v>240</v>
      </c>
      <c r="M11" s="8" t="s">
        <v>241</v>
      </c>
      <c r="N11" s="8" t="s">
        <v>242</v>
      </c>
      <c r="O11" s="8" t="s">
        <v>243</v>
      </c>
      <c r="P11" s="8" t="s">
        <v>244</v>
      </c>
      <c r="Q11" s="8" t="s">
        <v>245</v>
      </c>
      <c r="R11" s="8" t="s">
        <v>233</v>
      </c>
      <c r="S11" s="8" t="s">
        <v>233</v>
      </c>
      <c r="T11" s="8" t="s">
        <v>237</v>
      </c>
      <c r="U11" s="8" t="s">
        <v>240</v>
      </c>
      <c r="V11" s="8" t="s">
        <v>246</v>
      </c>
      <c r="W11" s="8" t="s">
        <v>205</v>
      </c>
      <c r="X11" s="8" t="s">
        <v>247</v>
      </c>
    </row>
    <row r="12" customHeight="1" spans="1:24">
      <c r="A12" s="33" t="s">
        <v>248</v>
      </c>
      <c r="B12" s="8" t="s">
        <v>249</v>
      </c>
      <c r="C12" s="8" t="s">
        <v>249</v>
      </c>
      <c r="D12" s="8" t="s">
        <v>250</v>
      </c>
      <c r="E12" s="8" t="s">
        <v>251</v>
      </c>
      <c r="F12" s="10" t="s">
        <v>252</v>
      </c>
      <c r="G12" s="8" t="s">
        <v>253</v>
      </c>
      <c r="H12" s="8" t="s">
        <v>254</v>
      </c>
      <c r="I12" s="8" t="s">
        <v>98</v>
      </c>
      <c r="J12" s="8" t="s">
        <v>255</v>
      </c>
      <c r="K12" s="8" t="s">
        <v>256</v>
      </c>
      <c r="L12" s="8" t="s">
        <v>98</v>
      </c>
      <c r="M12" s="8" t="s">
        <v>250</v>
      </c>
      <c r="N12" s="8" t="s">
        <v>98</v>
      </c>
      <c r="O12" s="8" t="s">
        <v>257</v>
      </c>
      <c r="P12" s="8" t="s">
        <v>258</v>
      </c>
      <c r="Q12" s="8" t="s">
        <v>259</v>
      </c>
      <c r="R12" s="8" t="s">
        <v>250</v>
      </c>
      <c r="S12" s="8" t="s">
        <v>250</v>
      </c>
      <c r="T12" s="8" t="s">
        <v>98</v>
      </c>
      <c r="U12" s="8" t="s">
        <v>98</v>
      </c>
      <c r="V12" s="8" t="s">
        <v>260</v>
      </c>
      <c r="W12" s="8" t="s">
        <v>261</v>
      </c>
      <c r="X12" s="8" t="s">
        <v>262</v>
      </c>
    </row>
    <row r="13" customHeight="1" spans="1:24">
      <c r="A13" s="33" t="s">
        <v>263</v>
      </c>
      <c r="B13" s="8" t="s">
        <v>264</v>
      </c>
      <c r="C13" s="8" t="s">
        <v>264</v>
      </c>
      <c r="D13" s="8" t="s">
        <v>265</v>
      </c>
      <c r="E13" s="8" t="s">
        <v>266</v>
      </c>
      <c r="F13" s="10" t="s">
        <v>267</v>
      </c>
      <c r="G13" s="8" t="s">
        <v>265</v>
      </c>
      <c r="H13" s="8" t="s">
        <v>268</v>
      </c>
      <c r="I13" s="8" t="s">
        <v>269</v>
      </c>
      <c r="J13" s="8" t="s">
        <v>270</v>
      </c>
      <c r="K13" s="8" t="s">
        <v>271</v>
      </c>
      <c r="L13" s="8" t="s">
        <v>269</v>
      </c>
      <c r="M13" s="8" t="s">
        <v>272</v>
      </c>
      <c r="N13" s="8" t="s">
        <v>273</v>
      </c>
      <c r="O13" s="8" t="s">
        <v>274</v>
      </c>
      <c r="P13" s="8" t="s">
        <v>275</v>
      </c>
      <c r="Q13" s="8" t="s">
        <v>276</v>
      </c>
      <c r="R13" s="8" t="s">
        <v>265</v>
      </c>
      <c r="S13" s="8" t="s">
        <v>265</v>
      </c>
      <c r="T13" s="8" t="s">
        <v>277</v>
      </c>
      <c r="U13" s="8" t="s">
        <v>269</v>
      </c>
      <c r="V13" s="8" t="s">
        <v>278</v>
      </c>
      <c r="W13" s="8" t="s">
        <v>279</v>
      </c>
      <c r="X13" s="8" t="s">
        <v>280</v>
      </c>
    </row>
    <row r="14" customHeight="1" spans="1:24">
      <c r="A14" s="33" t="s">
        <v>281</v>
      </c>
      <c r="B14" s="8" t="s">
        <v>282</v>
      </c>
      <c r="C14" s="8" t="s">
        <v>282</v>
      </c>
      <c r="D14" s="8" t="s">
        <v>283</v>
      </c>
      <c r="E14" s="8" t="s">
        <v>284</v>
      </c>
      <c r="F14" s="10" t="s">
        <v>285</v>
      </c>
      <c r="G14" s="8" t="s">
        <v>286</v>
      </c>
      <c r="H14" s="8" t="s">
        <v>287</v>
      </c>
      <c r="I14" s="8" t="s">
        <v>283</v>
      </c>
      <c r="J14" s="8" t="s">
        <v>288</v>
      </c>
      <c r="K14" s="8" t="s">
        <v>289</v>
      </c>
      <c r="L14" s="8" t="s">
        <v>290</v>
      </c>
      <c r="M14" s="8" t="s">
        <v>291</v>
      </c>
      <c r="N14" s="8" t="s">
        <v>283</v>
      </c>
      <c r="O14" s="8" t="s">
        <v>292</v>
      </c>
      <c r="P14" s="8" t="s">
        <v>293</v>
      </c>
      <c r="Q14" s="8" t="s">
        <v>294</v>
      </c>
      <c r="R14" s="8" t="s">
        <v>290</v>
      </c>
      <c r="S14" s="8" t="s">
        <v>295</v>
      </c>
      <c r="T14" s="8" t="s">
        <v>296</v>
      </c>
      <c r="U14" s="8" t="s">
        <v>290</v>
      </c>
      <c r="V14" s="8" t="s">
        <v>297</v>
      </c>
      <c r="W14" s="8" t="s">
        <v>298</v>
      </c>
      <c r="X14" s="8" t="s">
        <v>299</v>
      </c>
    </row>
    <row r="15" customHeight="1" spans="1:24">
      <c r="A15" s="33" t="s">
        <v>300</v>
      </c>
      <c r="B15" s="8" t="s">
        <v>301</v>
      </c>
      <c r="C15" s="8" t="s">
        <v>301</v>
      </c>
      <c r="D15" s="8" t="s">
        <v>302</v>
      </c>
      <c r="E15" s="8" t="s">
        <v>303</v>
      </c>
      <c r="F15" s="10" t="s">
        <v>304</v>
      </c>
      <c r="G15" s="8" t="s">
        <v>302</v>
      </c>
      <c r="H15" s="8" t="s">
        <v>305</v>
      </c>
      <c r="I15" s="8" t="s">
        <v>306</v>
      </c>
      <c r="J15" s="8" t="s">
        <v>307</v>
      </c>
      <c r="K15" s="8" t="s">
        <v>308</v>
      </c>
      <c r="L15" s="8" t="s">
        <v>306</v>
      </c>
      <c r="M15" s="8" t="s">
        <v>309</v>
      </c>
      <c r="N15" s="8" t="s">
        <v>310</v>
      </c>
      <c r="O15" s="8" t="s">
        <v>311</v>
      </c>
      <c r="P15" s="8" t="s">
        <v>312</v>
      </c>
      <c r="Q15" s="8" t="s">
        <v>313</v>
      </c>
      <c r="R15" s="8" t="s">
        <v>314</v>
      </c>
      <c r="S15" s="8" t="s">
        <v>315</v>
      </c>
      <c r="T15" s="8" t="s">
        <v>306</v>
      </c>
      <c r="U15" s="8" t="s">
        <v>306</v>
      </c>
      <c r="V15" s="8" t="s">
        <v>316</v>
      </c>
      <c r="W15" s="8" t="s">
        <v>317</v>
      </c>
      <c r="X15" s="8" t="s">
        <v>318</v>
      </c>
    </row>
    <row r="16" customHeight="1" spans="1:24">
      <c r="A16" s="33" t="s">
        <v>319</v>
      </c>
      <c r="B16" s="8" t="s">
        <v>320</v>
      </c>
      <c r="C16" s="8" t="s">
        <v>320</v>
      </c>
      <c r="D16" s="8" t="s">
        <v>321</v>
      </c>
      <c r="E16" s="8" t="s">
        <v>322</v>
      </c>
      <c r="F16" s="10" t="s">
        <v>323</v>
      </c>
      <c r="G16" s="8" t="s">
        <v>321</v>
      </c>
      <c r="H16" s="8" t="s">
        <v>324</v>
      </c>
      <c r="I16" s="8" t="s">
        <v>325</v>
      </c>
      <c r="J16" s="8" t="s">
        <v>326</v>
      </c>
      <c r="K16" s="8" t="s">
        <v>327</v>
      </c>
      <c r="L16" s="8" t="s">
        <v>325</v>
      </c>
      <c r="M16" s="8" t="s">
        <v>316</v>
      </c>
      <c r="N16" s="8" t="s">
        <v>328</v>
      </c>
      <c r="O16" s="8" t="s">
        <v>329</v>
      </c>
      <c r="P16" s="8" t="s">
        <v>330</v>
      </c>
      <c r="Q16" s="8" t="s">
        <v>331</v>
      </c>
      <c r="R16" s="8" t="s">
        <v>332</v>
      </c>
      <c r="S16" s="8" t="s">
        <v>333</v>
      </c>
      <c r="T16" s="8" t="s">
        <v>325</v>
      </c>
      <c r="U16" s="8" t="s">
        <v>325</v>
      </c>
      <c r="V16" s="8" t="s">
        <v>334</v>
      </c>
      <c r="W16" s="8" t="s">
        <v>335</v>
      </c>
      <c r="X16" s="8" t="s">
        <v>336</v>
      </c>
    </row>
    <row r="17" customHeight="1" spans="1:24">
      <c r="A17" s="33" t="s">
        <v>337</v>
      </c>
      <c r="B17" s="8" t="s">
        <v>338</v>
      </c>
      <c r="C17" s="8" t="s">
        <v>338</v>
      </c>
      <c r="D17" s="8" t="s">
        <v>339</v>
      </c>
      <c r="E17" s="8" t="s">
        <v>340</v>
      </c>
      <c r="F17" s="10" t="s">
        <v>341</v>
      </c>
      <c r="G17" s="8" t="s">
        <v>339</v>
      </c>
      <c r="H17" s="8" t="s">
        <v>342</v>
      </c>
      <c r="I17" s="8" t="s">
        <v>343</v>
      </c>
      <c r="J17" s="8" t="s">
        <v>344</v>
      </c>
      <c r="K17" s="8" t="s">
        <v>345</v>
      </c>
      <c r="L17" s="8" t="s">
        <v>343</v>
      </c>
      <c r="M17" s="8" t="s">
        <v>346</v>
      </c>
      <c r="N17" s="8" t="s">
        <v>347</v>
      </c>
      <c r="O17" s="8" t="s">
        <v>334</v>
      </c>
      <c r="P17" s="8" t="s">
        <v>348</v>
      </c>
      <c r="Q17" s="8" t="s">
        <v>349</v>
      </c>
      <c r="R17" s="8" t="s">
        <v>339</v>
      </c>
      <c r="S17" s="8" t="s">
        <v>339</v>
      </c>
      <c r="T17" s="8" t="s">
        <v>350</v>
      </c>
      <c r="U17" s="8" t="s">
        <v>343</v>
      </c>
      <c r="V17" s="8" t="s">
        <v>351</v>
      </c>
      <c r="W17" s="8" t="s">
        <v>352</v>
      </c>
      <c r="X17" s="8" t="s">
        <v>353</v>
      </c>
    </row>
    <row r="18" customHeight="1" spans="1:24">
      <c r="A18" s="33" t="s">
        <v>354</v>
      </c>
      <c r="B18" s="8" t="s">
        <v>355</v>
      </c>
      <c r="C18" s="8" t="s">
        <v>355</v>
      </c>
      <c r="D18" s="8" t="s">
        <v>356</v>
      </c>
      <c r="E18" s="8" t="s">
        <v>357</v>
      </c>
      <c r="F18" s="10" t="s">
        <v>358</v>
      </c>
      <c r="G18" s="8" t="s">
        <v>359</v>
      </c>
      <c r="H18" s="8" t="s">
        <v>360</v>
      </c>
      <c r="I18" s="8" t="s">
        <v>361</v>
      </c>
      <c r="J18" s="8" t="s">
        <v>362</v>
      </c>
      <c r="K18" s="8" t="s">
        <v>363</v>
      </c>
      <c r="L18" s="8" t="s">
        <v>364</v>
      </c>
      <c r="M18" s="8" t="s">
        <v>365</v>
      </c>
      <c r="N18" s="8" t="s">
        <v>366</v>
      </c>
      <c r="O18" s="8" t="s">
        <v>367</v>
      </c>
      <c r="P18" s="8" t="s">
        <v>368</v>
      </c>
      <c r="Q18" s="8" t="s">
        <v>369</v>
      </c>
      <c r="R18" s="8" t="s">
        <v>356</v>
      </c>
      <c r="S18" s="8" t="s">
        <v>359</v>
      </c>
      <c r="T18" s="8" t="s">
        <v>361</v>
      </c>
      <c r="U18" s="8" t="s">
        <v>364</v>
      </c>
      <c r="V18" s="8" t="s">
        <v>370</v>
      </c>
      <c r="W18" s="8" t="s">
        <v>371</v>
      </c>
      <c r="X18" s="8" t="s">
        <v>372</v>
      </c>
    </row>
    <row r="19" customHeight="1" spans="1:24">
      <c r="A19" s="33" t="s">
        <v>373</v>
      </c>
      <c r="B19" s="8" t="s">
        <v>374</v>
      </c>
      <c r="C19" s="8" t="s">
        <v>374</v>
      </c>
      <c r="D19" s="8" t="s">
        <v>375</v>
      </c>
      <c r="E19" s="8" t="s">
        <v>376</v>
      </c>
      <c r="F19" s="10" t="s">
        <v>377</v>
      </c>
      <c r="G19" s="8" t="s">
        <v>378</v>
      </c>
      <c r="H19" s="8" t="s">
        <v>379</v>
      </c>
      <c r="I19" s="8" t="s">
        <v>380</v>
      </c>
      <c r="J19" s="8" t="s">
        <v>381</v>
      </c>
      <c r="K19" s="8" t="s">
        <v>382</v>
      </c>
      <c r="L19" s="8" t="s">
        <v>383</v>
      </c>
      <c r="M19" s="8" t="s">
        <v>384</v>
      </c>
      <c r="N19" s="8" t="s">
        <v>385</v>
      </c>
      <c r="O19" s="8" t="s">
        <v>386</v>
      </c>
      <c r="P19" s="8" t="s">
        <v>387</v>
      </c>
      <c r="Q19" s="8" t="s">
        <v>388</v>
      </c>
      <c r="R19" s="8" t="s">
        <v>375</v>
      </c>
      <c r="S19" s="8" t="s">
        <v>378</v>
      </c>
      <c r="T19" s="8" t="s">
        <v>389</v>
      </c>
      <c r="U19" s="8" t="s">
        <v>383</v>
      </c>
      <c r="V19" s="8" t="s">
        <v>390</v>
      </c>
      <c r="W19" s="8" t="s">
        <v>391</v>
      </c>
      <c r="X19" s="8" t="s">
        <v>392</v>
      </c>
    </row>
    <row r="20" customHeight="1" spans="1:24">
      <c r="A20" s="33" t="s">
        <v>393</v>
      </c>
      <c r="B20" s="8" t="s">
        <v>394</v>
      </c>
      <c r="C20" s="8" t="s">
        <v>394</v>
      </c>
      <c r="D20" s="8" t="s">
        <v>395</v>
      </c>
      <c r="E20" s="8" t="s">
        <v>396</v>
      </c>
      <c r="F20" s="10" t="s">
        <v>397</v>
      </c>
      <c r="G20" s="8" t="s">
        <v>395</v>
      </c>
      <c r="H20" s="8" t="s">
        <v>398</v>
      </c>
      <c r="I20" s="8" t="s">
        <v>399</v>
      </c>
      <c r="J20" s="8" t="s">
        <v>400</v>
      </c>
      <c r="K20" s="8" t="s">
        <v>401</v>
      </c>
      <c r="L20" s="8" t="s">
        <v>399</v>
      </c>
      <c r="M20" s="8" t="s">
        <v>390</v>
      </c>
      <c r="N20" s="8" t="s">
        <v>402</v>
      </c>
      <c r="O20" s="8" t="s">
        <v>390</v>
      </c>
      <c r="P20" s="8" t="s">
        <v>401</v>
      </c>
      <c r="Q20" s="8" t="s">
        <v>403</v>
      </c>
      <c r="R20" s="8" t="s">
        <v>395</v>
      </c>
      <c r="S20" s="8" t="s">
        <v>395</v>
      </c>
      <c r="T20" s="8" t="s">
        <v>399</v>
      </c>
      <c r="U20" s="8" t="s">
        <v>399</v>
      </c>
      <c r="V20" s="8" t="s">
        <v>404</v>
      </c>
      <c r="W20" s="8" t="s">
        <v>405</v>
      </c>
      <c r="X20" s="8" t="s">
        <v>406</v>
      </c>
    </row>
    <row r="21" customHeight="1" spans="1:24">
      <c r="A21" s="33" t="s">
        <v>407</v>
      </c>
      <c r="B21" s="8" t="s">
        <v>408</v>
      </c>
      <c r="C21" s="8" t="s">
        <v>408</v>
      </c>
      <c r="D21" s="8" t="s">
        <v>409</v>
      </c>
      <c r="E21" s="8" t="s">
        <v>410</v>
      </c>
      <c r="F21" s="10" t="s">
        <v>411</v>
      </c>
      <c r="G21" s="8" t="s">
        <v>412</v>
      </c>
      <c r="H21" s="8" t="s">
        <v>413</v>
      </c>
      <c r="I21" s="8" t="s">
        <v>414</v>
      </c>
      <c r="J21" s="8" t="s">
        <v>415</v>
      </c>
      <c r="K21" s="8" t="s">
        <v>416</v>
      </c>
      <c r="L21" s="8" t="s">
        <v>417</v>
      </c>
      <c r="M21" s="8" t="s">
        <v>418</v>
      </c>
      <c r="N21" s="8" t="s">
        <v>419</v>
      </c>
      <c r="O21" s="8" t="s">
        <v>420</v>
      </c>
      <c r="P21" s="8" t="s">
        <v>416</v>
      </c>
      <c r="Q21" s="8" t="s">
        <v>421</v>
      </c>
      <c r="R21" s="8" t="s">
        <v>409</v>
      </c>
      <c r="S21" s="8" t="s">
        <v>409</v>
      </c>
      <c r="T21" s="8" t="s">
        <v>422</v>
      </c>
      <c r="U21" s="8" t="s">
        <v>417</v>
      </c>
      <c r="V21" s="8" t="s">
        <v>420</v>
      </c>
      <c r="W21" s="8" t="s">
        <v>423</v>
      </c>
      <c r="X21" s="8" t="s">
        <v>424</v>
      </c>
    </row>
    <row r="22" customHeight="1" spans="1:24">
      <c r="A22" s="33" t="s">
        <v>425</v>
      </c>
      <c r="B22" s="8" t="s">
        <v>426</v>
      </c>
      <c r="C22" s="8" t="s">
        <v>426</v>
      </c>
      <c r="D22" s="8" t="s">
        <v>427</v>
      </c>
      <c r="E22" s="8" t="s">
        <v>428</v>
      </c>
      <c r="F22" s="8" t="s">
        <v>429</v>
      </c>
      <c r="G22" s="8" t="s">
        <v>427</v>
      </c>
      <c r="H22" s="8" t="s">
        <v>427</v>
      </c>
      <c r="I22" s="8" t="s">
        <v>427</v>
      </c>
      <c r="J22" s="8" t="s">
        <v>427</v>
      </c>
      <c r="K22" s="8" t="s">
        <v>427</v>
      </c>
      <c r="L22" s="8" t="s">
        <v>427</v>
      </c>
      <c r="M22" s="8" t="s">
        <v>427</v>
      </c>
      <c r="N22" s="8" t="s">
        <v>430</v>
      </c>
      <c r="O22" s="8" t="s">
        <v>427</v>
      </c>
      <c r="P22" s="8" t="s">
        <v>427</v>
      </c>
      <c r="Q22" s="8" t="s">
        <v>431</v>
      </c>
      <c r="R22" s="8" t="s">
        <v>427</v>
      </c>
      <c r="S22" s="8" t="s">
        <v>427</v>
      </c>
      <c r="T22" s="8" t="s">
        <v>427</v>
      </c>
      <c r="U22" s="8" t="s">
        <v>427</v>
      </c>
      <c r="V22" s="8" t="s">
        <v>427</v>
      </c>
      <c r="W22" s="8" t="s">
        <v>427</v>
      </c>
      <c r="X22" s="8" t="s">
        <v>427</v>
      </c>
    </row>
    <row r="23" customHeight="1" spans="1:24">
      <c r="A23" s="33" t="s">
        <v>432</v>
      </c>
      <c r="B23" s="8" t="s">
        <v>433</v>
      </c>
      <c r="C23" s="8" t="s">
        <v>433</v>
      </c>
      <c r="D23" s="8" t="s">
        <v>434</v>
      </c>
      <c r="E23" s="8" t="s">
        <v>435</v>
      </c>
      <c r="F23" s="8" t="s">
        <v>436</v>
      </c>
      <c r="G23" s="8" t="s">
        <v>434</v>
      </c>
      <c r="H23" s="8" t="s">
        <v>434</v>
      </c>
      <c r="I23" s="8" t="s">
        <v>434</v>
      </c>
      <c r="J23" s="8" t="s">
        <v>434</v>
      </c>
      <c r="K23" s="8" t="s">
        <v>434</v>
      </c>
      <c r="L23" s="8" t="s">
        <v>434</v>
      </c>
      <c r="M23" s="8" t="s">
        <v>434</v>
      </c>
      <c r="N23" s="8" t="s">
        <v>437</v>
      </c>
      <c r="O23" s="8" t="s">
        <v>434</v>
      </c>
      <c r="P23" s="8" t="s">
        <v>434</v>
      </c>
      <c r="Q23" s="8" t="s">
        <v>438</v>
      </c>
      <c r="R23" s="8" t="s">
        <v>434</v>
      </c>
      <c r="S23" s="8" t="s">
        <v>434</v>
      </c>
      <c r="T23" s="8" t="s">
        <v>434</v>
      </c>
      <c r="U23" s="8" t="s">
        <v>434</v>
      </c>
      <c r="V23" s="8" t="s">
        <v>434</v>
      </c>
      <c r="W23" s="8" t="s">
        <v>434</v>
      </c>
      <c r="X23" s="8" t="s">
        <v>434</v>
      </c>
    </row>
    <row r="24" ht="60" customHeight="1" spans="1:24">
      <c r="A24" s="33" t="s">
        <v>439</v>
      </c>
      <c r="B24" s="8" t="s">
        <v>440</v>
      </c>
      <c r="C24" s="8" t="s">
        <v>441</v>
      </c>
      <c r="D24" s="8" t="s">
        <v>442</v>
      </c>
      <c r="E24" s="8" t="s">
        <v>443</v>
      </c>
      <c r="F24" s="8" t="s">
        <v>444</v>
      </c>
      <c r="G24" s="8" t="s">
        <v>445</v>
      </c>
      <c r="H24" s="8" t="s">
        <v>446</v>
      </c>
      <c r="I24" s="8" t="s">
        <v>447</v>
      </c>
      <c r="J24" s="8" t="s">
        <v>448</v>
      </c>
      <c r="K24" s="8" t="s">
        <v>449</v>
      </c>
      <c r="L24" s="8" t="s">
        <v>450</v>
      </c>
      <c r="M24" s="8" t="s">
        <v>451</v>
      </c>
      <c r="N24" s="8" t="s">
        <v>452</v>
      </c>
      <c r="O24" s="8" t="s">
        <v>453</v>
      </c>
      <c r="P24" s="8" t="s">
        <v>454</v>
      </c>
      <c r="Q24" s="8" t="s">
        <v>455</v>
      </c>
      <c r="R24" s="8" t="s">
        <v>456</v>
      </c>
      <c r="S24" s="8" t="s">
        <v>457</v>
      </c>
      <c r="T24" s="8" t="s">
        <v>458</v>
      </c>
      <c r="U24" s="8" t="s">
        <v>459</v>
      </c>
      <c r="V24" s="8" t="s">
        <v>460</v>
      </c>
      <c r="W24" s="8" t="s">
        <v>461</v>
      </c>
      <c r="X24" s="8" t="s">
        <v>462</v>
      </c>
    </row>
    <row r="25" customHeight="1" spans="1:24">
      <c r="A25" s="33" t="s">
        <v>463</v>
      </c>
      <c r="B25" s="8" t="s">
        <v>464</v>
      </c>
      <c r="C25" s="8" t="s">
        <v>464</v>
      </c>
      <c r="D25" s="8" t="s">
        <v>465</v>
      </c>
      <c r="E25" s="8" t="s">
        <v>466</v>
      </c>
      <c r="F25" s="8" t="s">
        <v>467</v>
      </c>
      <c r="G25" s="8" t="s">
        <v>468</v>
      </c>
      <c r="H25" s="8" t="s">
        <v>469</v>
      </c>
      <c r="I25" s="8" t="s">
        <v>470</v>
      </c>
      <c r="J25" s="8" t="s">
        <v>471</v>
      </c>
      <c r="K25" s="8" t="s">
        <v>472</v>
      </c>
      <c r="L25" s="8" t="s">
        <v>470</v>
      </c>
      <c r="M25" s="8" t="s">
        <v>473</v>
      </c>
      <c r="N25" s="8" t="s">
        <v>474</v>
      </c>
      <c r="O25" s="8" t="s">
        <v>475</v>
      </c>
      <c r="P25" s="8" t="s">
        <v>476</v>
      </c>
      <c r="Q25" s="8" t="s">
        <v>477</v>
      </c>
      <c r="R25" s="8" t="s">
        <v>478</v>
      </c>
      <c r="S25" s="8" t="s">
        <v>479</v>
      </c>
      <c r="T25" s="8" t="s">
        <v>480</v>
      </c>
      <c r="U25" s="8" t="s">
        <v>470</v>
      </c>
      <c r="V25" s="8" t="s">
        <v>481</v>
      </c>
      <c r="W25" s="8" t="s">
        <v>482</v>
      </c>
      <c r="X25" s="8" t="s">
        <v>483</v>
      </c>
    </row>
    <row r="26" customHeight="1" spans="1:24">
      <c r="A26" s="33" t="s">
        <v>484</v>
      </c>
      <c r="B26" s="8" t="s">
        <v>485</v>
      </c>
      <c r="C26" s="8" t="s">
        <v>486</v>
      </c>
      <c r="D26" s="8" t="s">
        <v>364</v>
      </c>
      <c r="E26" s="8" t="s">
        <v>487</v>
      </c>
      <c r="F26" s="8" t="s">
        <v>488</v>
      </c>
      <c r="G26" s="8" t="s">
        <v>489</v>
      </c>
      <c r="H26" s="8" t="s">
        <v>490</v>
      </c>
      <c r="I26" s="8" t="s">
        <v>491</v>
      </c>
      <c r="J26" s="8" t="s">
        <v>492</v>
      </c>
      <c r="K26" s="8" t="s">
        <v>493</v>
      </c>
      <c r="L26" s="8" t="s">
        <v>494</v>
      </c>
      <c r="M26" s="8" t="s">
        <v>495</v>
      </c>
      <c r="N26" s="8" t="s">
        <v>496</v>
      </c>
      <c r="O26" s="8" t="s">
        <v>497</v>
      </c>
      <c r="P26" s="8" t="s">
        <v>498</v>
      </c>
      <c r="Q26" s="8" t="s">
        <v>499</v>
      </c>
      <c r="R26" s="8" t="s">
        <v>500</v>
      </c>
      <c r="S26" s="8" t="s">
        <v>501</v>
      </c>
      <c r="T26" s="8" t="s">
        <v>502</v>
      </c>
      <c r="U26" s="8" t="s">
        <v>503</v>
      </c>
      <c r="V26" s="8" t="s">
        <v>504</v>
      </c>
      <c r="W26" s="8" t="s">
        <v>505</v>
      </c>
      <c r="X26" s="8" t="s">
        <v>506</v>
      </c>
    </row>
    <row r="27" customHeight="1" spans="1:24">
      <c r="A27" s="33" t="s">
        <v>507</v>
      </c>
      <c r="B27" s="8" t="s">
        <v>508</v>
      </c>
      <c r="C27" s="8" t="s">
        <v>508</v>
      </c>
      <c r="D27" s="8" t="s">
        <v>509</v>
      </c>
      <c r="E27" s="8" t="s">
        <v>510</v>
      </c>
      <c r="F27" s="8" t="s">
        <v>511</v>
      </c>
      <c r="G27" s="8" t="s">
        <v>512</v>
      </c>
      <c r="H27" s="8" t="s">
        <v>513</v>
      </c>
      <c r="I27" s="8" t="s">
        <v>514</v>
      </c>
      <c r="J27" s="8" t="s">
        <v>515</v>
      </c>
      <c r="K27" s="8" t="s">
        <v>509</v>
      </c>
      <c r="L27" s="8" t="s">
        <v>516</v>
      </c>
      <c r="M27" s="8" t="s">
        <v>517</v>
      </c>
      <c r="N27" s="8" t="s">
        <v>518</v>
      </c>
      <c r="O27" s="8" t="s">
        <v>519</v>
      </c>
      <c r="P27" s="8" t="s">
        <v>520</v>
      </c>
      <c r="Q27" s="8" t="s">
        <v>521</v>
      </c>
      <c r="R27" s="8" t="s">
        <v>522</v>
      </c>
      <c r="S27" s="8" t="s">
        <v>523</v>
      </c>
      <c r="T27" s="8" t="s">
        <v>524</v>
      </c>
      <c r="U27" s="8" t="s">
        <v>516</v>
      </c>
      <c r="V27" s="8" t="s">
        <v>525</v>
      </c>
      <c r="W27" s="8" t="s">
        <v>526</v>
      </c>
      <c r="X27" s="8" t="s">
        <v>527</v>
      </c>
    </row>
    <row r="28" ht="60" customHeight="1" spans="1:24">
      <c r="A28" s="33" t="s">
        <v>528</v>
      </c>
      <c r="B28" s="8" t="s">
        <v>529</v>
      </c>
      <c r="C28" s="8" t="s">
        <v>530</v>
      </c>
      <c r="D28" s="8" t="s">
        <v>531</v>
      </c>
      <c r="E28" s="8" t="s">
        <v>532</v>
      </c>
      <c r="F28" s="8" t="s">
        <v>533</v>
      </c>
      <c r="G28" s="8" t="s">
        <v>534</v>
      </c>
      <c r="H28" s="8" t="s">
        <v>535</v>
      </c>
      <c r="I28" s="8" t="s">
        <v>536</v>
      </c>
      <c r="J28" s="8" t="s">
        <v>537</v>
      </c>
      <c r="K28" s="8" t="s">
        <v>538</v>
      </c>
      <c r="L28" s="8" t="s">
        <v>539</v>
      </c>
      <c r="M28" s="8" t="s">
        <v>540</v>
      </c>
      <c r="N28" s="8" t="s">
        <v>541</v>
      </c>
      <c r="O28" s="8" t="s">
        <v>542</v>
      </c>
      <c r="P28" s="8" t="s">
        <v>543</v>
      </c>
      <c r="Q28" s="8" t="s">
        <v>544</v>
      </c>
      <c r="R28" s="8" t="s">
        <v>545</v>
      </c>
      <c r="S28" s="8" t="s">
        <v>546</v>
      </c>
      <c r="T28" s="8" t="s">
        <v>547</v>
      </c>
      <c r="U28" s="8" t="s">
        <v>539</v>
      </c>
      <c r="V28" s="8" t="s">
        <v>548</v>
      </c>
      <c r="W28" s="8" t="s">
        <v>549</v>
      </c>
      <c r="X28" s="8" t="s">
        <v>550</v>
      </c>
    </row>
    <row r="29" ht="60" customHeight="1" spans="1:24">
      <c r="A29" s="33" t="s">
        <v>551</v>
      </c>
      <c r="B29" s="8" t="s">
        <v>552</v>
      </c>
      <c r="C29" s="8" t="s">
        <v>553</v>
      </c>
      <c r="D29" s="8" t="s">
        <v>554</v>
      </c>
      <c r="E29" s="8" t="s">
        <v>555</v>
      </c>
      <c r="F29" s="8" t="s">
        <v>556</v>
      </c>
      <c r="G29" s="8" t="s">
        <v>557</v>
      </c>
      <c r="H29" s="8" t="s">
        <v>558</v>
      </c>
      <c r="I29" s="8" t="s">
        <v>559</v>
      </c>
      <c r="J29" s="8" t="s">
        <v>560</v>
      </c>
      <c r="K29" s="8" t="s">
        <v>561</v>
      </c>
      <c r="L29" s="8" t="s">
        <v>562</v>
      </c>
      <c r="M29" s="8" t="s">
        <v>563</v>
      </c>
      <c r="N29" s="8" t="s">
        <v>564</v>
      </c>
      <c r="O29" s="8" t="s">
        <v>565</v>
      </c>
      <c r="P29" s="8" t="s">
        <v>566</v>
      </c>
      <c r="Q29" s="8" t="s">
        <v>567</v>
      </c>
      <c r="R29" s="8" t="s">
        <v>568</v>
      </c>
      <c r="S29" s="8" t="s">
        <v>569</v>
      </c>
      <c r="T29" s="8" t="s">
        <v>570</v>
      </c>
      <c r="U29" s="8" t="s">
        <v>562</v>
      </c>
      <c r="V29" s="8" t="s">
        <v>571</v>
      </c>
      <c r="W29" s="8" t="s">
        <v>572</v>
      </c>
      <c r="X29" s="8" t="s">
        <v>573</v>
      </c>
    </row>
    <row r="30" customHeight="1" spans="1:24">
      <c r="A30" s="33" t="s">
        <v>574</v>
      </c>
      <c r="B30" s="8" t="s">
        <v>575</v>
      </c>
      <c r="C30" s="8" t="s">
        <v>575</v>
      </c>
      <c r="D30" s="8" t="s">
        <v>576</v>
      </c>
      <c r="E30" s="8" t="s">
        <v>510</v>
      </c>
      <c r="F30" s="8" t="s">
        <v>577</v>
      </c>
      <c r="G30" s="8" t="s">
        <v>578</v>
      </c>
      <c r="H30" s="8" t="s">
        <v>513</v>
      </c>
      <c r="I30" s="8" t="s">
        <v>579</v>
      </c>
      <c r="J30" s="8" t="s">
        <v>522</v>
      </c>
      <c r="K30" s="8" t="s">
        <v>580</v>
      </c>
      <c r="L30" s="8" t="s">
        <v>581</v>
      </c>
      <c r="M30" s="8" t="s">
        <v>582</v>
      </c>
      <c r="N30" s="8" t="s">
        <v>583</v>
      </c>
      <c r="O30" s="8" t="s">
        <v>519</v>
      </c>
      <c r="P30" s="8" t="s">
        <v>520</v>
      </c>
      <c r="Q30" s="8" t="s">
        <v>521</v>
      </c>
      <c r="R30" s="8" t="s">
        <v>584</v>
      </c>
      <c r="S30" s="8" t="s">
        <v>585</v>
      </c>
      <c r="T30" s="8" t="s">
        <v>586</v>
      </c>
      <c r="U30" s="8" t="s">
        <v>516</v>
      </c>
      <c r="V30" s="8" t="s">
        <v>525</v>
      </c>
      <c r="W30" s="8" t="s">
        <v>587</v>
      </c>
      <c r="X30" s="8" t="s">
        <v>527</v>
      </c>
    </row>
    <row r="31" customHeight="1" spans="1:24">
      <c r="A31" s="33" t="s">
        <v>588</v>
      </c>
      <c r="B31" s="8" t="s">
        <v>589</v>
      </c>
      <c r="C31" s="8" t="s">
        <v>590</v>
      </c>
      <c r="D31" s="8" t="s">
        <v>591</v>
      </c>
      <c r="E31" s="8" t="s">
        <v>592</v>
      </c>
      <c r="F31" s="8" t="s">
        <v>593</v>
      </c>
      <c r="G31" s="8" t="s">
        <v>594</v>
      </c>
      <c r="H31" s="8" t="s">
        <v>595</v>
      </c>
      <c r="I31" s="8" t="s">
        <v>596</v>
      </c>
      <c r="J31" s="8" t="s">
        <v>597</v>
      </c>
      <c r="K31" s="8" t="s">
        <v>598</v>
      </c>
      <c r="L31" s="8" t="s">
        <v>599</v>
      </c>
      <c r="M31" s="8" t="s">
        <v>600</v>
      </c>
      <c r="N31" s="8" t="s">
        <v>601</v>
      </c>
      <c r="O31" s="8" t="s">
        <v>602</v>
      </c>
      <c r="P31" s="8" t="s">
        <v>603</v>
      </c>
      <c r="Q31" s="8" t="s">
        <v>604</v>
      </c>
      <c r="R31" s="8" t="s">
        <v>605</v>
      </c>
      <c r="S31" s="8" t="s">
        <v>606</v>
      </c>
      <c r="T31" s="8" t="s">
        <v>607</v>
      </c>
      <c r="U31" s="8" t="s">
        <v>599</v>
      </c>
      <c r="V31" s="8" t="s">
        <v>608</v>
      </c>
      <c r="W31" s="8" t="s">
        <v>609</v>
      </c>
      <c r="X31" s="8" t="s">
        <v>595</v>
      </c>
    </row>
    <row r="32" ht="60" customHeight="1" spans="1:24">
      <c r="A32" s="33" t="s">
        <v>610</v>
      </c>
      <c r="B32" s="8" t="s">
        <v>611</v>
      </c>
      <c r="C32" s="8" t="s">
        <v>612</v>
      </c>
      <c r="D32" s="8" t="s">
        <v>613</v>
      </c>
      <c r="E32" s="8" t="s">
        <v>614</v>
      </c>
      <c r="F32" s="8" t="s">
        <v>615</v>
      </c>
      <c r="G32" s="8" t="s">
        <v>616</v>
      </c>
      <c r="H32" s="8" t="s">
        <v>617</v>
      </c>
      <c r="I32" s="8" t="s">
        <v>618</v>
      </c>
      <c r="J32" s="8" t="s">
        <v>619</v>
      </c>
      <c r="K32" s="8" t="s">
        <v>620</v>
      </c>
      <c r="L32" s="8" t="s">
        <v>621</v>
      </c>
      <c r="M32" s="8" t="s">
        <v>622</v>
      </c>
      <c r="N32" s="8" t="s">
        <v>623</v>
      </c>
      <c r="O32" s="8" t="s">
        <v>624</v>
      </c>
      <c r="P32" s="8" t="s">
        <v>625</v>
      </c>
      <c r="Q32" s="8" t="s">
        <v>626</v>
      </c>
      <c r="R32" s="8" t="s">
        <v>627</v>
      </c>
      <c r="S32" s="8" t="s">
        <v>628</v>
      </c>
      <c r="T32" s="8" t="s">
        <v>629</v>
      </c>
      <c r="U32" s="8" t="s">
        <v>621</v>
      </c>
      <c r="V32" s="8" t="s">
        <v>630</v>
      </c>
      <c r="W32" s="8" t="s">
        <v>631</v>
      </c>
      <c r="X32" s="8" t="s">
        <v>632</v>
      </c>
    </row>
    <row r="33" customHeight="1" spans="1:24">
      <c r="A33" s="33" t="s">
        <v>633</v>
      </c>
      <c r="B33" s="8" t="s">
        <v>634</v>
      </c>
      <c r="C33" s="8" t="s">
        <v>635</v>
      </c>
      <c r="D33" s="8" t="s">
        <v>636</v>
      </c>
      <c r="E33" s="8" t="s">
        <v>635</v>
      </c>
      <c r="F33" s="8" t="s">
        <v>637</v>
      </c>
      <c r="G33" s="8" t="s">
        <v>638</v>
      </c>
      <c r="H33" s="8" t="s">
        <v>639</v>
      </c>
      <c r="I33" s="8" t="s">
        <v>640</v>
      </c>
      <c r="J33" s="8" t="s">
        <v>641</v>
      </c>
      <c r="K33" s="8" t="s">
        <v>642</v>
      </c>
      <c r="L33" s="8" t="s">
        <v>643</v>
      </c>
      <c r="M33" s="8" t="s">
        <v>644</v>
      </c>
      <c r="N33" s="8" t="s">
        <v>645</v>
      </c>
      <c r="O33" s="8" t="s">
        <v>646</v>
      </c>
      <c r="P33" s="8" t="s">
        <v>647</v>
      </c>
      <c r="Q33" s="8" t="s">
        <v>648</v>
      </c>
      <c r="R33" s="8" t="s">
        <v>649</v>
      </c>
      <c r="S33" s="8" t="s">
        <v>650</v>
      </c>
      <c r="T33" s="8" t="s">
        <v>651</v>
      </c>
      <c r="U33" s="8" t="s">
        <v>643</v>
      </c>
      <c r="V33" s="8" t="s">
        <v>652</v>
      </c>
      <c r="W33" s="8" t="s">
        <v>653</v>
      </c>
      <c r="X33" s="8" t="s">
        <v>654</v>
      </c>
    </row>
    <row r="34" ht="60" customHeight="1" spans="1:24">
      <c r="A34" s="33" t="s">
        <v>655</v>
      </c>
      <c r="B34" s="8" t="s">
        <v>656</v>
      </c>
      <c r="C34" s="8" t="s">
        <v>657</v>
      </c>
      <c r="D34" s="8" t="s">
        <v>658</v>
      </c>
      <c r="E34" s="8" t="s">
        <v>659</v>
      </c>
      <c r="F34" s="8" t="s">
        <v>660</v>
      </c>
      <c r="G34" s="8" t="s">
        <v>661</v>
      </c>
      <c r="H34" s="8" t="s">
        <v>662</v>
      </c>
      <c r="I34" s="8" t="s">
        <v>663</v>
      </c>
      <c r="J34" s="8" t="s">
        <v>664</v>
      </c>
      <c r="K34" s="8" t="s">
        <v>665</v>
      </c>
      <c r="L34" s="8" t="s">
        <v>666</v>
      </c>
      <c r="M34" s="8" t="s">
        <v>667</v>
      </c>
      <c r="N34" s="8" t="s">
        <v>668</v>
      </c>
      <c r="O34" s="8" t="s">
        <v>669</v>
      </c>
      <c r="P34" s="8" t="s">
        <v>670</v>
      </c>
      <c r="Q34" s="8" t="s">
        <v>671</v>
      </c>
      <c r="R34" s="8" t="s">
        <v>672</v>
      </c>
      <c r="S34" s="8" t="s">
        <v>673</v>
      </c>
      <c r="T34" s="8" t="s">
        <v>674</v>
      </c>
      <c r="U34" s="8" t="s">
        <v>666</v>
      </c>
      <c r="V34" s="8" t="s">
        <v>675</v>
      </c>
      <c r="W34" s="8" t="s">
        <v>676</v>
      </c>
      <c r="X34" s="8" t="s">
        <v>677</v>
      </c>
    </row>
    <row r="35" customHeight="1" spans="1:24">
      <c r="A35" s="33" t="s">
        <v>678</v>
      </c>
      <c r="B35" s="8" t="s">
        <v>679</v>
      </c>
      <c r="C35" s="8" t="s">
        <v>680</v>
      </c>
      <c r="D35" s="8" t="s">
        <v>681</v>
      </c>
      <c r="E35" s="8" t="s">
        <v>682</v>
      </c>
      <c r="F35" s="8" t="s">
        <v>683</v>
      </c>
      <c r="G35" s="8" t="s">
        <v>684</v>
      </c>
      <c r="H35" s="8" t="s">
        <v>685</v>
      </c>
      <c r="I35" s="8" t="s">
        <v>686</v>
      </c>
      <c r="J35" s="8" t="s">
        <v>687</v>
      </c>
      <c r="K35" s="8" t="s">
        <v>688</v>
      </c>
      <c r="L35" s="8" t="s">
        <v>689</v>
      </c>
      <c r="M35" s="8" t="s">
        <v>690</v>
      </c>
      <c r="N35" s="8" t="s">
        <v>691</v>
      </c>
      <c r="O35" s="8" t="s">
        <v>692</v>
      </c>
      <c r="P35" s="8" t="s">
        <v>693</v>
      </c>
      <c r="Q35" s="8" t="s">
        <v>694</v>
      </c>
      <c r="R35" s="8" t="s">
        <v>695</v>
      </c>
      <c r="S35" s="8" t="s">
        <v>696</v>
      </c>
      <c r="T35" s="8" t="s">
        <v>697</v>
      </c>
      <c r="U35" s="8" t="s">
        <v>698</v>
      </c>
      <c r="V35" s="8" t="s">
        <v>699</v>
      </c>
      <c r="W35" s="8" t="s">
        <v>700</v>
      </c>
      <c r="X35" s="8" t="s">
        <v>685</v>
      </c>
    </row>
    <row r="36" ht="60" customHeight="1" spans="1:24">
      <c r="A36" s="33" t="s">
        <v>701</v>
      </c>
      <c r="B36" s="8" t="s">
        <v>702</v>
      </c>
      <c r="C36" s="8" t="s">
        <v>703</v>
      </c>
      <c r="D36" s="8" t="s">
        <v>704</v>
      </c>
      <c r="E36" s="8" t="s">
        <v>705</v>
      </c>
      <c r="F36" s="8" t="s">
        <v>706</v>
      </c>
      <c r="G36" s="8" t="s">
        <v>707</v>
      </c>
      <c r="H36" s="8" t="s">
        <v>708</v>
      </c>
      <c r="I36" s="8" t="s">
        <v>709</v>
      </c>
      <c r="J36" s="8" t="s">
        <v>710</v>
      </c>
      <c r="K36" s="8" t="s">
        <v>711</v>
      </c>
      <c r="L36" s="8" t="s">
        <v>712</v>
      </c>
      <c r="M36" s="8" t="s">
        <v>713</v>
      </c>
      <c r="N36" s="8" t="s">
        <v>714</v>
      </c>
      <c r="O36" s="8" t="s">
        <v>715</v>
      </c>
      <c r="P36" s="8" t="s">
        <v>716</v>
      </c>
      <c r="Q36" s="8" t="s">
        <v>717</v>
      </c>
      <c r="R36" s="8" t="s">
        <v>718</v>
      </c>
      <c r="S36" s="8" t="s">
        <v>719</v>
      </c>
      <c r="T36" s="8" t="s">
        <v>720</v>
      </c>
      <c r="U36" s="8" t="s">
        <v>712</v>
      </c>
      <c r="V36" s="8" t="s">
        <v>721</v>
      </c>
      <c r="W36" s="8" t="s">
        <v>722</v>
      </c>
      <c r="X36" s="8" t="s">
        <v>723</v>
      </c>
    </row>
    <row r="37" customHeight="1" spans="1:24">
      <c r="A37" s="33" t="s">
        <v>724</v>
      </c>
      <c r="B37" s="8" t="s">
        <v>725</v>
      </c>
      <c r="C37" s="8" t="s">
        <v>726</v>
      </c>
      <c r="D37" s="8" t="s">
        <v>727</v>
      </c>
      <c r="E37" s="8" t="s">
        <v>728</v>
      </c>
      <c r="F37" s="8" t="s">
        <v>729</v>
      </c>
      <c r="G37" s="8" t="s">
        <v>730</v>
      </c>
      <c r="H37" s="8" t="s">
        <v>731</v>
      </c>
      <c r="I37" s="8" t="s">
        <v>732</v>
      </c>
      <c r="J37" s="8" t="s">
        <v>733</v>
      </c>
      <c r="K37" s="8" t="s">
        <v>734</v>
      </c>
      <c r="L37" s="8" t="s">
        <v>735</v>
      </c>
      <c r="M37" s="8" t="s">
        <v>736</v>
      </c>
      <c r="N37" s="8" t="s">
        <v>737</v>
      </c>
      <c r="O37" s="8" t="s">
        <v>738</v>
      </c>
      <c r="P37" s="8" t="s">
        <v>739</v>
      </c>
      <c r="Q37" s="8" t="s">
        <v>740</v>
      </c>
      <c r="R37" s="8" t="s">
        <v>741</v>
      </c>
      <c r="S37" s="8" t="s">
        <v>742</v>
      </c>
      <c r="T37" s="8" t="s">
        <v>743</v>
      </c>
      <c r="U37" s="8" t="s">
        <v>735</v>
      </c>
      <c r="V37" s="8" t="s">
        <v>744</v>
      </c>
      <c r="W37" s="8" t="s">
        <v>745</v>
      </c>
      <c r="X37" s="8" t="s">
        <v>746</v>
      </c>
    </row>
    <row r="38" customHeight="1" spans="1:24">
      <c r="A38" s="33" t="s">
        <v>747</v>
      </c>
      <c r="B38" s="8" t="s">
        <v>748</v>
      </c>
      <c r="C38" s="8" t="s">
        <v>748</v>
      </c>
      <c r="D38" s="8" t="s">
        <v>749</v>
      </c>
      <c r="E38" s="8" t="s">
        <v>750</v>
      </c>
      <c r="F38" s="8" t="s">
        <v>750</v>
      </c>
      <c r="G38" s="8" t="s">
        <v>750</v>
      </c>
      <c r="H38" s="8" t="s">
        <v>750</v>
      </c>
      <c r="I38" s="8" t="s">
        <v>751</v>
      </c>
      <c r="J38" s="8" t="s">
        <v>752</v>
      </c>
      <c r="K38" s="8" t="s">
        <v>753</v>
      </c>
      <c r="L38" s="8" t="s">
        <v>749</v>
      </c>
      <c r="M38" s="8" t="s">
        <v>754</v>
      </c>
      <c r="N38" s="8" t="s">
        <v>750</v>
      </c>
      <c r="O38" s="8" t="s">
        <v>750</v>
      </c>
      <c r="P38" s="8" t="s">
        <v>750</v>
      </c>
      <c r="Q38" s="8" t="s">
        <v>750</v>
      </c>
      <c r="R38" s="8" t="s">
        <v>750</v>
      </c>
      <c r="S38" s="8" t="s">
        <v>750</v>
      </c>
      <c r="T38" s="8" t="s">
        <v>750</v>
      </c>
      <c r="U38" s="8" t="s">
        <v>750</v>
      </c>
      <c r="V38" s="8" t="s">
        <v>750</v>
      </c>
      <c r="W38" s="8" t="s">
        <v>750</v>
      </c>
      <c r="X38" s="8" t="s">
        <v>750</v>
      </c>
    </row>
    <row r="39" ht="80" customHeight="1" spans="1:24">
      <c r="A39" s="33" t="s">
        <v>755</v>
      </c>
      <c r="B39" s="8" t="s">
        <v>756</v>
      </c>
      <c r="C39" s="8" t="s">
        <v>757</v>
      </c>
      <c r="D39" s="8" t="s">
        <v>758</v>
      </c>
      <c r="E39" s="8" t="s">
        <v>759</v>
      </c>
      <c r="F39" s="8" t="s">
        <v>760</v>
      </c>
      <c r="G39" s="8" t="s">
        <v>761</v>
      </c>
      <c r="H39" s="8" t="s">
        <v>762</v>
      </c>
      <c r="I39" s="8" t="s">
        <v>763</v>
      </c>
      <c r="J39" s="8" t="s">
        <v>764</v>
      </c>
      <c r="K39" s="8" t="s">
        <v>765</v>
      </c>
      <c r="L39" s="8" t="s">
        <v>766</v>
      </c>
      <c r="M39" s="8" t="s">
        <v>767</v>
      </c>
      <c r="N39" s="8" t="s">
        <v>768</v>
      </c>
      <c r="O39" s="8" t="s">
        <v>769</v>
      </c>
      <c r="P39" s="8" t="s">
        <v>770</v>
      </c>
      <c r="Q39" s="8" t="s">
        <v>771</v>
      </c>
      <c r="R39" s="8" t="s">
        <v>772</v>
      </c>
      <c r="S39" s="8" t="s">
        <v>773</v>
      </c>
      <c r="T39" s="8" t="s">
        <v>774</v>
      </c>
      <c r="U39" s="8" t="s">
        <v>775</v>
      </c>
      <c r="V39" s="8" t="s">
        <v>776</v>
      </c>
      <c r="W39" s="8" t="s">
        <v>777</v>
      </c>
      <c r="X39" s="8" t="s">
        <v>778</v>
      </c>
    </row>
    <row r="40" customHeight="1" spans="1:24">
      <c r="A40" s="33" t="s">
        <v>779</v>
      </c>
      <c r="B40" s="8" t="s">
        <v>750</v>
      </c>
      <c r="C40" s="8" t="s">
        <v>750</v>
      </c>
      <c r="D40" s="8" t="s">
        <v>750</v>
      </c>
      <c r="E40" s="8" t="s">
        <v>750</v>
      </c>
      <c r="F40" s="8" t="s">
        <v>750</v>
      </c>
      <c r="G40" s="8" t="s">
        <v>750</v>
      </c>
      <c r="H40" s="8" t="s">
        <v>750</v>
      </c>
      <c r="I40" s="8" t="s">
        <v>750</v>
      </c>
      <c r="J40" s="8" t="s">
        <v>750</v>
      </c>
      <c r="K40" s="8" t="s">
        <v>750</v>
      </c>
      <c r="L40" s="8" t="s">
        <v>750</v>
      </c>
      <c r="M40" s="8" t="s">
        <v>750</v>
      </c>
      <c r="N40" s="8" t="s">
        <v>750</v>
      </c>
      <c r="O40" s="8" t="s">
        <v>750</v>
      </c>
      <c r="P40" s="8" t="s">
        <v>750</v>
      </c>
      <c r="Q40" s="8" t="s">
        <v>750</v>
      </c>
      <c r="R40" s="8" t="s">
        <v>750</v>
      </c>
      <c r="S40" s="8" t="s">
        <v>750</v>
      </c>
      <c r="T40" s="8" t="s">
        <v>750</v>
      </c>
      <c r="U40" s="8" t="s">
        <v>750</v>
      </c>
      <c r="V40" s="8" t="s">
        <v>750</v>
      </c>
      <c r="W40" s="8" t="s">
        <v>750</v>
      </c>
      <c r="X40" s="8" t="s">
        <v>750</v>
      </c>
    </row>
    <row r="41" customHeight="1" spans="1:24">
      <c r="A41" s="33" t="s">
        <v>780</v>
      </c>
      <c r="B41" s="8" t="s">
        <v>781</v>
      </c>
      <c r="C41" s="8" t="s">
        <v>782</v>
      </c>
      <c r="D41" s="8" t="s">
        <v>783</v>
      </c>
      <c r="E41" s="8" t="s">
        <v>784</v>
      </c>
      <c r="F41" s="8" t="s">
        <v>785</v>
      </c>
      <c r="G41" s="8" t="s">
        <v>786</v>
      </c>
      <c r="H41" s="8" t="s">
        <v>787</v>
      </c>
      <c r="I41" s="8" t="s">
        <v>788</v>
      </c>
      <c r="J41" s="8" t="s">
        <v>786</v>
      </c>
      <c r="K41" s="8" t="s">
        <v>789</v>
      </c>
      <c r="L41" s="8" t="s">
        <v>790</v>
      </c>
      <c r="M41" s="8" t="s">
        <v>791</v>
      </c>
      <c r="N41" s="8" t="s">
        <v>792</v>
      </c>
      <c r="O41" s="8" t="s">
        <v>793</v>
      </c>
      <c r="P41" s="8" t="s">
        <v>794</v>
      </c>
      <c r="Q41" s="8" t="s">
        <v>795</v>
      </c>
      <c r="R41" s="8" t="s">
        <v>796</v>
      </c>
      <c r="S41" s="8" t="s">
        <v>797</v>
      </c>
      <c r="T41" s="8" t="s">
        <v>798</v>
      </c>
      <c r="U41" s="8" t="s">
        <v>790</v>
      </c>
      <c r="V41" s="8" t="s">
        <v>799</v>
      </c>
      <c r="W41" s="8" t="s">
        <v>800</v>
      </c>
      <c r="X41" s="8" t="s">
        <v>801</v>
      </c>
    </row>
    <row r="42" customHeight="1" spans="1:24">
      <c r="A42" s="33" t="s">
        <v>802</v>
      </c>
      <c r="B42" s="8" t="s">
        <v>803</v>
      </c>
      <c r="C42" s="8" t="s">
        <v>804</v>
      </c>
      <c r="D42" s="8" t="s">
        <v>805</v>
      </c>
      <c r="E42" s="8" t="s">
        <v>806</v>
      </c>
      <c r="F42" s="8" t="s">
        <v>807</v>
      </c>
      <c r="G42" s="8" t="s">
        <v>805</v>
      </c>
      <c r="H42" s="8" t="s">
        <v>808</v>
      </c>
      <c r="I42" s="8" t="s">
        <v>809</v>
      </c>
      <c r="J42" s="8" t="s">
        <v>810</v>
      </c>
      <c r="K42" s="8" t="s">
        <v>811</v>
      </c>
      <c r="L42" s="8" t="s">
        <v>810</v>
      </c>
      <c r="M42" s="8" t="s">
        <v>812</v>
      </c>
      <c r="N42" s="8" t="s">
        <v>813</v>
      </c>
      <c r="O42" s="8" t="s">
        <v>814</v>
      </c>
      <c r="P42" s="8" t="s">
        <v>815</v>
      </c>
      <c r="Q42" s="8" t="s">
        <v>816</v>
      </c>
      <c r="R42" s="8" t="s">
        <v>817</v>
      </c>
      <c r="S42" s="8" t="s">
        <v>818</v>
      </c>
      <c r="T42" s="8" t="s">
        <v>819</v>
      </c>
      <c r="U42" s="8" t="s">
        <v>810</v>
      </c>
      <c r="V42" s="8" t="s">
        <v>820</v>
      </c>
      <c r="W42" s="8" t="s">
        <v>821</v>
      </c>
      <c r="X42" s="8" t="s">
        <v>822</v>
      </c>
    </row>
    <row r="43" customHeight="1" spans="1:24">
      <c r="A43" s="33" t="s">
        <v>823</v>
      </c>
      <c r="B43" s="8" t="s">
        <v>824</v>
      </c>
      <c r="C43" s="8" t="s">
        <v>824</v>
      </c>
      <c r="D43" s="8" t="s">
        <v>824</v>
      </c>
      <c r="E43" s="8" t="s">
        <v>824</v>
      </c>
      <c r="F43" s="8" t="s">
        <v>824</v>
      </c>
      <c r="G43" s="8" t="s">
        <v>824</v>
      </c>
      <c r="H43" s="8" t="s">
        <v>824</v>
      </c>
      <c r="I43" s="8" t="s">
        <v>824</v>
      </c>
      <c r="J43" s="8" t="s">
        <v>824</v>
      </c>
      <c r="K43" s="8" t="s">
        <v>824</v>
      </c>
      <c r="L43" s="8" t="s">
        <v>824</v>
      </c>
      <c r="M43" s="8" t="s">
        <v>824</v>
      </c>
      <c r="N43" s="8" t="s">
        <v>824</v>
      </c>
      <c r="O43" s="8" t="s">
        <v>824</v>
      </c>
      <c r="P43" s="8" t="s">
        <v>824</v>
      </c>
      <c r="Q43" s="8" t="s">
        <v>824</v>
      </c>
      <c r="R43" s="8" t="s">
        <v>824</v>
      </c>
      <c r="S43" s="8" t="s">
        <v>824</v>
      </c>
      <c r="T43" s="8" t="s">
        <v>824</v>
      </c>
      <c r="U43" s="8" t="s">
        <v>824</v>
      </c>
      <c r="V43" s="8" t="s">
        <v>824</v>
      </c>
      <c r="W43" s="8" t="s">
        <v>824</v>
      </c>
      <c r="X43" s="8" t="s">
        <v>824</v>
      </c>
    </row>
    <row r="44" customHeight="1" spans="1:24">
      <c r="A44" s="33" t="s">
        <v>825</v>
      </c>
      <c r="B44" s="8" t="s">
        <v>1</v>
      </c>
      <c r="C44" s="8" t="s">
        <v>1</v>
      </c>
      <c r="D44" s="8" t="s">
        <v>826</v>
      </c>
      <c r="E44" s="8" t="s">
        <v>827</v>
      </c>
      <c r="F44" s="8" t="s">
        <v>828</v>
      </c>
      <c r="G44" s="8" t="s">
        <v>826</v>
      </c>
      <c r="H44" s="8" t="s">
        <v>829</v>
      </c>
      <c r="I44" s="8" t="s">
        <v>830</v>
      </c>
      <c r="J44" s="8" t="s">
        <v>831</v>
      </c>
      <c r="K44" s="8" t="s">
        <v>826</v>
      </c>
      <c r="L44" s="8" t="s">
        <v>832</v>
      </c>
      <c r="M44" s="8" t="s">
        <v>833</v>
      </c>
      <c r="N44" s="8" t="s">
        <v>834</v>
      </c>
      <c r="O44" s="8" t="s">
        <v>835</v>
      </c>
      <c r="P44" s="8" t="s">
        <v>836</v>
      </c>
      <c r="Q44" s="8" t="s">
        <v>837</v>
      </c>
      <c r="R44" s="8" t="s">
        <v>838</v>
      </c>
      <c r="S44" s="8" t="s">
        <v>839</v>
      </c>
      <c r="T44" s="8" t="s">
        <v>840</v>
      </c>
      <c r="U44" s="8" t="s">
        <v>832</v>
      </c>
      <c r="V44" s="8" t="s">
        <v>841</v>
      </c>
      <c r="W44" s="8" t="s">
        <v>842</v>
      </c>
      <c r="X44" s="8" t="s">
        <v>843</v>
      </c>
    </row>
    <row r="45" customHeight="1" spans="1:24">
      <c r="A45" s="33" t="s">
        <v>844</v>
      </c>
      <c r="B45" s="8" t="s">
        <v>845</v>
      </c>
      <c r="C45" s="8" t="s">
        <v>845</v>
      </c>
      <c r="D45" s="8" t="s">
        <v>845</v>
      </c>
      <c r="E45" s="8" t="s">
        <v>845</v>
      </c>
      <c r="F45" s="8" t="s">
        <v>845</v>
      </c>
      <c r="G45" s="8" t="s">
        <v>845</v>
      </c>
      <c r="H45" s="8" t="s">
        <v>845</v>
      </c>
      <c r="I45" s="8" t="s">
        <v>845</v>
      </c>
      <c r="J45" s="8" t="s">
        <v>845</v>
      </c>
      <c r="K45" s="8" t="s">
        <v>845</v>
      </c>
      <c r="L45" s="8" t="s">
        <v>845</v>
      </c>
      <c r="M45" s="8" t="s">
        <v>845</v>
      </c>
      <c r="N45" s="8" t="s">
        <v>845</v>
      </c>
      <c r="O45" s="8" t="s">
        <v>845</v>
      </c>
      <c r="P45" s="8" t="s">
        <v>845</v>
      </c>
      <c r="Q45" s="8" t="s">
        <v>845</v>
      </c>
      <c r="R45" s="8" t="s">
        <v>845</v>
      </c>
      <c r="S45" s="8" t="s">
        <v>845</v>
      </c>
      <c r="T45" s="8" t="s">
        <v>845</v>
      </c>
      <c r="U45" s="8" t="s">
        <v>845</v>
      </c>
      <c r="V45" s="8" t="s">
        <v>845</v>
      </c>
      <c r="W45" s="8" t="s">
        <v>845</v>
      </c>
      <c r="X45" s="8" t="s">
        <v>845</v>
      </c>
    </row>
    <row r="46" customHeight="1" spans="1:24">
      <c r="A46" s="33" t="s">
        <v>846</v>
      </c>
      <c r="B46" s="8" t="s">
        <v>847</v>
      </c>
      <c r="C46" s="8" t="s">
        <v>848</v>
      </c>
      <c r="D46" s="8" t="s">
        <v>849</v>
      </c>
      <c r="E46" s="8" t="s">
        <v>850</v>
      </c>
      <c r="F46" s="8" t="s">
        <v>851</v>
      </c>
      <c r="G46" s="8" t="s">
        <v>852</v>
      </c>
      <c r="H46" s="8" t="s">
        <v>853</v>
      </c>
      <c r="I46" s="8" t="s">
        <v>854</v>
      </c>
      <c r="J46" s="8" t="s">
        <v>855</v>
      </c>
      <c r="K46" s="8" t="s">
        <v>856</v>
      </c>
      <c r="L46" s="8" t="s">
        <v>857</v>
      </c>
      <c r="M46" s="8" t="s">
        <v>858</v>
      </c>
      <c r="N46" s="8" t="s">
        <v>859</v>
      </c>
      <c r="O46" s="8" t="s">
        <v>860</v>
      </c>
      <c r="P46" s="8" t="s">
        <v>861</v>
      </c>
      <c r="Q46" s="8" t="s">
        <v>862</v>
      </c>
      <c r="R46" s="8" t="s">
        <v>863</v>
      </c>
      <c r="S46" s="8" t="s">
        <v>864</v>
      </c>
      <c r="T46" s="8" t="s">
        <v>865</v>
      </c>
      <c r="U46" s="8" t="s">
        <v>866</v>
      </c>
      <c r="V46" s="8" t="s">
        <v>867</v>
      </c>
      <c r="W46" s="8" t="s">
        <v>868</v>
      </c>
      <c r="X46" s="8" t="s">
        <v>869</v>
      </c>
    </row>
    <row r="47" customHeight="1" spans="1:24">
      <c r="A47" s="33" t="s">
        <v>870</v>
      </c>
      <c r="B47" s="8" t="str">
        <f t="shared" ref="B47:X47" si="0">B25</f>
        <v>取消</v>
      </c>
      <c r="C47" s="8" t="str">
        <f t="shared" si="0"/>
        <v>取消</v>
      </c>
      <c r="D47" s="8" t="str">
        <f t="shared" si="0"/>
        <v>Cancel</v>
      </c>
      <c r="E47" s="8" t="str">
        <f t="shared" si="0"/>
        <v>キャンセル</v>
      </c>
      <c r="F47" s="8" t="str">
        <f t="shared" si="0"/>
        <v>취소</v>
      </c>
      <c r="G47" s="8" t="str">
        <f t="shared" si="0"/>
        <v>Abbrechen</v>
      </c>
      <c r="H47" s="8" t="str">
        <f t="shared" si="0"/>
        <v>Отменить</v>
      </c>
      <c r="I47" s="8" t="str">
        <f t="shared" si="0"/>
        <v>Cancelar</v>
      </c>
      <c r="J47" s="8" t="str">
        <f t="shared" si="0"/>
        <v>Annulla</v>
      </c>
      <c r="K47" s="8" t="str">
        <f t="shared" si="0"/>
        <v>Annuler</v>
      </c>
      <c r="L47" s="8" t="str">
        <f t="shared" si="0"/>
        <v>Cancelar</v>
      </c>
      <c r="M47" s="8" t="str">
        <f t="shared" si="0"/>
        <v>Anuluj</v>
      </c>
      <c r="N47" s="8" t="str">
        <f t="shared" si="0"/>
        <v>İptal</v>
      </c>
      <c r="O47" s="8" t="str">
        <f t="shared" si="0"/>
        <v>Zrušit</v>
      </c>
      <c r="P47" s="8" t="str">
        <f t="shared" si="0"/>
        <v>Mégsem</v>
      </c>
      <c r="Q47" s="8" t="str">
        <f t="shared" si="0"/>
        <v>Ακύρωση</v>
      </c>
      <c r="R47" s="8" t="str">
        <f t="shared" si="0"/>
        <v>Anulare</v>
      </c>
      <c r="S47" s="8" t="str">
        <f t="shared" si="0"/>
        <v>Zrušiť</v>
      </c>
      <c r="T47" s="8" t="str">
        <f t="shared" si="0"/>
        <v>Batalkan</v>
      </c>
      <c r="U47" s="8" t="str">
        <f t="shared" si="0"/>
        <v>Cancelar</v>
      </c>
      <c r="V47" s="8" t="str">
        <f t="shared" si="0"/>
        <v>Otkaži</v>
      </c>
      <c r="W47" s="8" t="str">
        <f t="shared" si="0"/>
        <v>Atšaukti</v>
      </c>
      <c r="X47" s="8" t="str">
        <f t="shared" si="0"/>
        <v>Скасувати</v>
      </c>
    </row>
    <row r="48" customHeight="1" spans="1:24">
      <c r="A48" s="33" t="s">
        <v>871</v>
      </c>
      <c r="B48" s="8" t="s">
        <v>872</v>
      </c>
      <c r="C48" s="8" t="s">
        <v>873</v>
      </c>
      <c r="D48" s="8" t="s">
        <v>874</v>
      </c>
      <c r="E48" s="8" t="s">
        <v>875</v>
      </c>
      <c r="F48" s="8" t="s">
        <v>876</v>
      </c>
      <c r="G48" s="8" t="s">
        <v>877</v>
      </c>
      <c r="H48" s="8" t="s">
        <v>878</v>
      </c>
      <c r="I48" s="8" t="s">
        <v>879</v>
      </c>
      <c r="J48" s="8" t="s">
        <v>880</v>
      </c>
      <c r="K48" s="8" t="s">
        <v>881</v>
      </c>
      <c r="L48" s="8" t="s">
        <v>882</v>
      </c>
      <c r="M48" s="8" t="s">
        <v>883</v>
      </c>
      <c r="N48" s="8" t="s">
        <v>884</v>
      </c>
      <c r="O48" s="8" t="s">
        <v>885</v>
      </c>
      <c r="P48" s="8" t="s">
        <v>886</v>
      </c>
      <c r="Q48" s="8" t="s">
        <v>887</v>
      </c>
      <c r="R48" s="8" t="s">
        <v>888</v>
      </c>
      <c r="S48" s="8" t="s">
        <v>889</v>
      </c>
      <c r="T48" s="8" t="s">
        <v>890</v>
      </c>
      <c r="U48" s="8" t="s">
        <v>882</v>
      </c>
      <c r="V48" s="8" t="s">
        <v>891</v>
      </c>
      <c r="W48" s="8" t="s">
        <v>892</v>
      </c>
      <c r="X48" s="8" t="s">
        <v>893</v>
      </c>
    </row>
    <row r="49" customHeight="1" spans="1:24">
      <c r="A49" s="33" t="s">
        <v>894</v>
      </c>
      <c r="B49" s="8" t="str">
        <f t="shared" ref="B49:X49" si="1">B27</f>
        <v>通信</v>
      </c>
      <c r="C49" s="8" t="str">
        <f t="shared" si="1"/>
        <v>通信</v>
      </c>
      <c r="D49" s="8" t="str">
        <f t="shared" si="1"/>
        <v>Communication</v>
      </c>
      <c r="E49" s="8" t="str">
        <f t="shared" si="1"/>
        <v>コミュニケーション</v>
      </c>
      <c r="F49" s="8" t="str">
        <f t="shared" si="1"/>
        <v>의사 소통</v>
      </c>
      <c r="G49" s="8" t="str">
        <f t="shared" si="1"/>
        <v>Kommunikation</v>
      </c>
      <c r="H49" s="8" t="str">
        <f t="shared" si="1"/>
        <v>Общение</v>
      </c>
      <c r="I49" s="8" t="str">
        <f t="shared" si="1"/>
        <v>Comunicación</v>
      </c>
      <c r="J49" s="8" t="str">
        <f t="shared" si="1"/>
        <v>Comunicazione</v>
      </c>
      <c r="K49" s="8" t="str">
        <f t="shared" si="1"/>
        <v>Communication</v>
      </c>
      <c r="L49" s="8" t="str">
        <f t="shared" si="1"/>
        <v>Comunicação</v>
      </c>
      <c r="M49" s="8" t="str">
        <f t="shared" si="1"/>
        <v>Komunikacja</v>
      </c>
      <c r="N49" s="8" t="str">
        <f t="shared" si="1"/>
        <v>İletişim</v>
      </c>
      <c r="O49" s="8" t="str">
        <f t="shared" si="1"/>
        <v>Komunikace</v>
      </c>
      <c r="P49" s="8" t="str">
        <f t="shared" si="1"/>
        <v>Kommunikáció</v>
      </c>
      <c r="Q49" s="8" t="str">
        <f t="shared" si="1"/>
        <v>Επικοινωνία</v>
      </c>
      <c r="R49" s="8" t="str">
        <f t="shared" si="1"/>
        <v>Comunicare</v>
      </c>
      <c r="S49" s="8" t="str">
        <f t="shared" si="1"/>
        <v>Komunikácie</v>
      </c>
      <c r="T49" s="8" t="str">
        <f t="shared" si="1"/>
        <v>Komunikasi</v>
      </c>
      <c r="U49" s="8" t="str">
        <f t="shared" si="1"/>
        <v>Comunicação</v>
      </c>
      <c r="V49" s="8" t="str">
        <f t="shared" si="1"/>
        <v>Komunikacija</v>
      </c>
      <c r="W49" s="8" t="str">
        <f t="shared" si="1"/>
        <v>Ryšiai</v>
      </c>
      <c r="X49" s="8" t="str">
        <f t="shared" si="1"/>
        <v>Спілкування</v>
      </c>
    </row>
    <row r="50" customHeight="1" spans="1:24">
      <c r="A50" s="33" t="s">
        <v>895</v>
      </c>
      <c r="B50" s="8" t="s">
        <v>896</v>
      </c>
      <c r="C50" s="8" t="s">
        <v>897</v>
      </c>
      <c r="D50" s="8" t="s">
        <v>898</v>
      </c>
      <c r="E50" s="8" t="s">
        <v>899</v>
      </c>
      <c r="F50" s="8" t="s">
        <v>900</v>
      </c>
      <c r="G50" s="8" t="s">
        <v>901</v>
      </c>
      <c r="H50" s="8" t="s">
        <v>902</v>
      </c>
      <c r="I50" s="8" t="s">
        <v>903</v>
      </c>
      <c r="J50" s="8" t="s">
        <v>904</v>
      </c>
      <c r="K50" s="8" t="s">
        <v>905</v>
      </c>
      <c r="L50" s="8" t="s">
        <v>906</v>
      </c>
      <c r="M50" s="8" t="s">
        <v>907</v>
      </c>
      <c r="N50" s="8" t="s">
        <v>908</v>
      </c>
      <c r="O50" s="8" t="s">
        <v>909</v>
      </c>
      <c r="P50" s="8" t="s">
        <v>910</v>
      </c>
      <c r="Q50" s="8" t="s">
        <v>911</v>
      </c>
      <c r="R50" s="8" t="s">
        <v>912</v>
      </c>
      <c r="S50" s="8" t="s">
        <v>913</v>
      </c>
      <c r="T50" s="8" t="s">
        <v>914</v>
      </c>
      <c r="U50" s="8" t="s">
        <v>915</v>
      </c>
      <c r="V50" s="8" t="s">
        <v>916</v>
      </c>
      <c r="W50" s="8" t="s">
        <v>917</v>
      </c>
      <c r="X50" s="8" t="s">
        <v>918</v>
      </c>
    </row>
    <row r="51" ht="60" customHeight="1" spans="1:24">
      <c r="A51" s="33" t="s">
        <v>919</v>
      </c>
      <c r="B51" s="8" t="s">
        <v>920</v>
      </c>
      <c r="C51" s="8" t="s">
        <v>921</v>
      </c>
      <c r="D51" s="8" t="s">
        <v>922</v>
      </c>
      <c r="E51" s="8" t="s">
        <v>923</v>
      </c>
      <c r="F51" s="8" t="s">
        <v>924</v>
      </c>
      <c r="G51" s="8" t="s">
        <v>925</v>
      </c>
      <c r="H51" s="8" t="s">
        <v>926</v>
      </c>
      <c r="I51" s="8" t="s">
        <v>927</v>
      </c>
      <c r="J51" s="8" t="s">
        <v>928</v>
      </c>
      <c r="K51" s="8" t="s">
        <v>929</v>
      </c>
      <c r="L51" s="8" t="s">
        <v>930</v>
      </c>
      <c r="M51" s="8" t="s">
        <v>931</v>
      </c>
      <c r="N51" s="8" t="s">
        <v>932</v>
      </c>
      <c r="O51" s="8" t="s">
        <v>933</v>
      </c>
      <c r="P51" s="8" t="s">
        <v>934</v>
      </c>
      <c r="Q51" s="8" t="s">
        <v>935</v>
      </c>
      <c r="R51" s="8" t="s">
        <v>936</v>
      </c>
      <c r="S51" s="8" t="s">
        <v>937</v>
      </c>
      <c r="T51" s="8" t="s">
        <v>938</v>
      </c>
      <c r="U51" s="8" t="s">
        <v>939</v>
      </c>
      <c r="V51" s="8" t="s">
        <v>940</v>
      </c>
      <c r="W51" s="8" t="s">
        <v>941</v>
      </c>
      <c r="X51" s="8" t="s">
        <v>942</v>
      </c>
    </row>
    <row r="52" customHeight="1" spans="1:24">
      <c r="A52" s="33" t="s">
        <v>943</v>
      </c>
      <c r="B52" s="8" t="str">
        <f t="shared" ref="B52:X52" si="2">B25</f>
        <v>取消</v>
      </c>
      <c r="C52" s="8" t="str">
        <f t="shared" si="2"/>
        <v>取消</v>
      </c>
      <c r="D52" s="8" t="str">
        <f t="shared" si="2"/>
        <v>Cancel</v>
      </c>
      <c r="E52" s="8" t="str">
        <f t="shared" si="2"/>
        <v>キャンセル</v>
      </c>
      <c r="F52" s="8" t="str">
        <f t="shared" si="2"/>
        <v>취소</v>
      </c>
      <c r="G52" s="8" t="str">
        <f t="shared" si="2"/>
        <v>Abbrechen</v>
      </c>
      <c r="H52" s="8" t="str">
        <f t="shared" si="2"/>
        <v>Отменить</v>
      </c>
      <c r="I52" s="8" t="str">
        <f t="shared" si="2"/>
        <v>Cancelar</v>
      </c>
      <c r="J52" s="8" t="str">
        <f t="shared" si="2"/>
        <v>Annulla</v>
      </c>
      <c r="K52" s="8" t="str">
        <f t="shared" si="2"/>
        <v>Annuler</v>
      </c>
      <c r="L52" s="8" t="str">
        <f t="shared" si="2"/>
        <v>Cancelar</v>
      </c>
      <c r="M52" s="8" t="str">
        <f t="shared" si="2"/>
        <v>Anuluj</v>
      </c>
      <c r="N52" s="8" t="str">
        <f t="shared" si="2"/>
        <v>İptal</v>
      </c>
      <c r="O52" s="8" t="str">
        <f t="shared" si="2"/>
        <v>Zrušit</v>
      </c>
      <c r="P52" s="8" t="str">
        <f t="shared" si="2"/>
        <v>Mégsem</v>
      </c>
      <c r="Q52" s="8" t="str">
        <f t="shared" si="2"/>
        <v>Ακύρωση</v>
      </c>
      <c r="R52" s="8" t="str">
        <f t="shared" si="2"/>
        <v>Anulare</v>
      </c>
      <c r="S52" s="8" t="str">
        <f t="shared" si="2"/>
        <v>Zrušiť</v>
      </c>
      <c r="T52" s="8" t="str">
        <f t="shared" si="2"/>
        <v>Batalkan</v>
      </c>
      <c r="U52" s="8" t="str">
        <f t="shared" si="2"/>
        <v>Cancelar</v>
      </c>
      <c r="V52" s="8" t="str">
        <f t="shared" si="2"/>
        <v>Otkaži</v>
      </c>
      <c r="W52" s="8" t="str">
        <f t="shared" si="2"/>
        <v>Atšaukti</v>
      </c>
      <c r="X52" s="8" t="str">
        <f t="shared" si="2"/>
        <v>Скасувати</v>
      </c>
    </row>
    <row r="53" customHeight="1" spans="1:24">
      <c r="A53" s="33" t="s">
        <v>944</v>
      </c>
      <c r="B53" s="8" t="s">
        <v>945</v>
      </c>
      <c r="C53" s="8" t="s">
        <v>946</v>
      </c>
      <c r="D53" s="8" t="s">
        <v>947</v>
      </c>
      <c r="E53" s="8" t="s">
        <v>948</v>
      </c>
      <c r="F53" s="8" t="s">
        <v>949</v>
      </c>
      <c r="G53" s="8" t="s">
        <v>950</v>
      </c>
      <c r="H53" s="8" t="s">
        <v>951</v>
      </c>
      <c r="I53" s="8" t="s">
        <v>952</v>
      </c>
      <c r="J53" s="8" t="s">
        <v>953</v>
      </c>
      <c r="K53" s="8" t="s">
        <v>954</v>
      </c>
      <c r="L53" s="8" t="s">
        <v>955</v>
      </c>
      <c r="M53" s="8" t="s">
        <v>956</v>
      </c>
      <c r="N53" s="8" t="s">
        <v>957</v>
      </c>
      <c r="O53" s="8" t="s">
        <v>958</v>
      </c>
      <c r="P53" s="8" t="s">
        <v>959</v>
      </c>
      <c r="Q53" s="8" t="s">
        <v>960</v>
      </c>
      <c r="R53" s="8" t="s">
        <v>961</v>
      </c>
      <c r="S53" s="8" t="s">
        <v>962</v>
      </c>
      <c r="T53" s="8" t="s">
        <v>963</v>
      </c>
      <c r="U53" s="8" t="s">
        <v>964</v>
      </c>
      <c r="V53" s="8" t="s">
        <v>965</v>
      </c>
      <c r="W53" s="8" t="s">
        <v>966</v>
      </c>
      <c r="X53" s="8" t="s">
        <v>967</v>
      </c>
    </row>
    <row r="54" ht="60" customHeight="1" spans="1:24">
      <c r="A54" s="33" t="s">
        <v>968</v>
      </c>
      <c r="B54" s="8" t="s">
        <v>969</v>
      </c>
      <c r="C54" s="8" t="s">
        <v>970</v>
      </c>
      <c r="D54" s="8" t="s">
        <v>971</v>
      </c>
      <c r="E54" s="8" t="s">
        <v>972</v>
      </c>
      <c r="F54" s="8" t="s">
        <v>973</v>
      </c>
      <c r="G54" s="8" t="s">
        <v>974</v>
      </c>
      <c r="H54" s="8" t="s">
        <v>975</v>
      </c>
      <c r="I54" s="8" t="s">
        <v>976</v>
      </c>
      <c r="J54" s="8" t="s">
        <v>977</v>
      </c>
      <c r="K54" s="8" t="s">
        <v>978</v>
      </c>
      <c r="L54" s="8" t="s">
        <v>979</v>
      </c>
      <c r="M54" s="8" t="s">
        <v>980</v>
      </c>
      <c r="N54" s="8" t="s">
        <v>981</v>
      </c>
      <c r="O54" s="8" t="s">
        <v>982</v>
      </c>
      <c r="P54" s="8" t="s">
        <v>983</v>
      </c>
      <c r="Q54" s="8" t="s">
        <v>984</v>
      </c>
      <c r="R54" s="8" t="s">
        <v>985</v>
      </c>
      <c r="S54" s="8" t="s">
        <v>986</v>
      </c>
      <c r="T54" s="8" t="s">
        <v>987</v>
      </c>
      <c r="U54" s="8" t="s">
        <v>979</v>
      </c>
      <c r="V54" s="8" t="s">
        <v>988</v>
      </c>
      <c r="W54" s="8" t="s">
        <v>989</v>
      </c>
      <c r="X54" s="8" t="s">
        <v>990</v>
      </c>
    </row>
    <row r="55" customHeight="1" spans="1:24">
      <c r="A55" s="33" t="s">
        <v>991</v>
      </c>
      <c r="B55" s="8" t="str">
        <f t="shared" ref="B55:X55" si="3">B25</f>
        <v>取消</v>
      </c>
      <c r="C55" s="8" t="str">
        <f t="shared" si="3"/>
        <v>取消</v>
      </c>
      <c r="D55" s="8" t="str">
        <f t="shared" si="3"/>
        <v>Cancel</v>
      </c>
      <c r="E55" s="8" t="str">
        <f t="shared" si="3"/>
        <v>キャンセル</v>
      </c>
      <c r="F55" s="8" t="str">
        <f t="shared" si="3"/>
        <v>취소</v>
      </c>
      <c r="G55" s="8" t="str">
        <f t="shared" si="3"/>
        <v>Abbrechen</v>
      </c>
      <c r="H55" s="8" t="str">
        <f t="shared" si="3"/>
        <v>Отменить</v>
      </c>
      <c r="I55" s="8" t="str">
        <f t="shared" si="3"/>
        <v>Cancelar</v>
      </c>
      <c r="J55" s="8" t="str">
        <f t="shared" si="3"/>
        <v>Annulla</v>
      </c>
      <c r="K55" s="8" t="str">
        <f t="shared" si="3"/>
        <v>Annuler</v>
      </c>
      <c r="L55" s="8" t="str">
        <f t="shared" si="3"/>
        <v>Cancelar</v>
      </c>
      <c r="M55" s="8" t="str">
        <f t="shared" si="3"/>
        <v>Anuluj</v>
      </c>
      <c r="N55" s="8" t="str">
        <f t="shared" si="3"/>
        <v>İptal</v>
      </c>
      <c r="O55" s="8" t="str">
        <f t="shared" si="3"/>
        <v>Zrušit</v>
      </c>
      <c r="P55" s="8" t="str">
        <f t="shared" si="3"/>
        <v>Mégsem</v>
      </c>
      <c r="Q55" s="8" t="str">
        <f t="shared" si="3"/>
        <v>Ακύρωση</v>
      </c>
      <c r="R55" s="8" t="str">
        <f t="shared" si="3"/>
        <v>Anulare</v>
      </c>
      <c r="S55" s="8" t="str">
        <f t="shared" si="3"/>
        <v>Zrušiť</v>
      </c>
      <c r="T55" s="8" t="str">
        <f t="shared" si="3"/>
        <v>Batalkan</v>
      </c>
      <c r="U55" s="8" t="str">
        <f t="shared" si="3"/>
        <v>Cancelar</v>
      </c>
      <c r="V55" s="8" t="str">
        <f t="shared" si="3"/>
        <v>Otkaži</v>
      </c>
      <c r="W55" s="8" t="str">
        <f t="shared" si="3"/>
        <v>Atšaukti</v>
      </c>
      <c r="X55" s="8" t="str">
        <f t="shared" si="3"/>
        <v>Скасувати</v>
      </c>
    </row>
    <row r="56" customHeight="1" spans="1:24">
      <c r="A56" s="33" t="s">
        <v>992</v>
      </c>
      <c r="B56" s="8" t="s">
        <v>993</v>
      </c>
      <c r="C56" s="8" t="s">
        <v>994</v>
      </c>
      <c r="D56" s="8" t="s">
        <v>995</v>
      </c>
      <c r="E56" s="8" t="s">
        <v>996</v>
      </c>
      <c r="F56" s="8" t="s">
        <v>997</v>
      </c>
      <c r="G56" s="8" t="s">
        <v>998</v>
      </c>
      <c r="H56" s="8" t="s">
        <v>999</v>
      </c>
      <c r="I56" s="8" t="s">
        <v>1000</v>
      </c>
      <c r="J56" s="8" t="s">
        <v>1001</v>
      </c>
      <c r="K56" s="8" t="s">
        <v>1002</v>
      </c>
      <c r="L56" s="8" t="s">
        <v>1003</v>
      </c>
      <c r="M56" s="8" t="s">
        <v>1004</v>
      </c>
      <c r="N56" s="8" t="s">
        <v>1005</v>
      </c>
      <c r="O56" s="8" t="s">
        <v>1006</v>
      </c>
      <c r="P56" s="8" t="s">
        <v>1007</v>
      </c>
      <c r="Q56" s="8" t="s">
        <v>1008</v>
      </c>
      <c r="R56" s="8" t="s">
        <v>1009</v>
      </c>
      <c r="S56" s="8" t="s">
        <v>1010</v>
      </c>
      <c r="T56" s="8" t="s">
        <v>1011</v>
      </c>
      <c r="U56" s="8" t="s">
        <v>503</v>
      </c>
      <c r="V56" s="8" t="s">
        <v>1012</v>
      </c>
      <c r="W56" s="8" t="s">
        <v>1013</v>
      </c>
      <c r="X56" s="8" t="s">
        <v>1014</v>
      </c>
    </row>
    <row r="57" ht="60" customHeight="1" spans="1:24">
      <c r="A57" s="33" t="s">
        <v>1015</v>
      </c>
      <c r="B57" s="8" t="s">
        <v>1016</v>
      </c>
      <c r="C57" s="8" t="s">
        <v>1017</v>
      </c>
      <c r="D57" s="8" t="s">
        <v>1018</v>
      </c>
      <c r="E57" s="8" t="s">
        <v>1019</v>
      </c>
      <c r="F57" s="8" t="s">
        <v>1020</v>
      </c>
      <c r="G57" s="8" t="s">
        <v>1021</v>
      </c>
      <c r="H57" s="8" t="s">
        <v>1022</v>
      </c>
      <c r="I57" s="8" t="s">
        <v>1023</v>
      </c>
      <c r="J57" s="8" t="s">
        <v>1024</v>
      </c>
      <c r="K57" s="8" t="s">
        <v>1025</v>
      </c>
      <c r="L57" s="8" t="s">
        <v>1026</v>
      </c>
      <c r="M57" s="8" t="s">
        <v>1027</v>
      </c>
      <c r="N57" s="8" t="s">
        <v>1028</v>
      </c>
      <c r="O57" s="8" t="s">
        <v>1029</v>
      </c>
      <c r="P57" s="8" t="s">
        <v>1030</v>
      </c>
      <c r="Q57" s="8" t="s">
        <v>1031</v>
      </c>
      <c r="R57" s="8" t="s">
        <v>1032</v>
      </c>
      <c r="S57" s="8" t="s">
        <v>1033</v>
      </c>
      <c r="T57" s="8" t="s">
        <v>1034</v>
      </c>
      <c r="U57" s="8" t="s">
        <v>1026</v>
      </c>
      <c r="V57" s="8" t="s">
        <v>1035</v>
      </c>
      <c r="W57" s="8" t="s">
        <v>1036</v>
      </c>
      <c r="X57" s="8" t="s">
        <v>1037</v>
      </c>
    </row>
    <row r="58" customHeight="1" spans="1:24">
      <c r="A58" s="33" t="s">
        <v>1038</v>
      </c>
      <c r="B58" s="8" t="str">
        <f t="shared" ref="B58:X58" si="4">B30</f>
        <v>通信中</v>
      </c>
      <c r="C58" s="8" t="str">
        <f t="shared" si="4"/>
        <v>通信中</v>
      </c>
      <c r="D58" s="8" t="str">
        <f t="shared" si="4"/>
        <v>Communicating</v>
      </c>
      <c r="E58" s="8" t="str">
        <f t="shared" si="4"/>
        <v>コミュニケーション</v>
      </c>
      <c r="F58" s="8" t="str">
        <f t="shared" si="4"/>
        <v>통신 중</v>
      </c>
      <c r="G58" s="8" t="str">
        <f t="shared" si="4"/>
        <v>Kommunizieren</v>
      </c>
      <c r="H58" s="8" t="str">
        <f t="shared" si="4"/>
        <v>Общение</v>
      </c>
      <c r="I58" s="8" t="str">
        <f t="shared" si="4"/>
        <v>Comunicado</v>
      </c>
      <c r="J58" s="8" t="str">
        <f t="shared" si="4"/>
        <v>Comunicare</v>
      </c>
      <c r="K58" s="8" t="str">
        <f t="shared" si="4"/>
        <v>Communicant</v>
      </c>
      <c r="L58" s="8" t="str">
        <f t="shared" si="4"/>
        <v>Comunicando</v>
      </c>
      <c r="M58" s="8" t="str">
        <f t="shared" si="4"/>
        <v>Komunikuje</v>
      </c>
      <c r="N58" s="8" t="str">
        <f t="shared" si="4"/>
        <v>Iletişimde</v>
      </c>
      <c r="O58" s="8" t="str">
        <f t="shared" si="4"/>
        <v>Komunikace</v>
      </c>
      <c r="P58" s="8" t="str">
        <f t="shared" si="4"/>
        <v>Kommunikáció</v>
      </c>
      <c r="Q58" s="8" t="str">
        <f t="shared" si="4"/>
        <v>Επικοινωνία</v>
      </c>
      <c r="R58" s="8" t="str">
        <f t="shared" si="4"/>
        <v>Comunică</v>
      </c>
      <c r="S58" s="8" t="str">
        <f t="shared" si="4"/>
        <v>Komunikovať</v>
      </c>
      <c r="T58" s="8" t="str">
        <f t="shared" si="4"/>
        <v>Berkomunikasi</v>
      </c>
      <c r="U58" s="8" t="str">
        <f t="shared" si="4"/>
        <v>Comunicação</v>
      </c>
      <c r="V58" s="8" t="str">
        <f t="shared" si="4"/>
        <v>Komunikacija</v>
      </c>
      <c r="W58" s="8" t="str">
        <f t="shared" si="4"/>
        <v>Jungiamasi</v>
      </c>
      <c r="X58" s="8" t="str">
        <f t="shared" si="4"/>
        <v>Спілкування</v>
      </c>
    </row>
    <row r="59" ht="60" customHeight="1" spans="1:24">
      <c r="A59" s="33" t="s">
        <v>1039</v>
      </c>
      <c r="B59" s="8" t="s">
        <v>1040</v>
      </c>
      <c r="C59" s="8" t="s">
        <v>1041</v>
      </c>
      <c r="D59" s="8" t="s">
        <v>1042</v>
      </c>
      <c r="E59" s="8" t="s">
        <v>1043</v>
      </c>
      <c r="F59" s="8" t="s">
        <v>1044</v>
      </c>
      <c r="G59" s="8" t="s">
        <v>1045</v>
      </c>
      <c r="H59" s="8" t="s">
        <v>1046</v>
      </c>
      <c r="I59" s="8" t="s">
        <v>1047</v>
      </c>
      <c r="J59" s="8" t="s">
        <v>1048</v>
      </c>
      <c r="K59" s="8" t="s">
        <v>1049</v>
      </c>
      <c r="L59" s="8" t="s">
        <v>1050</v>
      </c>
      <c r="M59" s="8" t="s">
        <v>1051</v>
      </c>
      <c r="N59" s="8" t="s">
        <v>1052</v>
      </c>
      <c r="O59" s="8" t="s">
        <v>1053</v>
      </c>
      <c r="P59" s="8" t="s">
        <v>1054</v>
      </c>
      <c r="Q59" s="8" t="s">
        <v>544</v>
      </c>
      <c r="R59" s="8" t="s">
        <v>1055</v>
      </c>
      <c r="S59" s="8" t="s">
        <v>546</v>
      </c>
      <c r="T59" s="8" t="s">
        <v>1056</v>
      </c>
      <c r="U59" s="8" t="s">
        <v>1050</v>
      </c>
      <c r="V59" s="8" t="s">
        <v>548</v>
      </c>
      <c r="W59" s="8" t="s">
        <v>549</v>
      </c>
      <c r="X59" s="8" t="s">
        <v>550</v>
      </c>
    </row>
    <row r="60" ht="60" customHeight="1" spans="1:24">
      <c r="A60" s="33" t="s">
        <v>1057</v>
      </c>
      <c r="B60" s="8" t="s">
        <v>1058</v>
      </c>
      <c r="C60" s="8" t="s">
        <v>1059</v>
      </c>
      <c r="D60" s="8" t="s">
        <v>1060</v>
      </c>
      <c r="E60" s="8" t="s">
        <v>1061</v>
      </c>
      <c r="F60" s="8" t="s">
        <v>1062</v>
      </c>
      <c r="G60" s="8" t="s">
        <v>1063</v>
      </c>
      <c r="H60" s="8" t="s">
        <v>1064</v>
      </c>
      <c r="I60" s="8" t="s">
        <v>1065</v>
      </c>
      <c r="J60" s="8" t="s">
        <v>1066</v>
      </c>
      <c r="K60" s="8" t="s">
        <v>1067</v>
      </c>
      <c r="L60" s="8" t="s">
        <v>1068</v>
      </c>
      <c r="M60" s="8" t="s">
        <v>517</v>
      </c>
      <c r="N60" s="8" t="s">
        <v>1069</v>
      </c>
      <c r="O60" s="8" t="s">
        <v>1070</v>
      </c>
      <c r="P60" s="8" t="s">
        <v>1071</v>
      </c>
      <c r="Q60" s="8" t="s">
        <v>1072</v>
      </c>
      <c r="R60" s="8" t="s">
        <v>1073</v>
      </c>
      <c r="S60" s="8" t="s">
        <v>1074</v>
      </c>
      <c r="T60" s="8" t="s">
        <v>524</v>
      </c>
      <c r="U60" s="8" t="s">
        <v>1075</v>
      </c>
      <c r="V60" s="8" t="s">
        <v>1076</v>
      </c>
      <c r="W60" s="8" t="s">
        <v>1077</v>
      </c>
      <c r="X60" s="8" t="s">
        <v>1078</v>
      </c>
    </row>
    <row r="61" customHeight="1" spans="1:24">
      <c r="A61" s="33" t="s">
        <v>1079</v>
      </c>
      <c r="B61" s="8" t="s">
        <v>1080</v>
      </c>
      <c r="C61" s="8" t="s">
        <v>1081</v>
      </c>
      <c r="D61" s="8" t="s">
        <v>1082</v>
      </c>
      <c r="E61" s="8" t="s">
        <v>1083</v>
      </c>
      <c r="F61" s="8" t="s">
        <v>1084</v>
      </c>
      <c r="G61" s="8" t="s">
        <v>1085</v>
      </c>
      <c r="H61" s="8" t="s">
        <v>1086</v>
      </c>
      <c r="I61" s="8" t="s">
        <v>1087</v>
      </c>
      <c r="J61" s="8" t="s">
        <v>1088</v>
      </c>
      <c r="K61" s="8" t="s">
        <v>1089</v>
      </c>
      <c r="L61" s="8" t="s">
        <v>882</v>
      </c>
      <c r="M61" s="8" t="s">
        <v>1090</v>
      </c>
      <c r="N61" s="8" t="s">
        <v>1091</v>
      </c>
      <c r="O61" s="8" t="s">
        <v>1092</v>
      </c>
      <c r="P61" s="8" t="s">
        <v>1093</v>
      </c>
      <c r="Q61" s="8" t="s">
        <v>1094</v>
      </c>
      <c r="R61" s="8" t="s">
        <v>1095</v>
      </c>
      <c r="S61" s="8" t="s">
        <v>889</v>
      </c>
      <c r="T61" s="8" t="s">
        <v>1096</v>
      </c>
      <c r="U61" s="8" t="s">
        <v>882</v>
      </c>
      <c r="V61" s="8" t="s">
        <v>1097</v>
      </c>
      <c r="W61" s="8" t="s">
        <v>1098</v>
      </c>
      <c r="X61" s="8" t="s">
        <v>1099</v>
      </c>
    </row>
    <row r="62" customHeight="1" spans="1:24">
      <c r="A62" s="33" t="s">
        <v>1100</v>
      </c>
      <c r="B62" s="8" t="s">
        <v>1101</v>
      </c>
      <c r="C62" s="8" t="s">
        <v>1102</v>
      </c>
      <c r="D62" s="8" t="s">
        <v>1103</v>
      </c>
      <c r="E62" s="8" t="s">
        <v>1104</v>
      </c>
      <c r="F62" s="8" t="s">
        <v>1105</v>
      </c>
      <c r="G62" s="8" t="s">
        <v>1106</v>
      </c>
      <c r="H62" s="8" t="s">
        <v>1107</v>
      </c>
      <c r="I62" s="8" t="s">
        <v>1108</v>
      </c>
      <c r="J62" s="8" t="s">
        <v>1109</v>
      </c>
      <c r="K62" s="8" t="s">
        <v>1110</v>
      </c>
      <c r="L62" s="8" t="s">
        <v>1111</v>
      </c>
      <c r="M62" s="8" t="s">
        <v>1112</v>
      </c>
      <c r="N62" s="8" t="s">
        <v>1113</v>
      </c>
      <c r="O62" s="8" t="s">
        <v>1114</v>
      </c>
      <c r="P62" s="8" t="s">
        <v>1115</v>
      </c>
      <c r="Q62" s="8" t="s">
        <v>1116</v>
      </c>
      <c r="R62" s="8" t="s">
        <v>1117</v>
      </c>
      <c r="S62" s="8" t="s">
        <v>1118</v>
      </c>
      <c r="T62" s="8" t="s">
        <v>1119</v>
      </c>
      <c r="U62" s="8" t="s">
        <v>1120</v>
      </c>
      <c r="V62" s="8" t="s">
        <v>1121</v>
      </c>
      <c r="W62" s="8" t="s">
        <v>1122</v>
      </c>
      <c r="X62" s="8" t="s">
        <v>1123</v>
      </c>
    </row>
    <row r="63" customHeight="1" spans="1:24">
      <c r="A63" s="33" t="s">
        <v>1124</v>
      </c>
      <c r="B63" s="8" t="s">
        <v>1125</v>
      </c>
      <c r="C63" s="8" t="s">
        <v>1126</v>
      </c>
      <c r="D63" s="8" t="s">
        <v>1127</v>
      </c>
      <c r="E63" s="8" t="s">
        <v>1128</v>
      </c>
      <c r="F63" s="8" t="s">
        <v>1129</v>
      </c>
      <c r="G63" s="8" t="s">
        <v>1130</v>
      </c>
      <c r="H63" s="8" t="s">
        <v>1131</v>
      </c>
      <c r="I63" s="8" t="s">
        <v>1132</v>
      </c>
      <c r="J63" s="8" t="s">
        <v>1133</v>
      </c>
      <c r="K63" s="8" t="s">
        <v>1134</v>
      </c>
      <c r="L63" s="8" t="s">
        <v>1135</v>
      </c>
      <c r="M63" s="8" t="s">
        <v>1136</v>
      </c>
      <c r="N63" s="8" t="s">
        <v>1137</v>
      </c>
      <c r="O63" s="8" t="s">
        <v>1138</v>
      </c>
      <c r="P63" s="8" t="s">
        <v>1139</v>
      </c>
      <c r="Q63" s="8" t="s">
        <v>1140</v>
      </c>
      <c r="R63" s="8" t="s">
        <v>1141</v>
      </c>
      <c r="S63" s="8" t="s">
        <v>1142</v>
      </c>
      <c r="T63" s="8" t="s">
        <v>1143</v>
      </c>
      <c r="U63" s="8" t="s">
        <v>1135</v>
      </c>
      <c r="V63" s="8" t="s">
        <v>1144</v>
      </c>
      <c r="W63" s="8" t="s">
        <v>1145</v>
      </c>
      <c r="X63" s="8" t="s">
        <v>1146</v>
      </c>
    </row>
    <row r="64" customHeight="1" spans="1:24">
      <c r="A64" s="33" t="s">
        <v>1147</v>
      </c>
      <c r="B64" s="8" t="s">
        <v>1148</v>
      </c>
      <c r="C64" s="8" t="s">
        <v>1148</v>
      </c>
      <c r="D64" s="8" t="s">
        <v>1149</v>
      </c>
      <c r="E64" s="8" t="s">
        <v>1148</v>
      </c>
      <c r="F64" s="8" t="s">
        <v>1150</v>
      </c>
      <c r="G64" s="8" t="s">
        <v>1151</v>
      </c>
      <c r="H64" s="8" t="s">
        <v>1152</v>
      </c>
      <c r="I64" s="8" t="s">
        <v>1153</v>
      </c>
      <c r="J64" s="8" t="s">
        <v>1154</v>
      </c>
      <c r="K64" s="8" t="s">
        <v>1155</v>
      </c>
      <c r="L64" s="8" t="s">
        <v>1156</v>
      </c>
      <c r="M64" s="8" t="s">
        <v>87</v>
      </c>
      <c r="N64" s="8" t="s">
        <v>1157</v>
      </c>
      <c r="O64" s="8" t="s">
        <v>1158</v>
      </c>
      <c r="P64" s="8" t="s">
        <v>1159</v>
      </c>
      <c r="Q64" s="8" t="s">
        <v>1160</v>
      </c>
      <c r="R64" s="8" t="s">
        <v>1161</v>
      </c>
      <c r="S64" s="8" t="s">
        <v>1162</v>
      </c>
      <c r="T64" s="8" t="s">
        <v>1163</v>
      </c>
      <c r="U64" s="8" t="s">
        <v>1156</v>
      </c>
      <c r="V64" s="8" t="s">
        <v>1164</v>
      </c>
      <c r="W64" s="8" t="s">
        <v>1165</v>
      </c>
      <c r="X64" s="8" t="s">
        <v>1152</v>
      </c>
    </row>
    <row r="65" customHeight="1" spans="1:24">
      <c r="A65" s="33" t="s">
        <v>1166</v>
      </c>
      <c r="B65" s="8" t="s">
        <v>1167</v>
      </c>
      <c r="C65" s="8" t="s">
        <v>1167</v>
      </c>
      <c r="D65" s="8" t="s">
        <v>1168</v>
      </c>
      <c r="E65" s="8" t="s">
        <v>1169</v>
      </c>
      <c r="F65" s="8" t="s">
        <v>1170</v>
      </c>
      <c r="G65" s="8" t="s">
        <v>1171</v>
      </c>
      <c r="H65" s="8" t="s">
        <v>1172</v>
      </c>
      <c r="I65" s="8" t="s">
        <v>1173</v>
      </c>
      <c r="J65" s="8" t="s">
        <v>1174</v>
      </c>
      <c r="K65" s="8" t="s">
        <v>1175</v>
      </c>
      <c r="L65" s="8" t="s">
        <v>1176</v>
      </c>
      <c r="M65" s="8" t="s">
        <v>1177</v>
      </c>
      <c r="N65" s="8" t="s">
        <v>1178</v>
      </c>
      <c r="O65" s="8" t="s">
        <v>1179</v>
      </c>
      <c r="P65" s="8" t="s">
        <v>1180</v>
      </c>
      <c r="Q65" s="8" t="s">
        <v>1181</v>
      </c>
      <c r="R65" s="8" t="s">
        <v>1182</v>
      </c>
      <c r="S65" s="8" t="s">
        <v>1183</v>
      </c>
      <c r="T65" s="8" t="s">
        <v>1184</v>
      </c>
      <c r="U65" s="8" t="s">
        <v>1185</v>
      </c>
      <c r="V65" s="8" t="s">
        <v>1186</v>
      </c>
      <c r="W65" s="8" t="s">
        <v>1187</v>
      </c>
      <c r="X65" s="8" t="s">
        <v>1188</v>
      </c>
    </row>
    <row r="66" customHeight="1" spans="1:24">
      <c r="A66" s="33" t="s">
        <v>1189</v>
      </c>
      <c r="B66" s="8" t="s">
        <v>1190</v>
      </c>
      <c r="C66" s="8" t="s">
        <v>1191</v>
      </c>
      <c r="D66" s="8" t="s">
        <v>1192</v>
      </c>
      <c r="E66" s="8" t="s">
        <v>1193</v>
      </c>
      <c r="F66" s="8" t="s">
        <v>1194</v>
      </c>
      <c r="G66" s="8" t="s">
        <v>1195</v>
      </c>
      <c r="H66" s="8" t="s">
        <v>1196</v>
      </c>
      <c r="I66" s="8" t="s">
        <v>1197</v>
      </c>
      <c r="J66" s="8" t="s">
        <v>1198</v>
      </c>
      <c r="K66" s="8" t="s">
        <v>1199</v>
      </c>
      <c r="L66" s="8" t="s">
        <v>1200</v>
      </c>
      <c r="M66" s="8" t="s">
        <v>1201</v>
      </c>
      <c r="N66" s="8" t="s">
        <v>1202</v>
      </c>
      <c r="O66" s="8" t="s">
        <v>1203</v>
      </c>
      <c r="P66" s="8" t="s">
        <v>1204</v>
      </c>
      <c r="Q66" s="8" t="s">
        <v>1205</v>
      </c>
      <c r="R66" s="8" t="s">
        <v>1206</v>
      </c>
      <c r="S66" s="8" t="s">
        <v>1207</v>
      </c>
      <c r="T66" s="8" t="s">
        <v>1208</v>
      </c>
      <c r="U66" s="8" t="s">
        <v>1209</v>
      </c>
      <c r="V66" s="8" t="s">
        <v>1210</v>
      </c>
      <c r="W66" s="8" t="s">
        <v>1211</v>
      </c>
      <c r="X66" s="8" t="s">
        <v>1212</v>
      </c>
    </row>
    <row r="67" customFormat="1" customHeight="1" spans="1:24">
      <c r="A67" s="33" t="s">
        <v>1213</v>
      </c>
      <c r="B67" s="25" t="s">
        <v>1214</v>
      </c>
      <c r="C67" s="25" t="s">
        <v>1215</v>
      </c>
      <c r="D67" s="25" t="s">
        <v>1216</v>
      </c>
      <c r="E67" s="25" t="s">
        <v>1217</v>
      </c>
      <c r="F67" s="26" t="s">
        <v>1218</v>
      </c>
      <c r="G67" s="25" t="s">
        <v>1219</v>
      </c>
      <c r="H67" s="25" t="s">
        <v>1220</v>
      </c>
      <c r="I67" s="25" t="s">
        <v>1221</v>
      </c>
      <c r="J67" s="25" t="s">
        <v>1221</v>
      </c>
      <c r="K67" s="25" t="s">
        <v>1222</v>
      </c>
      <c r="L67" s="25" t="s">
        <v>1221</v>
      </c>
      <c r="M67" s="25" t="s">
        <v>1221</v>
      </c>
      <c r="N67" s="25" t="s">
        <v>1223</v>
      </c>
      <c r="O67" s="25" t="s">
        <v>1224</v>
      </c>
      <c r="P67" s="25" t="s">
        <v>1225</v>
      </c>
      <c r="Q67" s="25" t="s">
        <v>1226</v>
      </c>
      <c r="R67" s="25" t="s">
        <v>1227</v>
      </c>
      <c r="S67" s="25" t="s">
        <v>1228</v>
      </c>
      <c r="T67" s="25" t="s">
        <v>1229</v>
      </c>
      <c r="U67" s="25" t="s">
        <v>1221</v>
      </c>
      <c r="V67" s="25" t="s">
        <v>1221</v>
      </c>
      <c r="W67" s="25" t="s">
        <v>1230</v>
      </c>
      <c r="X67" s="25" t="s">
        <v>1220</v>
      </c>
    </row>
    <row r="68" s="1" customFormat="1" customHeight="1" spans="1:24">
      <c r="A68" s="33" t="s">
        <v>1231</v>
      </c>
      <c r="B68" s="8" t="s">
        <v>1232</v>
      </c>
      <c r="C68" s="8" t="s">
        <v>1232</v>
      </c>
      <c r="D68" s="8" t="s">
        <v>1233</v>
      </c>
      <c r="E68" s="8" t="s">
        <v>1232</v>
      </c>
      <c r="F68" s="31" t="s">
        <v>1234</v>
      </c>
      <c r="G68" s="8" t="s">
        <v>1235</v>
      </c>
      <c r="H68" s="8" t="s">
        <v>1236</v>
      </c>
      <c r="I68" s="8" t="s">
        <v>1237</v>
      </c>
      <c r="J68" s="8" t="s">
        <v>1238</v>
      </c>
      <c r="K68" s="8" t="s">
        <v>1239</v>
      </c>
      <c r="L68" s="8" t="s">
        <v>1240</v>
      </c>
      <c r="M68" s="8" t="s">
        <v>1241</v>
      </c>
      <c r="N68" s="8" t="s">
        <v>1242</v>
      </c>
      <c r="O68" s="8" t="s">
        <v>1243</v>
      </c>
      <c r="P68" s="8" t="s">
        <v>1244</v>
      </c>
      <c r="Q68" s="8" t="s">
        <v>1245</v>
      </c>
      <c r="R68" s="8" t="s">
        <v>1246</v>
      </c>
      <c r="S68" s="8" t="s">
        <v>1247</v>
      </c>
      <c r="T68" s="8" t="s">
        <v>1248</v>
      </c>
      <c r="U68" s="8" t="s">
        <v>1238</v>
      </c>
      <c r="V68" s="8" t="s">
        <v>1249</v>
      </c>
      <c r="W68" s="8" t="s">
        <v>1250</v>
      </c>
      <c r="X68" s="8" t="s">
        <v>1251</v>
      </c>
    </row>
    <row r="69" customHeight="1" spans="1:24">
      <c r="A69" s="33" t="s">
        <v>1252</v>
      </c>
      <c r="B69" s="8" t="s">
        <v>1253</v>
      </c>
      <c r="C69" s="8" t="s">
        <v>1254</v>
      </c>
      <c r="D69" s="8" t="s">
        <v>1255</v>
      </c>
      <c r="E69" s="8" t="s">
        <v>1256</v>
      </c>
      <c r="F69" s="8" t="s">
        <v>1257</v>
      </c>
      <c r="G69" s="8" t="s">
        <v>1258</v>
      </c>
      <c r="H69" s="8" t="s">
        <v>1259</v>
      </c>
      <c r="I69" s="8" t="s">
        <v>1260</v>
      </c>
      <c r="J69" s="8" t="s">
        <v>1261</v>
      </c>
      <c r="K69" s="8" t="s">
        <v>1262</v>
      </c>
      <c r="L69" s="8" t="s">
        <v>1263</v>
      </c>
      <c r="M69" s="8" t="s">
        <v>1264</v>
      </c>
      <c r="N69" s="8" t="s">
        <v>1265</v>
      </c>
      <c r="O69" s="8" t="s">
        <v>1266</v>
      </c>
      <c r="P69" s="8" t="s">
        <v>1267</v>
      </c>
      <c r="Q69" s="8" t="s">
        <v>1268</v>
      </c>
      <c r="R69" s="8" t="s">
        <v>1261</v>
      </c>
      <c r="S69" s="8" t="s">
        <v>1269</v>
      </c>
      <c r="T69" s="8" t="s">
        <v>1270</v>
      </c>
      <c r="U69" s="8" t="s">
        <v>1271</v>
      </c>
      <c r="V69" s="8" t="s">
        <v>1272</v>
      </c>
      <c r="W69" s="8" t="s">
        <v>1273</v>
      </c>
      <c r="X69" s="8" t="s">
        <v>1259</v>
      </c>
    </row>
    <row r="70" customHeight="1" spans="1:24">
      <c r="A70" s="33" t="s">
        <v>1274</v>
      </c>
      <c r="B70" s="8" t="s">
        <v>1275</v>
      </c>
      <c r="C70" s="8" t="s">
        <v>1276</v>
      </c>
      <c r="D70" s="8" t="s">
        <v>1277</v>
      </c>
      <c r="E70" s="8" t="s">
        <v>1278</v>
      </c>
      <c r="F70" s="8" t="s">
        <v>1279</v>
      </c>
      <c r="G70" s="8" t="s">
        <v>1280</v>
      </c>
      <c r="H70" s="8" t="s">
        <v>1281</v>
      </c>
      <c r="I70" s="8" t="s">
        <v>1282</v>
      </c>
      <c r="J70" s="8" t="s">
        <v>1283</v>
      </c>
      <c r="K70" s="8" t="s">
        <v>1284</v>
      </c>
      <c r="L70" s="8" t="s">
        <v>1285</v>
      </c>
      <c r="M70" s="8" t="s">
        <v>1286</v>
      </c>
      <c r="N70" s="8" t="s">
        <v>1287</v>
      </c>
      <c r="O70" s="8" t="s">
        <v>1288</v>
      </c>
      <c r="P70" s="8" t="s">
        <v>1289</v>
      </c>
      <c r="Q70" s="8" t="s">
        <v>1290</v>
      </c>
      <c r="R70" s="8" t="s">
        <v>1291</v>
      </c>
      <c r="S70" s="8" t="s">
        <v>1288</v>
      </c>
      <c r="T70" s="8" t="s">
        <v>1292</v>
      </c>
      <c r="U70" s="8" t="s">
        <v>1293</v>
      </c>
      <c r="V70" s="8" t="s">
        <v>1294</v>
      </c>
      <c r="W70" s="8" t="s">
        <v>1295</v>
      </c>
      <c r="X70" s="8" t="s">
        <v>1296</v>
      </c>
    </row>
    <row r="71" customHeight="1" spans="1:24">
      <c r="A71" s="33" t="s">
        <v>1297</v>
      </c>
      <c r="B71" s="8" t="s">
        <v>1298</v>
      </c>
      <c r="C71" s="8" t="s">
        <v>1299</v>
      </c>
      <c r="D71" s="8" t="s">
        <v>1300</v>
      </c>
      <c r="E71" s="8" t="s">
        <v>1301</v>
      </c>
      <c r="F71" s="8" t="s">
        <v>1302</v>
      </c>
      <c r="G71" s="8" t="s">
        <v>1303</v>
      </c>
      <c r="H71" s="8" t="s">
        <v>1304</v>
      </c>
      <c r="I71" s="8" t="s">
        <v>1305</v>
      </c>
      <c r="J71" s="8" t="s">
        <v>1306</v>
      </c>
      <c r="K71" s="8" t="s">
        <v>1307</v>
      </c>
      <c r="L71" s="8" t="s">
        <v>1305</v>
      </c>
      <c r="M71" s="8" t="s">
        <v>1308</v>
      </c>
      <c r="N71" s="8" t="s">
        <v>1309</v>
      </c>
      <c r="O71" s="8" t="s">
        <v>1308</v>
      </c>
      <c r="P71" s="8" t="s">
        <v>1310</v>
      </c>
      <c r="Q71" s="8" t="s">
        <v>1311</v>
      </c>
      <c r="R71" s="8" t="s">
        <v>1312</v>
      </c>
      <c r="S71" s="8" t="s">
        <v>1308</v>
      </c>
      <c r="T71" s="8" t="s">
        <v>1313</v>
      </c>
      <c r="U71" s="8" t="s">
        <v>1314</v>
      </c>
      <c r="V71" s="8" t="s">
        <v>1315</v>
      </c>
      <c r="W71" s="8" t="s">
        <v>1316</v>
      </c>
      <c r="X71" s="8" t="s">
        <v>1317</v>
      </c>
    </row>
    <row r="72" customHeight="1" spans="1:24">
      <c r="A72" s="33" t="s">
        <v>1318</v>
      </c>
      <c r="B72" s="8" t="s">
        <v>1319</v>
      </c>
      <c r="C72" s="8" t="s">
        <v>1320</v>
      </c>
      <c r="D72" s="8" t="s">
        <v>1321</v>
      </c>
      <c r="E72" s="8" t="s">
        <v>1322</v>
      </c>
      <c r="F72" s="8" t="s">
        <v>1323</v>
      </c>
      <c r="G72" s="8" t="s">
        <v>1324</v>
      </c>
      <c r="H72" s="8" t="s">
        <v>1325</v>
      </c>
      <c r="I72" s="8" t="s">
        <v>1326</v>
      </c>
      <c r="J72" s="8" t="s">
        <v>1327</v>
      </c>
      <c r="K72" s="8" t="s">
        <v>1328</v>
      </c>
      <c r="L72" s="8" t="s">
        <v>1329</v>
      </c>
      <c r="M72" s="8" t="s">
        <v>1330</v>
      </c>
      <c r="N72" s="8" t="s">
        <v>1331</v>
      </c>
      <c r="O72" s="8" t="s">
        <v>1332</v>
      </c>
      <c r="P72" s="8" t="s">
        <v>1333</v>
      </c>
      <c r="Q72" s="8" t="s">
        <v>1334</v>
      </c>
      <c r="R72" s="8" t="s">
        <v>1335</v>
      </c>
      <c r="S72" s="8" t="s">
        <v>1336</v>
      </c>
      <c r="T72" s="8" t="s">
        <v>1337</v>
      </c>
      <c r="U72" s="8" t="s">
        <v>1338</v>
      </c>
      <c r="V72" s="8" t="s">
        <v>1339</v>
      </c>
      <c r="W72" s="8" t="s">
        <v>1340</v>
      </c>
      <c r="X72" s="8" t="s">
        <v>1341</v>
      </c>
    </row>
    <row r="73" customHeight="1" spans="1:24">
      <c r="A73" s="33" t="s">
        <v>1342</v>
      </c>
      <c r="B73" s="8" t="s">
        <v>1343</v>
      </c>
      <c r="C73" s="8" t="s">
        <v>1343</v>
      </c>
      <c r="D73" s="8" t="s">
        <v>1344</v>
      </c>
      <c r="E73" s="8" t="s">
        <v>1345</v>
      </c>
      <c r="F73" s="8" t="s">
        <v>1346</v>
      </c>
      <c r="G73" s="8" t="s">
        <v>1347</v>
      </c>
      <c r="H73" s="8" t="s">
        <v>1348</v>
      </c>
      <c r="I73" s="8" t="s">
        <v>1349</v>
      </c>
      <c r="J73" s="8" t="s">
        <v>1350</v>
      </c>
      <c r="K73" s="8" t="s">
        <v>1344</v>
      </c>
      <c r="L73" s="8" t="s">
        <v>1351</v>
      </c>
      <c r="M73" s="8" t="s">
        <v>1352</v>
      </c>
      <c r="N73" s="8" t="s">
        <v>1353</v>
      </c>
      <c r="O73" s="8" t="s">
        <v>1354</v>
      </c>
      <c r="P73" s="8" t="s">
        <v>1355</v>
      </c>
      <c r="Q73" s="8" t="s">
        <v>1356</v>
      </c>
      <c r="R73" s="8" t="s">
        <v>1357</v>
      </c>
      <c r="S73" s="8" t="s">
        <v>1358</v>
      </c>
      <c r="T73" s="8" t="s">
        <v>1359</v>
      </c>
      <c r="U73" s="8" t="s">
        <v>1360</v>
      </c>
      <c r="V73" s="8" t="s">
        <v>1361</v>
      </c>
      <c r="W73" s="8" t="s">
        <v>1362</v>
      </c>
      <c r="X73" s="8" t="s">
        <v>1363</v>
      </c>
    </row>
    <row r="74" customHeight="1" spans="1:24">
      <c r="A74" s="33" t="s">
        <v>1364</v>
      </c>
      <c r="B74" s="8" t="s">
        <v>1365</v>
      </c>
      <c r="C74" s="8" t="s">
        <v>1366</v>
      </c>
      <c r="D74" s="8" t="s">
        <v>1367</v>
      </c>
      <c r="E74" s="8" t="s">
        <v>1368</v>
      </c>
      <c r="F74" s="8" t="s">
        <v>1369</v>
      </c>
      <c r="G74" s="8" t="s">
        <v>1370</v>
      </c>
      <c r="H74" s="8" t="s">
        <v>1371</v>
      </c>
      <c r="I74" s="8" t="s">
        <v>1372</v>
      </c>
      <c r="J74" s="8" t="s">
        <v>1373</v>
      </c>
      <c r="K74" s="8" t="s">
        <v>1374</v>
      </c>
      <c r="L74" s="8" t="s">
        <v>1375</v>
      </c>
      <c r="M74" s="8" t="s">
        <v>1367</v>
      </c>
      <c r="N74" s="8" t="s">
        <v>1367</v>
      </c>
      <c r="O74" s="8" t="s">
        <v>1376</v>
      </c>
      <c r="P74" s="8" t="s">
        <v>1377</v>
      </c>
      <c r="Q74" s="8" t="s">
        <v>1378</v>
      </c>
      <c r="R74" s="8" t="s">
        <v>1379</v>
      </c>
      <c r="S74" s="8" t="s">
        <v>1376</v>
      </c>
      <c r="T74" s="8" t="s">
        <v>1367</v>
      </c>
      <c r="U74" s="8" t="s">
        <v>1380</v>
      </c>
      <c r="V74" s="8" t="s">
        <v>1367</v>
      </c>
      <c r="W74" s="8" t="s">
        <v>1381</v>
      </c>
      <c r="X74" s="8" t="s">
        <v>1382</v>
      </c>
    </row>
    <row r="75" customHeight="1" spans="1:24">
      <c r="A75" s="33" t="s">
        <v>1383</v>
      </c>
      <c r="B75" s="8" t="s">
        <v>1384</v>
      </c>
      <c r="C75" s="8" t="s">
        <v>1385</v>
      </c>
      <c r="D75" s="8" t="s">
        <v>1386</v>
      </c>
      <c r="E75" s="8" t="s">
        <v>1387</v>
      </c>
      <c r="F75" s="8" t="s">
        <v>1388</v>
      </c>
      <c r="G75" s="8" t="s">
        <v>1389</v>
      </c>
      <c r="H75" s="8" t="s">
        <v>1390</v>
      </c>
      <c r="I75" s="8" t="s">
        <v>1391</v>
      </c>
      <c r="J75" s="8" t="s">
        <v>1392</v>
      </c>
      <c r="K75" s="8" t="s">
        <v>1393</v>
      </c>
      <c r="L75" s="8" t="s">
        <v>1394</v>
      </c>
      <c r="M75" s="8" t="s">
        <v>1395</v>
      </c>
      <c r="N75" s="8" t="s">
        <v>1396</v>
      </c>
      <c r="O75" s="8" t="s">
        <v>1397</v>
      </c>
      <c r="P75" s="8" t="s">
        <v>1398</v>
      </c>
      <c r="Q75" s="8" t="s">
        <v>1399</v>
      </c>
      <c r="R75" s="8" t="s">
        <v>1400</v>
      </c>
      <c r="S75" s="8" t="s">
        <v>1397</v>
      </c>
      <c r="T75" s="8" t="s">
        <v>1386</v>
      </c>
      <c r="U75" s="8" t="s">
        <v>1394</v>
      </c>
      <c r="V75" s="8" t="s">
        <v>1401</v>
      </c>
      <c r="W75" s="8" t="s">
        <v>1402</v>
      </c>
      <c r="X75" s="8" t="s">
        <v>1403</v>
      </c>
    </row>
    <row r="76" customHeight="1" spans="1:24">
      <c r="A76" s="33" t="s">
        <v>1404</v>
      </c>
      <c r="B76" s="8" t="s">
        <v>1405</v>
      </c>
      <c r="C76" s="8" t="s">
        <v>1406</v>
      </c>
      <c r="D76" s="8" t="s">
        <v>1407</v>
      </c>
      <c r="E76" s="8" t="s">
        <v>1408</v>
      </c>
      <c r="F76" s="8" t="s">
        <v>1409</v>
      </c>
      <c r="G76" s="8" t="s">
        <v>1407</v>
      </c>
      <c r="H76" s="8" t="s">
        <v>1410</v>
      </c>
      <c r="I76" s="8" t="s">
        <v>1411</v>
      </c>
      <c r="J76" s="8" t="s">
        <v>1407</v>
      </c>
      <c r="K76" s="8" t="s">
        <v>1412</v>
      </c>
      <c r="L76" s="8" t="s">
        <v>1411</v>
      </c>
      <c r="M76" s="8" t="s">
        <v>1413</v>
      </c>
      <c r="N76" s="8" t="s">
        <v>1414</v>
      </c>
      <c r="O76" s="8" t="s">
        <v>1415</v>
      </c>
      <c r="P76" s="8" t="s">
        <v>1416</v>
      </c>
      <c r="Q76" s="8" t="s">
        <v>1417</v>
      </c>
      <c r="R76" s="8" t="s">
        <v>1418</v>
      </c>
      <c r="S76" s="8" t="s">
        <v>1415</v>
      </c>
      <c r="T76" s="8" t="s">
        <v>1407</v>
      </c>
      <c r="U76" s="8" t="s">
        <v>1419</v>
      </c>
      <c r="V76" s="8" t="s">
        <v>1420</v>
      </c>
      <c r="W76" s="8" t="s">
        <v>1421</v>
      </c>
      <c r="X76" s="8" t="s">
        <v>1410</v>
      </c>
    </row>
    <row r="77" customHeight="1" spans="1:24">
      <c r="A77" s="33" t="s">
        <v>1422</v>
      </c>
      <c r="B77" s="8" t="s">
        <v>1423</v>
      </c>
      <c r="C77" s="8" t="s">
        <v>1424</v>
      </c>
      <c r="D77" s="8" t="s">
        <v>1425</v>
      </c>
      <c r="E77" s="8" t="s">
        <v>1426</v>
      </c>
      <c r="F77" s="8" t="s">
        <v>1427</v>
      </c>
      <c r="G77" s="8" t="s">
        <v>1428</v>
      </c>
      <c r="H77" s="8" t="s">
        <v>1429</v>
      </c>
      <c r="I77" s="8" t="s">
        <v>1430</v>
      </c>
      <c r="J77" s="8" t="s">
        <v>1431</v>
      </c>
      <c r="K77" s="8" t="s">
        <v>1432</v>
      </c>
      <c r="L77" s="8" t="s">
        <v>1430</v>
      </c>
      <c r="M77" s="8" t="s">
        <v>1433</v>
      </c>
      <c r="N77" s="8" t="s">
        <v>1434</v>
      </c>
      <c r="O77" s="8" t="s">
        <v>1435</v>
      </c>
      <c r="P77" s="8" t="s">
        <v>1436</v>
      </c>
      <c r="Q77" s="8" t="s">
        <v>1437</v>
      </c>
      <c r="R77" s="8" t="s">
        <v>1438</v>
      </c>
      <c r="S77" s="8" t="s">
        <v>1439</v>
      </c>
      <c r="T77" s="8" t="s">
        <v>1428</v>
      </c>
      <c r="U77" s="8" t="s">
        <v>1430</v>
      </c>
      <c r="V77" s="8" t="s">
        <v>1440</v>
      </c>
      <c r="W77" s="8" t="s">
        <v>1441</v>
      </c>
      <c r="X77" s="8" t="s">
        <v>1442</v>
      </c>
    </row>
    <row r="78" customHeight="1" spans="1:24">
      <c r="A78" s="33" t="s">
        <v>1443</v>
      </c>
      <c r="B78" s="8" t="s">
        <v>1444</v>
      </c>
      <c r="C78" s="8" t="s">
        <v>1445</v>
      </c>
      <c r="D78" s="8" t="s">
        <v>1446</v>
      </c>
      <c r="E78" s="8" t="s">
        <v>1447</v>
      </c>
      <c r="F78" s="8" t="s">
        <v>1448</v>
      </c>
      <c r="G78" s="8" t="s">
        <v>1449</v>
      </c>
      <c r="H78" s="8" t="s">
        <v>1450</v>
      </c>
      <c r="I78" s="8" t="s">
        <v>1451</v>
      </c>
      <c r="J78" s="8" t="s">
        <v>1452</v>
      </c>
      <c r="K78" s="8" t="s">
        <v>1453</v>
      </c>
      <c r="L78" s="8" t="s">
        <v>1454</v>
      </c>
      <c r="M78" s="8" t="s">
        <v>1455</v>
      </c>
      <c r="N78" s="8" t="s">
        <v>1456</v>
      </c>
      <c r="O78" s="8" t="s">
        <v>1457</v>
      </c>
      <c r="P78" s="8" t="s">
        <v>1458</v>
      </c>
      <c r="Q78" s="8" t="s">
        <v>1459</v>
      </c>
      <c r="R78" s="8" t="s">
        <v>1460</v>
      </c>
      <c r="S78" s="8" t="s">
        <v>1461</v>
      </c>
      <c r="T78" s="8" t="s">
        <v>1462</v>
      </c>
      <c r="U78" s="8" t="s">
        <v>1463</v>
      </c>
      <c r="V78" s="8" t="s">
        <v>1464</v>
      </c>
      <c r="W78" s="8" t="s">
        <v>1465</v>
      </c>
      <c r="X78" s="8" t="s">
        <v>1466</v>
      </c>
    </row>
    <row r="79" customHeight="1" spans="1:24">
      <c r="A79" s="33" t="s">
        <v>1467</v>
      </c>
      <c r="B79" s="8" t="s">
        <v>1468</v>
      </c>
      <c r="C79" s="8" t="s">
        <v>1468</v>
      </c>
      <c r="D79" s="8" t="s">
        <v>1469</v>
      </c>
      <c r="E79" s="8" t="s">
        <v>1468</v>
      </c>
      <c r="F79" s="8" t="s">
        <v>1470</v>
      </c>
      <c r="G79" s="8" t="s">
        <v>1471</v>
      </c>
      <c r="H79" s="8" t="s">
        <v>1472</v>
      </c>
      <c r="I79" s="8" t="s">
        <v>1473</v>
      </c>
      <c r="J79" s="8" t="s">
        <v>1474</v>
      </c>
      <c r="K79" s="8" t="s">
        <v>1475</v>
      </c>
      <c r="L79" s="8" t="s">
        <v>1476</v>
      </c>
      <c r="M79" s="8" t="s">
        <v>1477</v>
      </c>
      <c r="N79" s="8" t="s">
        <v>1478</v>
      </c>
      <c r="O79" s="8" t="s">
        <v>1479</v>
      </c>
      <c r="P79" s="8" t="s">
        <v>1480</v>
      </c>
      <c r="Q79" s="8" t="s">
        <v>1481</v>
      </c>
      <c r="R79" s="8" t="s">
        <v>1482</v>
      </c>
      <c r="S79" s="8" t="s">
        <v>1483</v>
      </c>
      <c r="T79" s="8" t="s">
        <v>1484</v>
      </c>
      <c r="U79" s="8" t="s">
        <v>1485</v>
      </c>
      <c r="V79" s="8" t="s">
        <v>1479</v>
      </c>
      <c r="W79" s="8" t="s">
        <v>1486</v>
      </c>
      <c r="X79" s="8" t="s">
        <v>1487</v>
      </c>
    </row>
    <row r="80" customHeight="1" spans="1:24">
      <c r="A80" s="33" t="s">
        <v>1488</v>
      </c>
      <c r="B80" s="8" t="s">
        <v>1489</v>
      </c>
      <c r="C80" s="8" t="s">
        <v>1490</v>
      </c>
      <c r="D80" s="8" t="s">
        <v>1491</v>
      </c>
      <c r="E80" s="8" t="s">
        <v>1492</v>
      </c>
      <c r="F80" s="8" t="s">
        <v>1493</v>
      </c>
      <c r="G80" s="8" t="s">
        <v>1494</v>
      </c>
      <c r="H80" s="8" t="s">
        <v>1495</v>
      </c>
      <c r="I80" s="8" t="s">
        <v>1496</v>
      </c>
      <c r="J80" s="8" t="s">
        <v>1497</v>
      </c>
      <c r="K80" s="8" t="s">
        <v>1498</v>
      </c>
      <c r="L80" s="8" t="s">
        <v>1499</v>
      </c>
      <c r="M80" s="8" t="s">
        <v>1494</v>
      </c>
      <c r="N80" s="8" t="s">
        <v>1494</v>
      </c>
      <c r="O80" s="8" t="s">
        <v>1500</v>
      </c>
      <c r="P80" s="8" t="s">
        <v>1494</v>
      </c>
      <c r="Q80" s="8" t="s">
        <v>1501</v>
      </c>
      <c r="R80" s="8" t="s">
        <v>1502</v>
      </c>
      <c r="S80" s="8" t="s">
        <v>1500</v>
      </c>
      <c r="T80" s="8" t="s">
        <v>1494</v>
      </c>
      <c r="U80" s="8" t="s">
        <v>1499</v>
      </c>
      <c r="V80" s="8" t="s">
        <v>1503</v>
      </c>
      <c r="W80" s="8" t="s">
        <v>1494</v>
      </c>
      <c r="X80" s="8" t="s">
        <v>1495</v>
      </c>
    </row>
    <row r="81" s="1" customFormat="1" customHeight="1" spans="1:24">
      <c r="A81" s="33" t="s">
        <v>1504</v>
      </c>
      <c r="B81" s="8" t="s">
        <v>1505</v>
      </c>
      <c r="C81" s="8" t="s">
        <v>1506</v>
      </c>
      <c r="D81" s="8" t="s">
        <v>1507</v>
      </c>
      <c r="E81" s="8" t="s">
        <v>1508</v>
      </c>
      <c r="F81" s="8" t="s">
        <v>1509</v>
      </c>
      <c r="G81" s="8" t="s">
        <v>1510</v>
      </c>
      <c r="H81" s="8" t="s">
        <v>1511</v>
      </c>
      <c r="I81" s="8" t="s">
        <v>1512</v>
      </c>
      <c r="J81" s="8" t="s">
        <v>1513</v>
      </c>
      <c r="K81" s="8" t="s">
        <v>1514</v>
      </c>
      <c r="L81" s="8" t="s">
        <v>1515</v>
      </c>
      <c r="M81" s="8" t="s">
        <v>1516</v>
      </c>
      <c r="N81" s="8" t="s">
        <v>1517</v>
      </c>
      <c r="O81" s="8" t="s">
        <v>1518</v>
      </c>
      <c r="P81" s="8" t="s">
        <v>1518</v>
      </c>
      <c r="Q81" s="8" t="s">
        <v>1518</v>
      </c>
      <c r="R81" s="8" t="s">
        <v>1507</v>
      </c>
      <c r="S81" s="8" t="s">
        <v>1518</v>
      </c>
      <c r="T81" s="8" t="s">
        <v>1516</v>
      </c>
      <c r="U81" s="8" t="s">
        <v>1515</v>
      </c>
      <c r="V81" s="8" t="s">
        <v>1516</v>
      </c>
      <c r="W81" s="8" t="s">
        <v>1519</v>
      </c>
      <c r="X81" s="8" t="s">
        <v>1511</v>
      </c>
    </row>
    <row r="82" s="1" customFormat="1" customHeight="1" spans="1:24">
      <c r="A82" s="33" t="s">
        <v>1520</v>
      </c>
      <c r="B82" s="8" t="s">
        <v>1521</v>
      </c>
      <c r="C82" s="8" t="s">
        <v>1522</v>
      </c>
      <c r="D82" s="8" t="s">
        <v>1523</v>
      </c>
      <c r="E82" s="8" t="s">
        <v>1524</v>
      </c>
      <c r="F82" s="8" t="s">
        <v>1525</v>
      </c>
      <c r="G82" s="8" t="s">
        <v>1526</v>
      </c>
      <c r="H82" s="8" t="s">
        <v>1527</v>
      </c>
      <c r="I82" s="8" t="s">
        <v>1528</v>
      </c>
      <c r="J82" s="8" t="s">
        <v>1529</v>
      </c>
      <c r="K82" s="8" t="s">
        <v>1530</v>
      </c>
      <c r="L82" s="8" t="s">
        <v>1531</v>
      </c>
      <c r="M82" s="8" t="s">
        <v>1532</v>
      </c>
      <c r="N82" s="8" t="s">
        <v>1533</v>
      </c>
      <c r="O82" s="8" t="s">
        <v>1534</v>
      </c>
      <c r="P82" s="8" t="s">
        <v>1535</v>
      </c>
      <c r="Q82" s="8" t="s">
        <v>1536</v>
      </c>
      <c r="R82" s="8" t="s">
        <v>1537</v>
      </c>
      <c r="S82" s="8" t="s">
        <v>1534</v>
      </c>
      <c r="T82" s="8" t="s">
        <v>1538</v>
      </c>
      <c r="U82" s="8" t="s">
        <v>1531</v>
      </c>
      <c r="V82" s="8" t="s">
        <v>1539</v>
      </c>
      <c r="W82" s="8" t="s">
        <v>1540</v>
      </c>
      <c r="X82" s="8" t="s">
        <v>1541</v>
      </c>
    </row>
    <row r="83" customHeight="1" spans="1:24">
      <c r="A83" s="33" t="s">
        <v>1542</v>
      </c>
      <c r="B83" s="8" t="s">
        <v>485</v>
      </c>
      <c r="C83" s="8" t="s">
        <v>486</v>
      </c>
      <c r="D83" s="8" t="s">
        <v>1543</v>
      </c>
      <c r="E83" s="8" t="s">
        <v>487</v>
      </c>
      <c r="F83" s="8" t="s">
        <v>488</v>
      </c>
      <c r="G83" s="8" t="s">
        <v>1544</v>
      </c>
      <c r="H83" s="8" t="s">
        <v>1545</v>
      </c>
      <c r="I83" s="8" t="s">
        <v>1546</v>
      </c>
      <c r="J83" s="8" t="s">
        <v>1547</v>
      </c>
      <c r="K83" s="8" t="s">
        <v>1548</v>
      </c>
      <c r="L83" s="8" t="s">
        <v>1549</v>
      </c>
      <c r="M83" s="8" t="s">
        <v>1550</v>
      </c>
      <c r="N83" s="8" t="s">
        <v>1551</v>
      </c>
      <c r="O83" s="8" t="s">
        <v>1552</v>
      </c>
      <c r="P83" s="8" t="s">
        <v>1553</v>
      </c>
      <c r="Q83" s="8" t="s">
        <v>1554</v>
      </c>
      <c r="R83" s="8" t="s">
        <v>1555</v>
      </c>
      <c r="S83" s="8" t="s">
        <v>1556</v>
      </c>
      <c r="T83" s="8" t="s">
        <v>1557</v>
      </c>
      <c r="U83" s="8" t="s">
        <v>1558</v>
      </c>
      <c r="V83" s="8" t="s">
        <v>1559</v>
      </c>
      <c r="W83" s="8" t="s">
        <v>1560</v>
      </c>
      <c r="X83" s="8" t="s">
        <v>1561</v>
      </c>
    </row>
    <row r="84" customHeight="1" spans="1:24">
      <c r="A84" s="33" t="s">
        <v>1562</v>
      </c>
      <c r="B84" s="12" t="str">
        <f t="shared" ref="B84:X84" si="5">B62</f>
        <v>运动</v>
      </c>
      <c r="C84" s="12" t="str">
        <f t="shared" si="5"/>
        <v>運動</v>
      </c>
      <c r="D84" s="12" t="str">
        <f t="shared" si="5"/>
        <v>Workouts</v>
      </c>
      <c r="E84" s="12" t="str">
        <f t="shared" si="5"/>
        <v>ワークアウト</v>
      </c>
      <c r="F84" s="12" t="str">
        <f t="shared" si="5"/>
        <v>운동</v>
      </c>
      <c r="G84" s="12" t="str">
        <f t="shared" si="5"/>
        <v>Sport</v>
      </c>
      <c r="H84" s="12" t="str">
        <f t="shared" si="5"/>
        <v>Упражнениея</v>
      </c>
      <c r="I84" s="12" t="str">
        <f t="shared" si="5"/>
        <v>Deportes</v>
      </c>
      <c r="J84" s="12" t="str">
        <f t="shared" si="5"/>
        <v>Sportivo</v>
      </c>
      <c r="K84" s="12" t="str">
        <f t="shared" si="5"/>
        <v>Exercice</v>
      </c>
      <c r="L84" s="12" t="str">
        <f t="shared" si="5"/>
        <v>Exercício</v>
      </c>
      <c r="M84" s="12" t="str">
        <f t="shared" si="5"/>
        <v>Treningi</v>
      </c>
      <c r="N84" s="12" t="str">
        <f t="shared" si="5"/>
        <v>Egzersiz</v>
      </c>
      <c r="O84" s="12" t="str">
        <f t="shared" si="5"/>
        <v>Cvičení</v>
      </c>
      <c r="P84" s="12" t="str">
        <f t="shared" si="5"/>
        <v>Edzések</v>
      </c>
      <c r="Q84" s="12" t="str">
        <f t="shared" si="5"/>
        <v>Ασκήσεις</v>
      </c>
      <c r="R84" s="12" t="str">
        <f t="shared" si="5"/>
        <v>Exercițiu</v>
      </c>
      <c r="S84" s="12" t="str">
        <f t="shared" si="5"/>
        <v>Cvičenie</v>
      </c>
      <c r="T84" s="12" t="str">
        <f t="shared" si="5"/>
        <v>Latihan</v>
      </c>
      <c r="U84" s="12" t="str">
        <f t="shared" si="5"/>
        <v>Modo esporte</v>
      </c>
      <c r="V84" s="12" t="str">
        <f t="shared" si="5"/>
        <v>Treninzi</v>
      </c>
      <c r="W84" s="12" t="str">
        <f t="shared" si="5"/>
        <v>Treniruotės</v>
      </c>
      <c r="X84" s="12" t="str">
        <f t="shared" si="5"/>
        <v>Тренування</v>
      </c>
    </row>
    <row r="85" ht="60" customHeight="1" spans="1:24">
      <c r="A85" s="33" t="s">
        <v>1563</v>
      </c>
      <c r="B85" s="8" t="s">
        <v>1564</v>
      </c>
      <c r="C85" s="8" t="s">
        <v>1565</v>
      </c>
      <c r="D85" s="8" t="s">
        <v>1566</v>
      </c>
      <c r="E85" s="8" t="s">
        <v>1567</v>
      </c>
      <c r="F85" s="8" t="s">
        <v>1568</v>
      </c>
      <c r="G85" s="8" t="s">
        <v>1569</v>
      </c>
      <c r="H85" s="8" t="s">
        <v>1570</v>
      </c>
      <c r="I85" s="8" t="s">
        <v>1571</v>
      </c>
      <c r="J85" s="8" t="s">
        <v>1572</v>
      </c>
      <c r="K85" s="8" t="s">
        <v>1573</v>
      </c>
      <c r="L85" s="8" t="s">
        <v>1574</v>
      </c>
      <c r="M85" s="8" t="s">
        <v>1575</v>
      </c>
      <c r="N85" s="8" t="s">
        <v>1576</v>
      </c>
      <c r="O85" s="8" t="s">
        <v>1577</v>
      </c>
      <c r="P85" s="8" t="s">
        <v>1578</v>
      </c>
      <c r="Q85" s="8" t="s">
        <v>1579</v>
      </c>
      <c r="R85" s="8" t="s">
        <v>1580</v>
      </c>
      <c r="S85" s="8" t="s">
        <v>1581</v>
      </c>
      <c r="T85" s="8" t="s">
        <v>1582</v>
      </c>
      <c r="U85" s="8" t="s">
        <v>1583</v>
      </c>
      <c r="V85" s="8" t="s">
        <v>1584</v>
      </c>
      <c r="W85" s="8" t="s">
        <v>1585</v>
      </c>
      <c r="X85" s="8" t="s">
        <v>1586</v>
      </c>
    </row>
    <row r="86" customHeight="1" spans="1:24">
      <c r="A86" s="33" t="s">
        <v>1587</v>
      </c>
      <c r="B86" s="8" t="str">
        <f t="shared" ref="B86:X86" si="6">B25</f>
        <v>取消</v>
      </c>
      <c r="C86" s="8" t="str">
        <f t="shared" si="6"/>
        <v>取消</v>
      </c>
      <c r="D86" s="8" t="str">
        <f t="shared" si="6"/>
        <v>Cancel</v>
      </c>
      <c r="E86" s="8" t="str">
        <f t="shared" si="6"/>
        <v>キャンセル</v>
      </c>
      <c r="F86" s="8" t="str">
        <f t="shared" si="6"/>
        <v>취소</v>
      </c>
      <c r="G86" s="8" t="str">
        <f t="shared" si="6"/>
        <v>Abbrechen</v>
      </c>
      <c r="H86" s="8" t="str">
        <f t="shared" si="6"/>
        <v>Отменить</v>
      </c>
      <c r="I86" s="8" t="str">
        <f t="shared" si="6"/>
        <v>Cancelar</v>
      </c>
      <c r="J86" s="8" t="str">
        <f t="shared" si="6"/>
        <v>Annulla</v>
      </c>
      <c r="K86" s="8" t="str">
        <f t="shared" si="6"/>
        <v>Annuler</v>
      </c>
      <c r="L86" s="8" t="str">
        <f t="shared" si="6"/>
        <v>Cancelar</v>
      </c>
      <c r="M86" s="8" t="str">
        <f t="shared" si="6"/>
        <v>Anuluj</v>
      </c>
      <c r="N86" s="8" t="str">
        <f t="shared" si="6"/>
        <v>İptal</v>
      </c>
      <c r="O86" s="8" t="str">
        <f t="shared" si="6"/>
        <v>Zrušit</v>
      </c>
      <c r="P86" s="8" t="str">
        <f t="shared" si="6"/>
        <v>Mégsem</v>
      </c>
      <c r="Q86" s="8" t="str">
        <f t="shared" si="6"/>
        <v>Ακύρωση</v>
      </c>
      <c r="R86" s="8" t="str">
        <f t="shared" si="6"/>
        <v>Anulare</v>
      </c>
      <c r="S86" s="8" t="str">
        <f t="shared" si="6"/>
        <v>Zrušiť</v>
      </c>
      <c r="T86" s="8" t="str">
        <f t="shared" si="6"/>
        <v>Batalkan</v>
      </c>
      <c r="U86" s="8" t="str">
        <f t="shared" si="6"/>
        <v>Cancelar</v>
      </c>
      <c r="V86" s="8" t="str">
        <f t="shared" si="6"/>
        <v>Otkaži</v>
      </c>
      <c r="W86" s="8" t="str">
        <f t="shared" si="6"/>
        <v>Atšaukti</v>
      </c>
      <c r="X86" s="8" t="str">
        <f t="shared" si="6"/>
        <v>Скасувати</v>
      </c>
    </row>
    <row r="87" customHeight="1" spans="1:24">
      <c r="A87" s="33" t="s">
        <v>1588</v>
      </c>
      <c r="B87" s="8" t="str">
        <f t="shared" ref="B87:X87" si="7">B56</f>
        <v>继续</v>
      </c>
      <c r="C87" s="8" t="str">
        <f t="shared" si="7"/>
        <v>繼續</v>
      </c>
      <c r="D87" s="8" t="str">
        <f t="shared" si="7"/>
        <v>Continue</v>
      </c>
      <c r="E87" s="8" t="str">
        <f t="shared" si="7"/>
        <v>続ける</v>
      </c>
      <c r="F87" s="8" t="str">
        <f t="shared" si="7"/>
        <v>계속하다</v>
      </c>
      <c r="G87" s="8" t="str">
        <f t="shared" si="7"/>
        <v>Fortsetzen</v>
      </c>
      <c r="H87" s="8" t="str">
        <f t="shared" si="7"/>
        <v>Продолжать</v>
      </c>
      <c r="I87" s="8" t="str">
        <f t="shared" si="7"/>
        <v>Seguir</v>
      </c>
      <c r="J87" s="8" t="str">
        <f t="shared" si="7"/>
        <v>Continua</v>
      </c>
      <c r="K87" s="8" t="str">
        <f t="shared" si="7"/>
        <v>Continuer</v>
      </c>
      <c r="L87" s="8" t="str">
        <f t="shared" si="7"/>
        <v>Continuar</v>
      </c>
      <c r="M87" s="8" t="str">
        <f t="shared" si="7"/>
        <v>Kontynuuj</v>
      </c>
      <c r="N87" s="8" t="str">
        <f t="shared" si="7"/>
        <v>Devam et</v>
      </c>
      <c r="O87" s="8" t="str">
        <f t="shared" si="7"/>
        <v>Pokračovat</v>
      </c>
      <c r="P87" s="8" t="str">
        <f t="shared" si="7"/>
        <v>Folytatni</v>
      </c>
      <c r="Q87" s="8" t="str">
        <f t="shared" si="7"/>
        <v>Συνέχεια</v>
      </c>
      <c r="R87" s="8" t="str">
        <f t="shared" si="7"/>
        <v>Continuare</v>
      </c>
      <c r="S87" s="8" t="str">
        <f t="shared" si="7"/>
        <v>Pokračovať</v>
      </c>
      <c r="T87" s="8" t="str">
        <f t="shared" si="7"/>
        <v>Melanjutkan</v>
      </c>
      <c r="U87" s="8" t="str">
        <f t="shared" si="7"/>
        <v>Confirmar</v>
      </c>
      <c r="V87" s="8" t="str">
        <f t="shared" si="7"/>
        <v>Nastavi</v>
      </c>
      <c r="W87" s="8" t="str">
        <f t="shared" si="7"/>
        <v>Tęsti</v>
      </c>
      <c r="X87" s="8" t="str">
        <f t="shared" si="7"/>
        <v>Продовжуйте</v>
      </c>
    </row>
    <row r="88" customHeight="1" spans="1:24">
      <c r="A88" s="33" t="s">
        <v>1589</v>
      </c>
      <c r="B88" s="8" t="s">
        <v>1590</v>
      </c>
      <c r="C88" s="8" t="s">
        <v>1591</v>
      </c>
      <c r="D88" s="8" t="s">
        <v>1592</v>
      </c>
      <c r="E88" s="8" t="s">
        <v>1593</v>
      </c>
      <c r="F88" s="8" t="s">
        <v>1594</v>
      </c>
      <c r="G88" s="8" t="s">
        <v>1595</v>
      </c>
      <c r="H88" s="8" t="s">
        <v>1596</v>
      </c>
      <c r="I88" s="8" t="s">
        <v>1597</v>
      </c>
      <c r="J88" s="8" t="s">
        <v>1598</v>
      </c>
      <c r="K88" s="8" t="s">
        <v>1599</v>
      </c>
      <c r="L88" s="8" t="s">
        <v>1600</v>
      </c>
      <c r="M88" s="8" t="s">
        <v>1601</v>
      </c>
      <c r="N88" s="8" t="s">
        <v>1602</v>
      </c>
      <c r="O88" s="8" t="s">
        <v>1603</v>
      </c>
      <c r="P88" s="8" t="s">
        <v>1604</v>
      </c>
      <c r="Q88" s="8" t="s">
        <v>1605</v>
      </c>
      <c r="R88" s="8" t="s">
        <v>1606</v>
      </c>
      <c r="S88" s="8" t="s">
        <v>1607</v>
      </c>
      <c r="T88" s="8" t="s">
        <v>1608</v>
      </c>
      <c r="U88" s="8" t="s">
        <v>1609</v>
      </c>
      <c r="V88" s="8" t="s">
        <v>1610</v>
      </c>
      <c r="W88" s="8" t="s">
        <v>1611</v>
      </c>
      <c r="X88" s="8" t="s">
        <v>1612</v>
      </c>
    </row>
    <row r="89" customHeight="1" spans="1:24">
      <c r="A89" s="33" t="s">
        <v>1613</v>
      </c>
      <c r="B89" s="8" t="s">
        <v>1614</v>
      </c>
      <c r="C89" s="8" t="s">
        <v>1615</v>
      </c>
      <c r="D89" s="8" t="s">
        <v>1616</v>
      </c>
      <c r="E89" s="8" t="s">
        <v>1617</v>
      </c>
      <c r="F89" s="8" t="s">
        <v>1618</v>
      </c>
      <c r="G89" s="8" t="s">
        <v>1619</v>
      </c>
      <c r="H89" s="8" t="s">
        <v>1620</v>
      </c>
      <c r="I89" s="8" t="s">
        <v>1621</v>
      </c>
      <c r="J89" s="8" t="s">
        <v>1622</v>
      </c>
      <c r="K89" s="8" t="s">
        <v>1623</v>
      </c>
      <c r="L89" s="8" t="s">
        <v>1624</v>
      </c>
      <c r="M89" s="8" t="s">
        <v>1625</v>
      </c>
      <c r="N89" s="8" t="s">
        <v>1626</v>
      </c>
      <c r="O89" s="8" t="s">
        <v>1627</v>
      </c>
      <c r="P89" s="8" t="s">
        <v>1628</v>
      </c>
      <c r="Q89" s="8" t="s">
        <v>1629</v>
      </c>
      <c r="R89" s="8" t="s">
        <v>1630</v>
      </c>
      <c r="S89" s="8" t="s">
        <v>1631</v>
      </c>
      <c r="T89" s="8" t="s">
        <v>1632</v>
      </c>
      <c r="U89" s="8" t="s">
        <v>1633</v>
      </c>
      <c r="V89" s="8" t="s">
        <v>1634</v>
      </c>
      <c r="W89" s="8" t="s">
        <v>1635</v>
      </c>
      <c r="X89" s="8" t="s">
        <v>1636</v>
      </c>
    </row>
    <row r="90" customHeight="1" spans="1:24">
      <c r="A90" s="33" t="s">
        <v>1637</v>
      </c>
      <c r="B90" s="8" t="s">
        <v>1638</v>
      </c>
      <c r="C90" s="8" t="s">
        <v>1639</v>
      </c>
      <c r="D90" s="8" t="s">
        <v>1640</v>
      </c>
      <c r="E90" s="8" t="s">
        <v>1641</v>
      </c>
      <c r="F90" s="8" t="s">
        <v>1642</v>
      </c>
      <c r="G90" s="8" t="s">
        <v>1643</v>
      </c>
      <c r="H90" s="8" t="s">
        <v>1644</v>
      </c>
      <c r="I90" s="8" t="s">
        <v>1645</v>
      </c>
      <c r="J90" s="8" t="s">
        <v>1646</v>
      </c>
      <c r="K90" s="8" t="s">
        <v>1647</v>
      </c>
      <c r="L90" s="8" t="s">
        <v>1648</v>
      </c>
      <c r="M90" s="8" t="s">
        <v>1649</v>
      </c>
      <c r="N90" s="8" t="s">
        <v>1650</v>
      </c>
      <c r="O90" s="8" t="s">
        <v>1651</v>
      </c>
      <c r="P90" s="8" t="s">
        <v>1652</v>
      </c>
      <c r="Q90" s="8" t="s">
        <v>1653</v>
      </c>
      <c r="R90" s="8" t="s">
        <v>1654</v>
      </c>
      <c r="S90" s="8" t="s">
        <v>1655</v>
      </c>
      <c r="T90" s="8" t="s">
        <v>1656</v>
      </c>
      <c r="U90" s="8" t="s">
        <v>1657</v>
      </c>
      <c r="V90" s="8" t="s">
        <v>1658</v>
      </c>
      <c r="W90" s="8" t="s">
        <v>1659</v>
      </c>
      <c r="X90" s="8" t="s">
        <v>1660</v>
      </c>
    </row>
    <row r="91" customHeight="1" spans="1:24">
      <c r="A91" s="33" t="s">
        <v>1661</v>
      </c>
      <c r="B91" s="8" t="s">
        <v>1662</v>
      </c>
      <c r="C91" s="8" t="s">
        <v>1663</v>
      </c>
      <c r="D91" s="8" t="s">
        <v>1664</v>
      </c>
      <c r="E91" s="8" t="s">
        <v>1665</v>
      </c>
      <c r="F91" s="8" t="s">
        <v>1666</v>
      </c>
      <c r="G91" s="8" t="s">
        <v>1667</v>
      </c>
      <c r="H91" s="8" t="s">
        <v>1668</v>
      </c>
      <c r="I91" s="8" t="s">
        <v>1669</v>
      </c>
      <c r="J91" s="8" t="s">
        <v>1670</v>
      </c>
      <c r="K91" s="8" t="s">
        <v>1671</v>
      </c>
      <c r="L91" s="8" t="s">
        <v>1672</v>
      </c>
      <c r="M91" s="8" t="s">
        <v>1673</v>
      </c>
      <c r="N91" s="8" t="s">
        <v>1674</v>
      </c>
      <c r="O91" s="8" t="s">
        <v>1675</v>
      </c>
      <c r="P91" s="8" t="s">
        <v>1676</v>
      </c>
      <c r="Q91" s="8" t="s">
        <v>1677</v>
      </c>
      <c r="R91" s="8" t="s">
        <v>1678</v>
      </c>
      <c r="S91" s="8" t="s">
        <v>1679</v>
      </c>
      <c r="T91" s="8" t="s">
        <v>1680</v>
      </c>
      <c r="U91" s="8" t="s">
        <v>1681</v>
      </c>
      <c r="V91" s="8" t="s">
        <v>1682</v>
      </c>
      <c r="W91" s="8" t="s">
        <v>1683</v>
      </c>
      <c r="X91" s="8" t="s">
        <v>1684</v>
      </c>
    </row>
    <row r="92" customHeight="1" spans="1:24">
      <c r="A92" s="33" t="s">
        <v>1685</v>
      </c>
      <c r="B92" s="8" t="s">
        <v>1686</v>
      </c>
      <c r="C92" s="8" t="s">
        <v>1686</v>
      </c>
      <c r="D92" s="8" t="s">
        <v>1687</v>
      </c>
      <c r="E92" s="8" t="s">
        <v>1688</v>
      </c>
      <c r="F92" s="8" t="s">
        <v>1689</v>
      </c>
      <c r="G92" s="8" t="s">
        <v>1690</v>
      </c>
      <c r="H92" s="8" t="s">
        <v>1691</v>
      </c>
      <c r="I92" s="8" t="s">
        <v>1692</v>
      </c>
      <c r="J92" s="8" t="s">
        <v>1693</v>
      </c>
      <c r="K92" s="8" t="s">
        <v>1694</v>
      </c>
      <c r="L92" s="8" t="s">
        <v>1695</v>
      </c>
      <c r="M92" s="8" t="s">
        <v>1696</v>
      </c>
      <c r="N92" s="8" t="s">
        <v>1697</v>
      </c>
      <c r="O92" s="8" t="s">
        <v>1698</v>
      </c>
      <c r="P92" s="8" t="s">
        <v>1699</v>
      </c>
      <c r="Q92" s="8" t="s">
        <v>1700</v>
      </c>
      <c r="R92" s="8" t="s">
        <v>1701</v>
      </c>
      <c r="S92" s="8" t="s">
        <v>1698</v>
      </c>
      <c r="T92" s="8" t="s">
        <v>1702</v>
      </c>
      <c r="U92" s="8" t="s">
        <v>1703</v>
      </c>
      <c r="V92" s="8" t="s">
        <v>1704</v>
      </c>
      <c r="W92" s="8" t="s">
        <v>1705</v>
      </c>
      <c r="X92" s="8" t="s">
        <v>1706</v>
      </c>
    </row>
    <row r="93" customHeight="1" spans="1:24">
      <c r="A93" s="33" t="s">
        <v>1707</v>
      </c>
      <c r="B93" s="8" t="s">
        <v>1708</v>
      </c>
      <c r="C93" s="8" t="s">
        <v>1709</v>
      </c>
      <c r="D93" s="8" t="s">
        <v>1710</v>
      </c>
      <c r="E93" s="8" t="s">
        <v>1711</v>
      </c>
      <c r="F93" s="8" t="s">
        <v>1712</v>
      </c>
      <c r="G93" s="8" t="s">
        <v>1713</v>
      </c>
      <c r="H93" s="8" t="s">
        <v>1714</v>
      </c>
      <c r="I93" s="8" t="s">
        <v>1715</v>
      </c>
      <c r="J93" s="8" t="s">
        <v>1713</v>
      </c>
      <c r="K93" s="8" t="s">
        <v>1713</v>
      </c>
      <c r="L93" s="8" t="s">
        <v>1713</v>
      </c>
      <c r="M93" s="8" t="s">
        <v>1716</v>
      </c>
      <c r="N93" s="8" t="s">
        <v>1717</v>
      </c>
      <c r="O93" s="8" t="s">
        <v>1713</v>
      </c>
      <c r="P93" s="8" t="s">
        <v>1718</v>
      </c>
      <c r="Q93" s="8" t="s">
        <v>1719</v>
      </c>
      <c r="R93" s="8" t="s">
        <v>1720</v>
      </c>
      <c r="S93" s="8" t="s">
        <v>1710</v>
      </c>
      <c r="T93" s="8" t="s">
        <v>1710</v>
      </c>
      <c r="U93" s="8" t="s">
        <v>1721</v>
      </c>
      <c r="V93" s="8" t="s">
        <v>1722</v>
      </c>
      <c r="W93" s="8" t="s">
        <v>1723</v>
      </c>
      <c r="X93" s="8" t="s">
        <v>1724</v>
      </c>
    </row>
    <row r="94" customHeight="1" spans="1:24">
      <c r="A94" s="33" t="s">
        <v>1725</v>
      </c>
      <c r="B94" s="8" t="s">
        <v>1726</v>
      </c>
      <c r="C94" s="8" t="s">
        <v>1727</v>
      </c>
      <c r="D94" s="8" t="s">
        <v>1728</v>
      </c>
      <c r="E94" s="8" t="s">
        <v>1729</v>
      </c>
      <c r="F94" s="8" t="s">
        <v>1730</v>
      </c>
      <c r="G94" s="8" t="s">
        <v>1731</v>
      </c>
      <c r="H94" s="8" t="s">
        <v>1732</v>
      </c>
      <c r="I94" s="8" t="s">
        <v>1733</v>
      </c>
      <c r="J94" s="8" t="s">
        <v>1734</v>
      </c>
      <c r="K94" s="8" t="s">
        <v>1735</v>
      </c>
      <c r="L94" s="8" t="s">
        <v>1736</v>
      </c>
      <c r="M94" s="8" t="s">
        <v>1737</v>
      </c>
      <c r="N94" s="8" t="s">
        <v>1738</v>
      </c>
      <c r="O94" s="8" t="s">
        <v>1739</v>
      </c>
      <c r="P94" s="8" t="s">
        <v>1740</v>
      </c>
      <c r="Q94" s="8" t="s">
        <v>1741</v>
      </c>
      <c r="R94" s="8" t="s">
        <v>1742</v>
      </c>
      <c r="S94" s="8" t="s">
        <v>1743</v>
      </c>
      <c r="T94" s="8" t="s">
        <v>1744</v>
      </c>
      <c r="U94" s="8" t="s">
        <v>1745</v>
      </c>
      <c r="V94" s="8" t="s">
        <v>1746</v>
      </c>
      <c r="W94" s="8" t="s">
        <v>1747</v>
      </c>
      <c r="X94" s="8" t="s">
        <v>1748</v>
      </c>
    </row>
    <row r="95" customHeight="1" spans="1:24">
      <c r="A95" s="33" t="s">
        <v>1749</v>
      </c>
      <c r="B95" s="8" t="s">
        <v>1750</v>
      </c>
      <c r="C95" s="8" t="s">
        <v>1751</v>
      </c>
      <c r="D95" s="8" t="s">
        <v>1752</v>
      </c>
      <c r="E95" s="8" t="s">
        <v>1753</v>
      </c>
      <c r="F95" s="8" t="s">
        <v>1754</v>
      </c>
      <c r="G95" s="8" t="s">
        <v>1755</v>
      </c>
      <c r="H95" s="8" t="s">
        <v>1756</v>
      </c>
      <c r="I95" s="8" t="s">
        <v>1757</v>
      </c>
      <c r="J95" s="8" t="s">
        <v>1758</v>
      </c>
      <c r="K95" s="8" t="s">
        <v>1759</v>
      </c>
      <c r="L95" s="8" t="s">
        <v>1760</v>
      </c>
      <c r="M95" s="8" t="s">
        <v>1761</v>
      </c>
      <c r="N95" s="8" t="s">
        <v>1762</v>
      </c>
      <c r="O95" s="8" t="s">
        <v>1763</v>
      </c>
      <c r="P95" s="8" t="s">
        <v>1764</v>
      </c>
      <c r="Q95" s="8" t="s">
        <v>1765</v>
      </c>
      <c r="R95" s="8" t="s">
        <v>1766</v>
      </c>
      <c r="S95" s="8" t="s">
        <v>1767</v>
      </c>
      <c r="T95" s="8" t="s">
        <v>1768</v>
      </c>
      <c r="U95" s="8" t="s">
        <v>1769</v>
      </c>
      <c r="V95" s="8" t="s">
        <v>1770</v>
      </c>
      <c r="W95" s="8" t="s">
        <v>1771</v>
      </c>
      <c r="X95" s="8" t="s">
        <v>1772</v>
      </c>
    </row>
    <row r="96" customHeight="1" spans="1:24">
      <c r="A96" s="33" t="s">
        <v>1773</v>
      </c>
      <c r="B96" s="8" t="s">
        <v>1774</v>
      </c>
      <c r="C96" s="8" t="s">
        <v>1775</v>
      </c>
      <c r="D96" s="8" t="s">
        <v>1776</v>
      </c>
      <c r="E96" s="8" t="s">
        <v>1777</v>
      </c>
      <c r="F96" s="8" t="s">
        <v>1778</v>
      </c>
      <c r="G96" s="8" t="s">
        <v>1779</v>
      </c>
      <c r="H96" s="8" t="s">
        <v>1780</v>
      </c>
      <c r="I96" s="8" t="s">
        <v>1781</v>
      </c>
      <c r="J96" s="8" t="s">
        <v>1782</v>
      </c>
      <c r="K96" s="8" t="s">
        <v>1783</v>
      </c>
      <c r="L96" s="8" t="s">
        <v>1784</v>
      </c>
      <c r="M96" s="8" t="s">
        <v>1785</v>
      </c>
      <c r="N96" s="8" t="s">
        <v>1786</v>
      </c>
      <c r="O96" s="8" t="s">
        <v>1776</v>
      </c>
      <c r="P96" s="8" t="s">
        <v>1787</v>
      </c>
      <c r="Q96" s="8" t="s">
        <v>1788</v>
      </c>
      <c r="R96" s="8" t="s">
        <v>1789</v>
      </c>
      <c r="S96" s="8" t="s">
        <v>1790</v>
      </c>
      <c r="T96" s="8" t="s">
        <v>1776</v>
      </c>
      <c r="U96" s="8" t="s">
        <v>1791</v>
      </c>
      <c r="V96" s="8" t="s">
        <v>1792</v>
      </c>
      <c r="W96" s="8" t="s">
        <v>1793</v>
      </c>
      <c r="X96" s="8" t="s">
        <v>1794</v>
      </c>
    </row>
    <row r="97" customHeight="1" spans="1:24">
      <c r="A97" s="33" t="s">
        <v>1795</v>
      </c>
      <c r="B97" s="8" t="s">
        <v>1796</v>
      </c>
      <c r="C97" s="8" t="s">
        <v>1797</v>
      </c>
      <c r="D97" s="8" t="s">
        <v>1798</v>
      </c>
      <c r="E97" s="8" t="s">
        <v>1799</v>
      </c>
      <c r="F97" s="8" t="s">
        <v>1800</v>
      </c>
      <c r="G97" s="8" t="s">
        <v>1801</v>
      </c>
      <c r="H97" s="8" t="s">
        <v>1802</v>
      </c>
      <c r="I97" s="8" t="s">
        <v>1803</v>
      </c>
      <c r="J97" s="8" t="s">
        <v>1804</v>
      </c>
      <c r="K97" s="8" t="s">
        <v>1805</v>
      </c>
      <c r="L97" s="8" t="s">
        <v>1803</v>
      </c>
      <c r="M97" s="8" t="s">
        <v>1806</v>
      </c>
      <c r="N97" s="8" t="s">
        <v>1807</v>
      </c>
      <c r="O97" s="8" t="s">
        <v>1808</v>
      </c>
      <c r="P97" s="8" t="s">
        <v>1809</v>
      </c>
      <c r="Q97" s="8" t="s">
        <v>1810</v>
      </c>
      <c r="R97" s="8" t="s">
        <v>1811</v>
      </c>
      <c r="S97" s="8" t="s">
        <v>1808</v>
      </c>
      <c r="T97" s="8" t="s">
        <v>1812</v>
      </c>
      <c r="U97" s="8" t="s">
        <v>1813</v>
      </c>
      <c r="V97" s="8" t="s">
        <v>1814</v>
      </c>
      <c r="W97" s="8" t="s">
        <v>1815</v>
      </c>
      <c r="X97" s="8" t="s">
        <v>1816</v>
      </c>
    </row>
    <row r="98" customHeight="1" spans="1:24">
      <c r="A98" s="33" t="s">
        <v>1817</v>
      </c>
      <c r="B98" s="8" t="s">
        <v>1818</v>
      </c>
      <c r="C98" s="8" t="s">
        <v>1818</v>
      </c>
      <c r="D98" s="8" t="s">
        <v>1819</v>
      </c>
      <c r="E98" s="8" t="s">
        <v>1818</v>
      </c>
      <c r="F98" s="8" t="s">
        <v>1820</v>
      </c>
      <c r="G98" s="8" t="s">
        <v>1821</v>
      </c>
      <c r="H98" s="8" t="s">
        <v>1822</v>
      </c>
      <c r="I98" s="8" t="s">
        <v>1823</v>
      </c>
      <c r="J98" s="8" t="s">
        <v>1824</v>
      </c>
      <c r="K98" s="8" t="s">
        <v>1825</v>
      </c>
      <c r="L98" s="8" t="s">
        <v>1826</v>
      </c>
      <c r="M98" s="8" t="s">
        <v>1827</v>
      </c>
      <c r="N98" s="8" t="s">
        <v>1828</v>
      </c>
      <c r="O98" s="8" t="s">
        <v>1829</v>
      </c>
      <c r="P98" s="8" t="s">
        <v>1830</v>
      </c>
      <c r="Q98" s="8" t="s">
        <v>1831</v>
      </c>
      <c r="R98" s="8" t="s">
        <v>1832</v>
      </c>
      <c r="S98" s="8" t="s">
        <v>1833</v>
      </c>
      <c r="T98" s="8" t="s">
        <v>1834</v>
      </c>
      <c r="U98" s="8" t="s">
        <v>1704</v>
      </c>
      <c r="V98" s="8" t="s">
        <v>1819</v>
      </c>
      <c r="W98" s="8" t="s">
        <v>1835</v>
      </c>
      <c r="X98" s="8" t="s">
        <v>1835</v>
      </c>
    </row>
    <row r="99" s="1" customFormat="1" customHeight="1" spans="1:24">
      <c r="A99" s="33" t="s">
        <v>1836</v>
      </c>
      <c r="B99" s="8" t="s">
        <v>1837</v>
      </c>
      <c r="C99" s="8" t="s">
        <v>1837</v>
      </c>
      <c r="D99" s="8" t="s">
        <v>1838</v>
      </c>
      <c r="E99" s="8" t="s">
        <v>1839</v>
      </c>
      <c r="F99" s="8" t="s">
        <v>1840</v>
      </c>
      <c r="G99" s="8" t="s">
        <v>1841</v>
      </c>
      <c r="H99" s="8" t="s">
        <v>1842</v>
      </c>
      <c r="I99" s="8" t="s">
        <v>1843</v>
      </c>
      <c r="J99" s="8" t="s">
        <v>1844</v>
      </c>
      <c r="K99" s="8" t="s">
        <v>1845</v>
      </c>
      <c r="L99" s="8" t="s">
        <v>1846</v>
      </c>
      <c r="M99" s="8" t="s">
        <v>1847</v>
      </c>
      <c r="N99" s="8" t="s">
        <v>1848</v>
      </c>
      <c r="O99" s="8" t="s">
        <v>1849</v>
      </c>
      <c r="P99" s="8" t="s">
        <v>1838</v>
      </c>
      <c r="Q99" s="8" t="s">
        <v>1850</v>
      </c>
      <c r="R99" s="8" t="s">
        <v>1848</v>
      </c>
      <c r="S99" s="8" t="s">
        <v>1849</v>
      </c>
      <c r="T99" s="8" t="s">
        <v>1851</v>
      </c>
      <c r="U99" s="8" t="s">
        <v>1846</v>
      </c>
      <c r="V99" s="8" t="s">
        <v>1838</v>
      </c>
      <c r="W99" s="8" t="s">
        <v>1852</v>
      </c>
      <c r="X99" s="8" t="s">
        <v>1853</v>
      </c>
    </row>
    <row r="100" s="1" customFormat="1" customHeight="1" spans="1:24">
      <c r="A100" s="33" t="s">
        <v>1854</v>
      </c>
      <c r="B100" s="8" t="s">
        <v>1855</v>
      </c>
      <c r="C100" s="8" t="s">
        <v>1855</v>
      </c>
      <c r="D100" s="8" t="s">
        <v>1856</v>
      </c>
      <c r="E100" s="8" t="s">
        <v>1857</v>
      </c>
      <c r="F100" s="8" t="s">
        <v>1858</v>
      </c>
      <c r="G100" s="8" t="s">
        <v>1856</v>
      </c>
      <c r="H100" s="8" t="s">
        <v>1859</v>
      </c>
      <c r="I100" s="8" t="s">
        <v>1856</v>
      </c>
      <c r="J100" s="8" t="s">
        <v>1856</v>
      </c>
      <c r="K100" s="8" t="s">
        <v>1856</v>
      </c>
      <c r="L100" s="8" t="s">
        <v>1860</v>
      </c>
      <c r="M100" s="8" t="s">
        <v>1861</v>
      </c>
      <c r="N100" s="8" t="s">
        <v>1856</v>
      </c>
      <c r="O100" s="8" t="s">
        <v>1862</v>
      </c>
      <c r="P100" s="8" t="s">
        <v>1862</v>
      </c>
      <c r="Q100" s="8" t="s">
        <v>1863</v>
      </c>
      <c r="R100" s="8" t="s">
        <v>1856</v>
      </c>
      <c r="S100" s="8" t="s">
        <v>1862</v>
      </c>
      <c r="T100" s="8" t="s">
        <v>1856</v>
      </c>
      <c r="U100" s="8" t="s">
        <v>1860</v>
      </c>
      <c r="V100" s="8" t="s">
        <v>1861</v>
      </c>
      <c r="W100" s="8" t="s">
        <v>1856</v>
      </c>
      <c r="X100" s="8" t="s">
        <v>1856</v>
      </c>
    </row>
    <row r="101" s="1" customFormat="1" customHeight="1" spans="1:24">
      <c r="A101" s="33" t="s">
        <v>1864</v>
      </c>
      <c r="B101" s="8" t="s">
        <v>1865</v>
      </c>
      <c r="C101" s="8" t="s">
        <v>1865</v>
      </c>
      <c r="D101" s="8" t="s">
        <v>1865</v>
      </c>
      <c r="E101" s="8" t="s">
        <v>1865</v>
      </c>
      <c r="F101" s="8" t="s">
        <v>1865</v>
      </c>
      <c r="G101" s="8" t="s">
        <v>1865</v>
      </c>
      <c r="H101" s="8" t="s">
        <v>1865</v>
      </c>
      <c r="I101" s="8" t="s">
        <v>1865</v>
      </c>
      <c r="J101" s="8" t="s">
        <v>1865</v>
      </c>
      <c r="K101" s="8" t="s">
        <v>1865</v>
      </c>
      <c r="L101" s="8" t="s">
        <v>1865</v>
      </c>
      <c r="M101" s="8" t="s">
        <v>1865</v>
      </c>
      <c r="N101" s="8" t="s">
        <v>1865</v>
      </c>
      <c r="O101" s="8" t="s">
        <v>1865</v>
      </c>
      <c r="P101" s="8" t="s">
        <v>1865</v>
      </c>
      <c r="Q101" s="8" t="s">
        <v>1865</v>
      </c>
      <c r="R101" s="8" t="s">
        <v>1865</v>
      </c>
      <c r="S101" s="8" t="s">
        <v>1865</v>
      </c>
      <c r="T101" s="8" t="s">
        <v>1865</v>
      </c>
      <c r="U101" s="8" t="s">
        <v>1865</v>
      </c>
      <c r="V101" s="8" t="s">
        <v>1865</v>
      </c>
      <c r="W101" s="8" t="s">
        <v>1865</v>
      </c>
      <c r="X101" s="8" t="s">
        <v>1865</v>
      </c>
    </row>
    <row r="102" s="1" customFormat="1" customHeight="1" spans="1:24">
      <c r="A102" s="33" t="s">
        <v>1866</v>
      </c>
      <c r="B102" s="8" t="s">
        <v>1867</v>
      </c>
      <c r="C102" s="8" t="s">
        <v>1868</v>
      </c>
      <c r="D102" s="8" t="s">
        <v>1869</v>
      </c>
      <c r="E102" s="8" t="s">
        <v>1870</v>
      </c>
      <c r="F102" s="8" t="s">
        <v>1871</v>
      </c>
      <c r="G102" s="8" t="s">
        <v>1872</v>
      </c>
      <c r="H102" s="8" t="s">
        <v>1873</v>
      </c>
      <c r="I102" s="8" t="s">
        <v>1874</v>
      </c>
      <c r="J102" s="8" t="s">
        <v>1875</v>
      </c>
      <c r="K102" s="8" t="s">
        <v>1876</v>
      </c>
      <c r="L102" s="8" t="s">
        <v>1877</v>
      </c>
      <c r="M102" s="8" t="s">
        <v>1878</v>
      </c>
      <c r="N102" s="8" t="s">
        <v>1879</v>
      </c>
      <c r="O102" s="8" t="s">
        <v>1880</v>
      </c>
      <c r="P102" s="8" t="s">
        <v>1881</v>
      </c>
      <c r="Q102" s="8" t="s">
        <v>1882</v>
      </c>
      <c r="R102" s="8" t="s">
        <v>1883</v>
      </c>
      <c r="S102" s="8" t="s">
        <v>1880</v>
      </c>
      <c r="T102" s="8" t="s">
        <v>1884</v>
      </c>
      <c r="U102" s="8" t="s">
        <v>1885</v>
      </c>
      <c r="V102" s="8" t="s">
        <v>1886</v>
      </c>
      <c r="W102" s="8" t="s">
        <v>1887</v>
      </c>
      <c r="X102" s="8" t="s">
        <v>1873</v>
      </c>
    </row>
    <row r="103" s="1" customFormat="1" customHeight="1" spans="1:24">
      <c r="A103" s="33" t="s">
        <v>1888</v>
      </c>
      <c r="B103" s="8" t="s">
        <v>1889</v>
      </c>
      <c r="C103" s="8" t="s">
        <v>1889</v>
      </c>
      <c r="D103" s="8" t="s">
        <v>1890</v>
      </c>
      <c r="E103" s="8" t="s">
        <v>1891</v>
      </c>
      <c r="F103" s="8" t="s">
        <v>1892</v>
      </c>
      <c r="G103" s="8" t="s">
        <v>1893</v>
      </c>
      <c r="H103" s="8" t="s">
        <v>1894</v>
      </c>
      <c r="I103" s="8" t="s">
        <v>1895</v>
      </c>
      <c r="J103" s="8" t="s">
        <v>1896</v>
      </c>
      <c r="K103" s="8" t="s">
        <v>1897</v>
      </c>
      <c r="L103" s="8" t="s">
        <v>1895</v>
      </c>
      <c r="M103" s="8" t="s">
        <v>1898</v>
      </c>
      <c r="N103" s="8" t="s">
        <v>1899</v>
      </c>
      <c r="O103" s="8" t="s">
        <v>1900</v>
      </c>
      <c r="P103" s="8" t="s">
        <v>1901</v>
      </c>
      <c r="Q103" s="8" t="s">
        <v>1830</v>
      </c>
      <c r="R103" s="8" t="s">
        <v>1902</v>
      </c>
      <c r="S103" s="8" t="s">
        <v>1903</v>
      </c>
      <c r="T103" s="8" t="s">
        <v>1904</v>
      </c>
      <c r="U103" s="8" t="s">
        <v>1895</v>
      </c>
      <c r="V103" s="8" t="s">
        <v>1905</v>
      </c>
      <c r="W103" s="8" t="s">
        <v>1906</v>
      </c>
      <c r="X103" s="8" t="s">
        <v>1907</v>
      </c>
    </row>
    <row r="104" s="1" customFormat="1" customHeight="1" spans="1:24">
      <c r="A104" s="33" t="s">
        <v>1908</v>
      </c>
      <c r="B104" s="8" t="s">
        <v>1909</v>
      </c>
      <c r="C104" s="8" t="s">
        <v>1910</v>
      </c>
      <c r="D104" s="8" t="s">
        <v>1911</v>
      </c>
      <c r="E104" s="8" t="s">
        <v>1912</v>
      </c>
      <c r="F104" s="8" t="s">
        <v>1913</v>
      </c>
      <c r="G104" s="8" t="s">
        <v>1914</v>
      </c>
      <c r="H104" s="8" t="s">
        <v>1915</v>
      </c>
      <c r="I104" s="8" t="s">
        <v>1916</v>
      </c>
      <c r="J104" s="8" t="s">
        <v>1917</v>
      </c>
      <c r="K104" s="8" t="s">
        <v>1918</v>
      </c>
      <c r="L104" s="8" t="s">
        <v>1916</v>
      </c>
      <c r="M104" s="8" t="s">
        <v>1919</v>
      </c>
      <c r="N104" s="8" t="s">
        <v>1920</v>
      </c>
      <c r="O104" s="8" t="s">
        <v>1921</v>
      </c>
      <c r="P104" s="8" t="s">
        <v>1922</v>
      </c>
      <c r="Q104" s="8" t="s">
        <v>1923</v>
      </c>
      <c r="R104" s="8" t="s">
        <v>1924</v>
      </c>
      <c r="S104" s="8" t="s">
        <v>1921</v>
      </c>
      <c r="T104" s="8" t="s">
        <v>1925</v>
      </c>
      <c r="U104" s="8" t="s">
        <v>1916</v>
      </c>
      <c r="V104" s="8" t="s">
        <v>1922</v>
      </c>
      <c r="W104" s="8" t="s">
        <v>1926</v>
      </c>
      <c r="X104" s="8" t="s">
        <v>1927</v>
      </c>
    </row>
    <row r="105" s="1" customFormat="1" customHeight="1" spans="1:24">
      <c r="A105" s="33" t="s">
        <v>1928</v>
      </c>
      <c r="B105" s="8" t="s">
        <v>1929</v>
      </c>
      <c r="C105" s="8" t="s">
        <v>1930</v>
      </c>
      <c r="D105" s="8" t="s">
        <v>1931</v>
      </c>
      <c r="E105" s="8" t="s">
        <v>1932</v>
      </c>
      <c r="F105" s="8" t="s">
        <v>1933</v>
      </c>
      <c r="G105" s="8" t="s">
        <v>1931</v>
      </c>
      <c r="H105" s="8" t="s">
        <v>1934</v>
      </c>
      <c r="I105" s="8" t="s">
        <v>1931</v>
      </c>
      <c r="J105" s="8" t="s">
        <v>1931</v>
      </c>
      <c r="K105" s="8" t="s">
        <v>1931</v>
      </c>
      <c r="L105" s="8" t="s">
        <v>1931</v>
      </c>
      <c r="M105" s="8" t="s">
        <v>1935</v>
      </c>
      <c r="N105" s="8" t="s">
        <v>1936</v>
      </c>
      <c r="O105" s="8" t="s">
        <v>1937</v>
      </c>
      <c r="P105" s="8" t="s">
        <v>1938</v>
      </c>
      <c r="Q105" s="8" t="s">
        <v>1939</v>
      </c>
      <c r="R105" s="8" t="s">
        <v>1940</v>
      </c>
      <c r="S105" s="8" t="s">
        <v>1941</v>
      </c>
      <c r="T105" s="8" t="s">
        <v>1942</v>
      </c>
      <c r="U105" s="8" t="s">
        <v>1931</v>
      </c>
      <c r="V105" s="8" t="s">
        <v>1943</v>
      </c>
      <c r="W105" s="8" t="s">
        <v>1944</v>
      </c>
      <c r="X105" s="8" t="s">
        <v>1945</v>
      </c>
    </row>
    <row r="106" s="1" customFormat="1" customHeight="1" spans="1:24">
      <c r="A106" s="33" t="s">
        <v>1946</v>
      </c>
      <c r="B106" s="8" t="s">
        <v>1947</v>
      </c>
      <c r="C106" s="8" t="s">
        <v>1948</v>
      </c>
      <c r="D106" s="8" t="s">
        <v>1949</v>
      </c>
      <c r="E106" s="8" t="s">
        <v>1950</v>
      </c>
      <c r="F106" s="8" t="s">
        <v>1951</v>
      </c>
      <c r="G106" s="8" t="s">
        <v>1952</v>
      </c>
      <c r="H106" s="8" t="s">
        <v>1953</v>
      </c>
      <c r="I106" s="8" t="s">
        <v>1954</v>
      </c>
      <c r="J106" s="8" t="s">
        <v>1955</v>
      </c>
      <c r="K106" s="8" t="s">
        <v>1956</v>
      </c>
      <c r="L106" s="8" t="s">
        <v>1957</v>
      </c>
      <c r="M106" s="8" t="s">
        <v>1958</v>
      </c>
      <c r="N106" s="8" t="s">
        <v>1959</v>
      </c>
      <c r="O106" s="8" t="s">
        <v>1960</v>
      </c>
      <c r="P106" s="8" t="s">
        <v>1961</v>
      </c>
      <c r="Q106" s="8" t="s">
        <v>1962</v>
      </c>
      <c r="R106" s="8" t="s">
        <v>1963</v>
      </c>
      <c r="S106" s="8" t="s">
        <v>1964</v>
      </c>
      <c r="T106" s="8" t="s">
        <v>1965</v>
      </c>
      <c r="U106" s="8" t="s">
        <v>1957</v>
      </c>
      <c r="V106" s="8" t="s">
        <v>1966</v>
      </c>
      <c r="W106" s="8" t="s">
        <v>1967</v>
      </c>
      <c r="X106" s="8" t="s">
        <v>1968</v>
      </c>
    </row>
    <row r="107" s="1" customFormat="1" customHeight="1" spans="1:24">
      <c r="A107" s="33" t="s">
        <v>1969</v>
      </c>
      <c r="B107" s="8" t="s">
        <v>1970</v>
      </c>
      <c r="C107" s="8" t="s">
        <v>1970</v>
      </c>
      <c r="D107" s="8" t="s">
        <v>1971</v>
      </c>
      <c r="E107" s="8" t="s">
        <v>1972</v>
      </c>
      <c r="F107" s="8" t="s">
        <v>1973</v>
      </c>
      <c r="G107" s="8" t="s">
        <v>1971</v>
      </c>
      <c r="H107" s="8" t="s">
        <v>1974</v>
      </c>
      <c r="I107" s="8" t="s">
        <v>1971</v>
      </c>
      <c r="J107" s="8" t="s">
        <v>1971</v>
      </c>
      <c r="K107" s="8" t="s">
        <v>1971</v>
      </c>
      <c r="L107" s="8" t="s">
        <v>1975</v>
      </c>
      <c r="M107" s="8" t="s">
        <v>1976</v>
      </c>
      <c r="N107" s="8" t="s">
        <v>1976</v>
      </c>
      <c r="O107" s="8" t="s">
        <v>1971</v>
      </c>
      <c r="P107" s="8" t="s">
        <v>1977</v>
      </c>
      <c r="Q107" s="8" t="s">
        <v>1971</v>
      </c>
      <c r="R107" s="8" t="s">
        <v>1971</v>
      </c>
      <c r="S107" s="8" t="s">
        <v>1971</v>
      </c>
      <c r="T107" s="8" t="s">
        <v>1978</v>
      </c>
      <c r="U107" s="8" t="s">
        <v>1975</v>
      </c>
      <c r="V107" s="8" t="s">
        <v>1971</v>
      </c>
      <c r="W107" s="8" t="s">
        <v>1979</v>
      </c>
      <c r="X107" s="8" t="s">
        <v>1980</v>
      </c>
    </row>
    <row r="108" s="1" customFormat="1" customHeight="1" spans="1:24">
      <c r="A108" s="33" t="s">
        <v>1981</v>
      </c>
      <c r="B108" s="8" t="s">
        <v>1982</v>
      </c>
      <c r="C108" s="8" t="s">
        <v>1983</v>
      </c>
      <c r="D108" s="8" t="s">
        <v>1984</v>
      </c>
      <c r="E108" s="8" t="s">
        <v>1985</v>
      </c>
      <c r="F108" s="8" t="s">
        <v>1986</v>
      </c>
      <c r="G108" s="8" t="s">
        <v>1987</v>
      </c>
      <c r="H108" s="8" t="s">
        <v>1988</v>
      </c>
      <c r="I108" s="8" t="s">
        <v>1989</v>
      </c>
      <c r="J108" s="8" t="s">
        <v>1990</v>
      </c>
      <c r="K108" s="8" t="s">
        <v>1991</v>
      </c>
      <c r="L108" s="8" t="s">
        <v>1992</v>
      </c>
      <c r="M108" s="8" t="s">
        <v>1993</v>
      </c>
      <c r="N108" s="8" t="s">
        <v>1994</v>
      </c>
      <c r="O108" s="8" t="s">
        <v>1995</v>
      </c>
      <c r="P108" s="8" t="s">
        <v>1996</v>
      </c>
      <c r="Q108" s="8" t="s">
        <v>1997</v>
      </c>
      <c r="R108" s="8" t="s">
        <v>1998</v>
      </c>
      <c r="S108" s="8" t="s">
        <v>1999</v>
      </c>
      <c r="T108" s="8" t="s">
        <v>2000</v>
      </c>
      <c r="U108" s="8" t="s">
        <v>2001</v>
      </c>
      <c r="V108" s="8" t="s">
        <v>2002</v>
      </c>
      <c r="W108" s="8" t="s">
        <v>2003</v>
      </c>
      <c r="X108" s="8" t="s">
        <v>2004</v>
      </c>
    </row>
    <row r="109" customHeight="1" spans="1:24">
      <c r="A109" s="33" t="s">
        <v>2005</v>
      </c>
      <c r="B109" s="8" t="s">
        <v>2006</v>
      </c>
      <c r="C109" s="8" t="s">
        <v>2007</v>
      </c>
      <c r="D109" s="8" t="s">
        <v>2008</v>
      </c>
      <c r="E109" s="8" t="s">
        <v>2009</v>
      </c>
      <c r="F109" s="8" t="s">
        <v>2010</v>
      </c>
      <c r="G109" s="8" t="s">
        <v>2011</v>
      </c>
      <c r="H109" s="8" t="s">
        <v>2012</v>
      </c>
      <c r="I109" s="8" t="s">
        <v>2013</v>
      </c>
      <c r="J109" s="8" t="s">
        <v>2013</v>
      </c>
      <c r="K109" s="8" t="s">
        <v>2008</v>
      </c>
      <c r="L109" s="8" t="s">
        <v>2014</v>
      </c>
      <c r="M109" s="8" t="s">
        <v>2015</v>
      </c>
      <c r="N109" s="8" t="s">
        <v>2016</v>
      </c>
      <c r="O109" s="8" t="s">
        <v>2017</v>
      </c>
      <c r="P109" s="8" t="s">
        <v>2018</v>
      </c>
      <c r="Q109" s="8" t="s">
        <v>2019</v>
      </c>
      <c r="R109" s="8" t="s">
        <v>2020</v>
      </c>
      <c r="S109" s="8" t="s">
        <v>2021</v>
      </c>
      <c r="T109" s="8" t="s">
        <v>2022</v>
      </c>
      <c r="U109" s="8" t="s">
        <v>2014</v>
      </c>
      <c r="V109" s="8" t="s">
        <v>2023</v>
      </c>
      <c r="W109" s="8" t="s">
        <v>2024</v>
      </c>
      <c r="X109" s="8" t="s">
        <v>2012</v>
      </c>
    </row>
    <row r="110" customHeight="1" spans="1:24">
      <c r="A110" s="33" t="s">
        <v>2025</v>
      </c>
      <c r="B110" s="8" t="s">
        <v>2026</v>
      </c>
      <c r="C110" s="8" t="s">
        <v>2027</v>
      </c>
      <c r="D110" s="8" t="s">
        <v>2028</v>
      </c>
      <c r="E110" s="8" t="s">
        <v>2029</v>
      </c>
      <c r="F110" s="8" t="s">
        <v>2030</v>
      </c>
      <c r="G110" s="8" t="s">
        <v>2031</v>
      </c>
      <c r="H110" s="8" t="s">
        <v>2032</v>
      </c>
      <c r="I110" s="8" t="s">
        <v>2033</v>
      </c>
      <c r="J110" s="8" t="s">
        <v>2034</v>
      </c>
      <c r="K110" s="8" t="s">
        <v>2035</v>
      </c>
      <c r="L110" s="8" t="s">
        <v>2033</v>
      </c>
      <c r="M110" s="8" t="s">
        <v>2036</v>
      </c>
      <c r="N110" s="8" t="s">
        <v>2037</v>
      </c>
      <c r="O110" s="8" t="s">
        <v>2038</v>
      </c>
      <c r="P110" s="8" t="s">
        <v>2039</v>
      </c>
      <c r="Q110" s="8" t="s">
        <v>2040</v>
      </c>
      <c r="R110" s="8" t="s">
        <v>2041</v>
      </c>
      <c r="S110" s="8" t="s">
        <v>2042</v>
      </c>
      <c r="T110" s="8" t="s">
        <v>2043</v>
      </c>
      <c r="U110" s="8" t="s">
        <v>2033</v>
      </c>
      <c r="V110" s="8" t="s">
        <v>2044</v>
      </c>
      <c r="W110" s="8" t="s">
        <v>2045</v>
      </c>
      <c r="X110" s="8" t="s">
        <v>2046</v>
      </c>
    </row>
    <row r="111" customHeight="1" spans="1:24">
      <c r="A111" s="33" t="s">
        <v>2047</v>
      </c>
      <c r="B111" s="8" t="s">
        <v>2048</v>
      </c>
      <c r="C111" s="8" t="s">
        <v>2049</v>
      </c>
      <c r="D111" s="8" t="s">
        <v>2050</v>
      </c>
      <c r="E111" s="8" t="s">
        <v>2051</v>
      </c>
      <c r="F111" s="8" t="s">
        <v>2052</v>
      </c>
      <c r="G111" s="8" t="s">
        <v>2053</v>
      </c>
      <c r="H111" s="8" t="s">
        <v>2012</v>
      </c>
      <c r="I111" s="8" t="s">
        <v>2054</v>
      </c>
      <c r="J111" s="8" t="s">
        <v>2055</v>
      </c>
      <c r="K111" s="8" t="s">
        <v>2056</v>
      </c>
      <c r="L111" s="8" t="s">
        <v>2057</v>
      </c>
      <c r="M111" s="8" t="s">
        <v>2058</v>
      </c>
      <c r="N111" s="8" t="s">
        <v>2059</v>
      </c>
      <c r="O111" s="8" t="s">
        <v>2060</v>
      </c>
      <c r="P111" s="8" t="s">
        <v>2061</v>
      </c>
      <c r="Q111" s="8" t="s">
        <v>2062</v>
      </c>
      <c r="R111" s="8" t="s">
        <v>2020</v>
      </c>
      <c r="S111" s="8" t="s">
        <v>2021</v>
      </c>
      <c r="T111" s="8" t="s">
        <v>2063</v>
      </c>
      <c r="U111" s="8" t="s">
        <v>2064</v>
      </c>
      <c r="V111" s="8" t="s">
        <v>2065</v>
      </c>
      <c r="W111" s="8" t="s">
        <v>2066</v>
      </c>
      <c r="X111" s="8" t="s">
        <v>2067</v>
      </c>
    </row>
    <row r="112" customHeight="1" spans="1:24">
      <c r="A112" s="33" t="s">
        <v>2068</v>
      </c>
      <c r="B112" s="8" t="s">
        <v>993</v>
      </c>
      <c r="C112" s="8" t="s">
        <v>994</v>
      </c>
      <c r="D112" s="8" t="s">
        <v>2069</v>
      </c>
      <c r="E112" s="8" t="s">
        <v>2070</v>
      </c>
      <c r="F112" s="8" t="s">
        <v>997</v>
      </c>
      <c r="G112" s="8" t="s">
        <v>2071</v>
      </c>
      <c r="H112" s="8" t="s">
        <v>2072</v>
      </c>
      <c r="I112" s="8" t="s">
        <v>2073</v>
      </c>
      <c r="J112" s="8" t="s">
        <v>1009</v>
      </c>
      <c r="K112" s="8" t="s">
        <v>2074</v>
      </c>
      <c r="L112" s="8" t="s">
        <v>2075</v>
      </c>
      <c r="M112" s="8" t="s">
        <v>2076</v>
      </c>
      <c r="N112" s="8" t="s">
        <v>2077</v>
      </c>
      <c r="O112" s="8" t="s">
        <v>1006</v>
      </c>
      <c r="P112" s="8" t="s">
        <v>2078</v>
      </c>
      <c r="Q112" s="8" t="s">
        <v>1008</v>
      </c>
      <c r="R112" s="8" t="s">
        <v>2079</v>
      </c>
      <c r="S112" s="8" t="s">
        <v>2080</v>
      </c>
      <c r="T112" s="8" t="s">
        <v>2081</v>
      </c>
      <c r="U112" s="8" t="s">
        <v>1003</v>
      </c>
      <c r="V112" s="8" t="s">
        <v>1012</v>
      </c>
      <c r="W112" s="8" t="s">
        <v>2082</v>
      </c>
      <c r="X112" s="8" t="s">
        <v>2083</v>
      </c>
    </row>
    <row r="113" ht="60" customHeight="1" spans="1:24">
      <c r="A113" s="33" t="s">
        <v>2084</v>
      </c>
      <c r="B113" s="8" t="s">
        <v>2085</v>
      </c>
      <c r="C113" s="8" t="s">
        <v>2086</v>
      </c>
      <c r="D113" s="8" t="s">
        <v>2087</v>
      </c>
      <c r="E113" s="8" t="s">
        <v>2088</v>
      </c>
      <c r="F113" s="8" t="s">
        <v>2089</v>
      </c>
      <c r="G113" s="8" t="s">
        <v>2090</v>
      </c>
      <c r="H113" s="8" t="s">
        <v>2091</v>
      </c>
      <c r="I113" s="8" t="s">
        <v>2092</v>
      </c>
      <c r="J113" s="8" t="s">
        <v>2093</v>
      </c>
      <c r="K113" s="8" t="s">
        <v>2094</v>
      </c>
      <c r="L113" s="8" t="s">
        <v>2095</v>
      </c>
      <c r="M113" s="8" t="s">
        <v>2096</v>
      </c>
      <c r="N113" s="8" t="s">
        <v>2097</v>
      </c>
      <c r="O113" s="8" t="s">
        <v>2098</v>
      </c>
      <c r="P113" s="8" t="s">
        <v>2099</v>
      </c>
      <c r="Q113" s="8" t="s">
        <v>2100</v>
      </c>
      <c r="R113" s="8" t="s">
        <v>2101</v>
      </c>
      <c r="S113" s="8" t="s">
        <v>2102</v>
      </c>
      <c r="T113" s="8" t="s">
        <v>2103</v>
      </c>
      <c r="U113" s="8" t="s">
        <v>2095</v>
      </c>
      <c r="V113" s="8" t="s">
        <v>2104</v>
      </c>
      <c r="W113" s="8" t="s">
        <v>2105</v>
      </c>
      <c r="X113" s="8" t="s">
        <v>2106</v>
      </c>
    </row>
    <row r="114" ht="60" customHeight="1" spans="1:24">
      <c r="A114" s="33" t="s">
        <v>2107</v>
      </c>
      <c r="B114" s="8" t="s">
        <v>2108</v>
      </c>
      <c r="C114" s="8" t="s">
        <v>2109</v>
      </c>
      <c r="D114" s="8" t="s">
        <v>2110</v>
      </c>
      <c r="E114" s="8" t="s">
        <v>2111</v>
      </c>
      <c r="F114" s="8" t="s">
        <v>2112</v>
      </c>
      <c r="G114" s="8" t="s">
        <v>2113</v>
      </c>
      <c r="H114" s="8" t="s">
        <v>2114</v>
      </c>
      <c r="I114" s="8" t="s">
        <v>2115</v>
      </c>
      <c r="J114" s="8" t="s">
        <v>2116</v>
      </c>
      <c r="K114" s="8" t="s">
        <v>2117</v>
      </c>
      <c r="L114" s="8" t="s">
        <v>2118</v>
      </c>
      <c r="M114" s="8" t="s">
        <v>2119</v>
      </c>
      <c r="N114" s="8" t="s">
        <v>2120</v>
      </c>
      <c r="O114" s="8" t="s">
        <v>2121</v>
      </c>
      <c r="P114" s="8" t="s">
        <v>2122</v>
      </c>
      <c r="Q114" s="8" t="s">
        <v>2123</v>
      </c>
      <c r="R114" s="8" t="s">
        <v>2124</v>
      </c>
      <c r="S114" s="8" t="s">
        <v>2125</v>
      </c>
      <c r="T114" s="8" t="s">
        <v>2126</v>
      </c>
      <c r="U114" s="8" t="s">
        <v>2127</v>
      </c>
      <c r="V114" s="8" t="s">
        <v>2128</v>
      </c>
      <c r="W114" s="8" t="s">
        <v>2129</v>
      </c>
      <c r="X114" s="8" t="s">
        <v>2130</v>
      </c>
    </row>
    <row r="115" customHeight="1" spans="1:24">
      <c r="A115" s="33" t="s">
        <v>2131</v>
      </c>
      <c r="B115" s="8" t="s">
        <v>2132</v>
      </c>
      <c r="C115" s="8" t="s">
        <v>2133</v>
      </c>
      <c r="D115" s="8" t="s">
        <v>2134</v>
      </c>
      <c r="E115" s="8" t="s">
        <v>2135</v>
      </c>
      <c r="F115" s="8" t="s">
        <v>2136</v>
      </c>
      <c r="G115" s="8" t="s">
        <v>2137</v>
      </c>
      <c r="H115" s="8" t="s">
        <v>2138</v>
      </c>
      <c r="I115" s="8" t="s">
        <v>2139</v>
      </c>
      <c r="J115" s="8" t="s">
        <v>2140</v>
      </c>
      <c r="K115" s="8" t="s">
        <v>2141</v>
      </c>
      <c r="L115" s="8" t="s">
        <v>2142</v>
      </c>
      <c r="M115" s="8" t="s">
        <v>2143</v>
      </c>
      <c r="N115" s="8" t="s">
        <v>2144</v>
      </c>
      <c r="O115" s="8" t="s">
        <v>2145</v>
      </c>
      <c r="P115" s="8" t="s">
        <v>2146</v>
      </c>
      <c r="Q115" s="8" t="s">
        <v>2147</v>
      </c>
      <c r="R115" s="8" t="s">
        <v>2148</v>
      </c>
      <c r="S115" s="8" t="s">
        <v>2149</v>
      </c>
      <c r="T115" s="8" t="s">
        <v>2150</v>
      </c>
      <c r="U115" s="8" t="s">
        <v>2142</v>
      </c>
      <c r="V115" s="8" t="s">
        <v>2151</v>
      </c>
      <c r="W115" s="8" t="s">
        <v>2152</v>
      </c>
      <c r="X115" s="8" t="s">
        <v>2153</v>
      </c>
    </row>
    <row r="116" customHeight="1" spans="1:24">
      <c r="A116" s="33" t="s">
        <v>2154</v>
      </c>
      <c r="B116" s="8" t="s">
        <v>2155</v>
      </c>
      <c r="C116" s="8" t="s">
        <v>2156</v>
      </c>
      <c r="D116" s="8" t="s">
        <v>2156</v>
      </c>
      <c r="E116" s="8" t="s">
        <v>2156</v>
      </c>
      <c r="F116" s="8" t="s">
        <v>2156</v>
      </c>
      <c r="G116" s="8" t="s">
        <v>2156</v>
      </c>
      <c r="H116" s="8" t="s">
        <v>2156</v>
      </c>
      <c r="I116" s="8" t="s">
        <v>2156</v>
      </c>
      <c r="J116" s="8" t="s">
        <v>2156</v>
      </c>
      <c r="K116" s="8" t="s">
        <v>2156</v>
      </c>
      <c r="L116" s="8" t="s">
        <v>2156</v>
      </c>
      <c r="M116" s="8" t="s">
        <v>2156</v>
      </c>
      <c r="N116" s="8" t="s">
        <v>2156</v>
      </c>
      <c r="O116" s="8" t="s">
        <v>2156</v>
      </c>
      <c r="P116" s="8" t="s">
        <v>2156</v>
      </c>
      <c r="Q116" s="8" t="s">
        <v>2156</v>
      </c>
      <c r="R116" s="8" t="s">
        <v>2156</v>
      </c>
      <c r="S116" s="8" t="s">
        <v>2156</v>
      </c>
      <c r="T116" s="8" t="s">
        <v>2156</v>
      </c>
      <c r="U116" s="8" t="s">
        <v>2156</v>
      </c>
      <c r="V116" s="8" t="s">
        <v>2156</v>
      </c>
      <c r="W116" s="8" t="s">
        <v>2156</v>
      </c>
      <c r="X116" s="8" t="s">
        <v>2156</v>
      </c>
    </row>
    <row r="117" customHeight="1" spans="1:24">
      <c r="A117" s="33" t="s">
        <v>2157</v>
      </c>
      <c r="B117" s="8" t="s">
        <v>2158</v>
      </c>
      <c r="C117" s="8" t="s">
        <v>2159</v>
      </c>
      <c r="D117" s="8" t="s">
        <v>2159</v>
      </c>
      <c r="E117" s="8" t="s">
        <v>2159</v>
      </c>
      <c r="F117" s="8" t="s">
        <v>2159</v>
      </c>
      <c r="G117" s="8" t="s">
        <v>2159</v>
      </c>
      <c r="H117" s="8" t="s">
        <v>2159</v>
      </c>
      <c r="I117" s="8" t="s">
        <v>2159</v>
      </c>
      <c r="J117" s="8" t="s">
        <v>2159</v>
      </c>
      <c r="K117" s="8" t="s">
        <v>2159</v>
      </c>
      <c r="L117" s="8" t="s">
        <v>2159</v>
      </c>
      <c r="M117" s="8" t="s">
        <v>2159</v>
      </c>
      <c r="N117" s="8" t="s">
        <v>2159</v>
      </c>
      <c r="O117" s="8" t="s">
        <v>2159</v>
      </c>
      <c r="P117" s="8" t="s">
        <v>2159</v>
      </c>
      <c r="Q117" s="8" t="s">
        <v>2159</v>
      </c>
      <c r="R117" s="8" t="s">
        <v>2159</v>
      </c>
      <c r="S117" s="8" t="s">
        <v>2159</v>
      </c>
      <c r="T117" s="8" t="s">
        <v>2159</v>
      </c>
      <c r="U117" s="8" t="s">
        <v>2159</v>
      </c>
      <c r="V117" s="8" t="s">
        <v>2159</v>
      </c>
      <c r="W117" s="8" t="s">
        <v>2159</v>
      </c>
      <c r="X117" s="8" t="s">
        <v>2159</v>
      </c>
    </row>
    <row r="118" customHeight="1" spans="1:24">
      <c r="A118" s="33" t="s">
        <v>2160</v>
      </c>
      <c r="B118" s="8" t="s">
        <v>2161</v>
      </c>
      <c r="C118" s="8" t="s">
        <v>2162</v>
      </c>
      <c r="D118" s="8" t="s">
        <v>2162</v>
      </c>
      <c r="E118" s="8" t="s">
        <v>2162</v>
      </c>
      <c r="F118" s="8" t="s">
        <v>2162</v>
      </c>
      <c r="G118" s="8" t="s">
        <v>2162</v>
      </c>
      <c r="H118" s="8" t="s">
        <v>2162</v>
      </c>
      <c r="I118" s="8" t="s">
        <v>2162</v>
      </c>
      <c r="J118" s="8" t="s">
        <v>2162</v>
      </c>
      <c r="K118" s="8" t="s">
        <v>2162</v>
      </c>
      <c r="L118" s="8" t="s">
        <v>2162</v>
      </c>
      <c r="M118" s="8" t="s">
        <v>2162</v>
      </c>
      <c r="N118" s="8" t="s">
        <v>2162</v>
      </c>
      <c r="O118" s="8" t="s">
        <v>2162</v>
      </c>
      <c r="P118" s="8" t="s">
        <v>2162</v>
      </c>
      <c r="Q118" s="8" t="s">
        <v>2162</v>
      </c>
      <c r="R118" s="8" t="s">
        <v>2162</v>
      </c>
      <c r="S118" s="8" t="s">
        <v>2162</v>
      </c>
      <c r="T118" s="8" t="s">
        <v>2162</v>
      </c>
      <c r="U118" s="8" t="s">
        <v>2162</v>
      </c>
      <c r="V118" s="8" t="s">
        <v>2162</v>
      </c>
      <c r="W118" s="8" t="s">
        <v>2162</v>
      </c>
      <c r="X118" s="8" t="s">
        <v>2162</v>
      </c>
    </row>
    <row r="119" customHeight="1" spans="1:24">
      <c r="A119" s="33" t="s">
        <v>2163</v>
      </c>
      <c r="B119" s="8" t="s">
        <v>2164</v>
      </c>
      <c r="C119" s="8" t="s">
        <v>2165</v>
      </c>
      <c r="D119" s="8" t="s">
        <v>2165</v>
      </c>
      <c r="E119" s="8" t="s">
        <v>2165</v>
      </c>
      <c r="F119" s="8" t="s">
        <v>2165</v>
      </c>
      <c r="G119" s="8" t="s">
        <v>2165</v>
      </c>
      <c r="H119" s="8" t="s">
        <v>2165</v>
      </c>
      <c r="I119" s="8" t="s">
        <v>2165</v>
      </c>
      <c r="J119" s="8" t="s">
        <v>2165</v>
      </c>
      <c r="K119" s="8" t="s">
        <v>2165</v>
      </c>
      <c r="L119" s="8" t="s">
        <v>2165</v>
      </c>
      <c r="M119" s="8" t="s">
        <v>2165</v>
      </c>
      <c r="N119" s="8" t="s">
        <v>2165</v>
      </c>
      <c r="O119" s="8" t="s">
        <v>2165</v>
      </c>
      <c r="P119" s="8" t="s">
        <v>2165</v>
      </c>
      <c r="Q119" s="8" t="s">
        <v>2165</v>
      </c>
      <c r="R119" s="8" t="s">
        <v>2165</v>
      </c>
      <c r="S119" s="8" t="s">
        <v>2165</v>
      </c>
      <c r="T119" s="8" t="s">
        <v>2165</v>
      </c>
      <c r="U119" s="8" t="s">
        <v>2165</v>
      </c>
      <c r="V119" s="8" t="s">
        <v>2165</v>
      </c>
      <c r="W119" s="8" t="s">
        <v>2165</v>
      </c>
      <c r="X119" s="8" t="s">
        <v>2165</v>
      </c>
    </row>
    <row r="120" customHeight="1" spans="1:24">
      <c r="A120" s="33" t="s">
        <v>2166</v>
      </c>
      <c r="B120" s="8" t="s">
        <v>2167</v>
      </c>
      <c r="C120" s="8" t="s">
        <v>2168</v>
      </c>
      <c r="D120" s="8" t="s">
        <v>2168</v>
      </c>
      <c r="E120" s="8" t="s">
        <v>2168</v>
      </c>
      <c r="F120" s="8" t="s">
        <v>2168</v>
      </c>
      <c r="G120" s="8" t="s">
        <v>2168</v>
      </c>
      <c r="H120" s="8" t="s">
        <v>2168</v>
      </c>
      <c r="I120" s="8" t="s">
        <v>2168</v>
      </c>
      <c r="J120" s="8" t="s">
        <v>2168</v>
      </c>
      <c r="K120" s="8" t="s">
        <v>2168</v>
      </c>
      <c r="L120" s="8" t="s">
        <v>2168</v>
      </c>
      <c r="M120" s="8" t="s">
        <v>2168</v>
      </c>
      <c r="N120" s="8" t="s">
        <v>2168</v>
      </c>
      <c r="O120" s="8" t="s">
        <v>2168</v>
      </c>
      <c r="P120" s="8" t="s">
        <v>2168</v>
      </c>
      <c r="Q120" s="8" t="s">
        <v>2168</v>
      </c>
      <c r="R120" s="8" t="s">
        <v>2168</v>
      </c>
      <c r="S120" s="8" t="s">
        <v>2168</v>
      </c>
      <c r="T120" s="8" t="s">
        <v>2168</v>
      </c>
      <c r="U120" s="8" t="s">
        <v>2168</v>
      </c>
      <c r="V120" s="8" t="s">
        <v>2168</v>
      </c>
      <c r="W120" s="8" t="s">
        <v>2168</v>
      </c>
      <c r="X120" s="8" t="s">
        <v>2168</v>
      </c>
    </row>
    <row r="121" customHeight="1" spans="1:24">
      <c r="A121" s="33" t="s">
        <v>2169</v>
      </c>
      <c r="B121" s="8" t="s">
        <v>2170</v>
      </c>
      <c r="C121" s="8" t="s">
        <v>2171</v>
      </c>
      <c r="D121" s="8" t="s">
        <v>2171</v>
      </c>
      <c r="E121" s="8" t="s">
        <v>2171</v>
      </c>
      <c r="F121" s="8" t="s">
        <v>2171</v>
      </c>
      <c r="G121" s="8" t="s">
        <v>2171</v>
      </c>
      <c r="H121" s="8" t="s">
        <v>2171</v>
      </c>
      <c r="I121" s="8" t="s">
        <v>2171</v>
      </c>
      <c r="J121" s="8" t="s">
        <v>2171</v>
      </c>
      <c r="K121" s="8" t="s">
        <v>2171</v>
      </c>
      <c r="L121" s="8" t="s">
        <v>2171</v>
      </c>
      <c r="M121" s="8" t="s">
        <v>2171</v>
      </c>
      <c r="N121" s="8" t="s">
        <v>2171</v>
      </c>
      <c r="O121" s="8" t="s">
        <v>2171</v>
      </c>
      <c r="P121" s="8" t="s">
        <v>2171</v>
      </c>
      <c r="Q121" s="8" t="s">
        <v>2171</v>
      </c>
      <c r="R121" s="8" t="s">
        <v>2171</v>
      </c>
      <c r="S121" s="8" t="s">
        <v>2171</v>
      </c>
      <c r="T121" s="8" t="s">
        <v>2171</v>
      </c>
      <c r="U121" s="8" t="s">
        <v>2171</v>
      </c>
      <c r="V121" s="8" t="s">
        <v>2171</v>
      </c>
      <c r="W121" s="8" t="s">
        <v>2171</v>
      </c>
      <c r="X121" s="8" t="s">
        <v>2171</v>
      </c>
    </row>
    <row r="122" customHeight="1" spans="1:24">
      <c r="A122" s="33" t="s">
        <v>2172</v>
      </c>
      <c r="B122" s="8" t="s">
        <v>2173</v>
      </c>
      <c r="C122" s="8" t="s">
        <v>2174</v>
      </c>
      <c r="D122" s="8" t="s">
        <v>2174</v>
      </c>
      <c r="E122" s="8" t="s">
        <v>2174</v>
      </c>
      <c r="F122" s="8" t="s">
        <v>2174</v>
      </c>
      <c r="G122" s="8" t="s">
        <v>2174</v>
      </c>
      <c r="H122" s="8" t="s">
        <v>2174</v>
      </c>
      <c r="I122" s="8" t="s">
        <v>2174</v>
      </c>
      <c r="J122" s="8" t="s">
        <v>2174</v>
      </c>
      <c r="K122" s="8" t="s">
        <v>2174</v>
      </c>
      <c r="L122" s="8" t="s">
        <v>2174</v>
      </c>
      <c r="M122" s="8" t="s">
        <v>2174</v>
      </c>
      <c r="N122" s="8" t="s">
        <v>2174</v>
      </c>
      <c r="O122" s="8" t="s">
        <v>2174</v>
      </c>
      <c r="P122" s="8" t="s">
        <v>2174</v>
      </c>
      <c r="Q122" s="8" t="s">
        <v>2174</v>
      </c>
      <c r="R122" s="8" t="s">
        <v>2174</v>
      </c>
      <c r="S122" s="8" t="s">
        <v>2174</v>
      </c>
      <c r="T122" s="8" t="s">
        <v>2174</v>
      </c>
      <c r="U122" s="8" t="s">
        <v>2174</v>
      </c>
      <c r="V122" s="8" t="s">
        <v>2174</v>
      </c>
      <c r="W122" s="8" t="s">
        <v>2174</v>
      </c>
      <c r="X122" s="8" t="s">
        <v>2174</v>
      </c>
    </row>
    <row r="123" customHeight="1" spans="1:24">
      <c r="A123" s="33" t="s">
        <v>2175</v>
      </c>
      <c r="B123" s="12" t="str">
        <f t="shared" ref="B123:X123" si="8">B63</f>
        <v>计步</v>
      </c>
      <c r="C123" s="12" t="str">
        <f t="shared" si="8"/>
        <v>計步</v>
      </c>
      <c r="D123" s="12" t="str">
        <f t="shared" si="8"/>
        <v>Pedometer</v>
      </c>
      <c r="E123" s="12" t="str">
        <f t="shared" si="8"/>
        <v>歩数計</v>
      </c>
      <c r="F123" s="12" t="str">
        <f t="shared" si="8"/>
        <v>걸음수</v>
      </c>
      <c r="G123" s="12" t="str">
        <f t="shared" si="8"/>
        <v>Schrittzähler</v>
      </c>
      <c r="H123" s="12" t="str">
        <f t="shared" si="8"/>
        <v>Шагомер</v>
      </c>
      <c r="I123" s="12" t="str">
        <f t="shared" si="8"/>
        <v>Podómetro</v>
      </c>
      <c r="J123" s="12" t="str">
        <f t="shared" si="8"/>
        <v>Pedometro</v>
      </c>
      <c r="K123" s="12" t="str">
        <f t="shared" si="8"/>
        <v>Pédomètre</v>
      </c>
      <c r="L123" s="12" t="str">
        <f t="shared" si="8"/>
        <v>Pedômetro</v>
      </c>
      <c r="M123" s="12" t="str">
        <f t="shared" si="8"/>
        <v>Krokomierz</v>
      </c>
      <c r="N123" s="12" t="str">
        <f t="shared" si="8"/>
        <v>Pedometre</v>
      </c>
      <c r="O123" s="12" t="str">
        <f t="shared" si="8"/>
        <v>Krokoměr</v>
      </c>
      <c r="P123" s="12" t="str">
        <f t="shared" si="8"/>
        <v>Lépések</v>
      </c>
      <c r="Q123" s="12" t="str">
        <f t="shared" si="8"/>
        <v>Βηματόμετρο</v>
      </c>
      <c r="R123" s="12" t="str">
        <f t="shared" si="8"/>
        <v>Pedometru</v>
      </c>
      <c r="S123" s="12" t="str">
        <f t="shared" si="8"/>
        <v>Krokomer</v>
      </c>
      <c r="T123" s="12" t="str">
        <f t="shared" si="8"/>
        <v>Langkah</v>
      </c>
      <c r="U123" s="12" t="str">
        <f t="shared" si="8"/>
        <v>Pedômetro</v>
      </c>
      <c r="V123" s="12" t="str">
        <f t="shared" si="8"/>
        <v>Pedometar</v>
      </c>
      <c r="W123" s="12" t="str">
        <f t="shared" si="8"/>
        <v>Žingsniamatis</v>
      </c>
      <c r="X123" s="12" t="str">
        <f t="shared" si="8"/>
        <v>Крокомір</v>
      </c>
    </row>
    <row r="124" customHeight="1" spans="1:24">
      <c r="A124" s="33" t="s">
        <v>2176</v>
      </c>
      <c r="B124" s="8" t="str">
        <f t="shared" ref="B124:X124" si="9">B118</f>
        <v>步</v>
      </c>
      <c r="C124" s="8" t="str">
        <f t="shared" si="9"/>
        <v>steps</v>
      </c>
      <c r="D124" s="8" t="str">
        <f t="shared" si="9"/>
        <v>steps</v>
      </c>
      <c r="E124" s="8" t="str">
        <f t="shared" si="9"/>
        <v>steps</v>
      </c>
      <c r="F124" s="8" t="str">
        <f t="shared" si="9"/>
        <v>steps</v>
      </c>
      <c r="G124" s="8" t="str">
        <f t="shared" si="9"/>
        <v>steps</v>
      </c>
      <c r="H124" s="8" t="str">
        <f t="shared" si="9"/>
        <v>steps</v>
      </c>
      <c r="I124" s="8" t="str">
        <f t="shared" si="9"/>
        <v>steps</v>
      </c>
      <c r="J124" s="8" t="str">
        <f t="shared" si="9"/>
        <v>steps</v>
      </c>
      <c r="K124" s="8" t="str">
        <f t="shared" si="9"/>
        <v>steps</v>
      </c>
      <c r="L124" s="8" t="str">
        <f t="shared" si="9"/>
        <v>steps</v>
      </c>
      <c r="M124" s="8" t="str">
        <f t="shared" si="9"/>
        <v>steps</v>
      </c>
      <c r="N124" s="8" t="str">
        <f t="shared" si="9"/>
        <v>steps</v>
      </c>
      <c r="O124" s="8" t="str">
        <f t="shared" si="9"/>
        <v>steps</v>
      </c>
      <c r="P124" s="8" t="str">
        <f t="shared" si="9"/>
        <v>steps</v>
      </c>
      <c r="Q124" s="8" t="str">
        <f t="shared" si="9"/>
        <v>steps</v>
      </c>
      <c r="R124" s="8" t="str">
        <f t="shared" si="9"/>
        <v>steps</v>
      </c>
      <c r="S124" s="8" t="str">
        <f t="shared" si="9"/>
        <v>steps</v>
      </c>
      <c r="T124" s="8" t="str">
        <f t="shared" si="9"/>
        <v>steps</v>
      </c>
      <c r="U124" s="8" t="str">
        <f t="shared" si="9"/>
        <v>steps</v>
      </c>
      <c r="V124" s="8" t="str">
        <f t="shared" si="9"/>
        <v>steps</v>
      </c>
      <c r="W124" s="8" t="str">
        <f t="shared" si="9"/>
        <v>steps</v>
      </c>
      <c r="X124" s="8" t="str">
        <f t="shared" si="9"/>
        <v>steps</v>
      </c>
    </row>
    <row r="125" customHeight="1" spans="1:24">
      <c r="A125" s="33" t="s">
        <v>2177</v>
      </c>
      <c r="B125" s="8" t="s">
        <v>2178</v>
      </c>
      <c r="C125" s="8" t="s">
        <v>2179</v>
      </c>
      <c r="D125" s="8" t="s">
        <v>2180</v>
      </c>
      <c r="E125" s="8" t="s">
        <v>2179</v>
      </c>
      <c r="F125" s="8" t="s">
        <v>2181</v>
      </c>
      <c r="G125" s="8" t="s">
        <v>2182</v>
      </c>
      <c r="H125" s="8" t="s">
        <v>2183</v>
      </c>
      <c r="I125" s="8" t="s">
        <v>2184</v>
      </c>
      <c r="J125" s="8" t="s">
        <v>2185</v>
      </c>
      <c r="K125" s="8" t="s">
        <v>2180</v>
      </c>
      <c r="L125" s="8" t="s">
        <v>2186</v>
      </c>
      <c r="M125" s="8" t="s">
        <v>2187</v>
      </c>
      <c r="N125" s="8" t="s">
        <v>2188</v>
      </c>
      <c r="O125" s="8" t="s">
        <v>2189</v>
      </c>
      <c r="P125" s="8" t="s">
        <v>2190</v>
      </c>
      <c r="Q125" s="8" t="s">
        <v>2191</v>
      </c>
      <c r="R125" s="8" t="s">
        <v>2192</v>
      </c>
      <c r="S125" s="8" t="s">
        <v>2193</v>
      </c>
      <c r="T125" s="8" t="s">
        <v>2194</v>
      </c>
      <c r="U125" s="8" t="s">
        <v>2186</v>
      </c>
      <c r="V125" s="8" t="s">
        <v>2195</v>
      </c>
      <c r="W125" s="8" t="s">
        <v>2196</v>
      </c>
      <c r="X125" s="8" t="s">
        <v>2197</v>
      </c>
    </row>
    <row r="126" customHeight="1" spans="1:24">
      <c r="A126" s="33" t="s">
        <v>2198</v>
      </c>
      <c r="B126" s="8" t="str">
        <f t="shared" ref="B126:X126" si="10">B121</f>
        <v>公里</v>
      </c>
      <c r="C126" s="8" t="str">
        <f t="shared" si="10"/>
        <v>km</v>
      </c>
      <c r="D126" s="8" t="str">
        <f t="shared" si="10"/>
        <v>km</v>
      </c>
      <c r="E126" s="8" t="str">
        <f t="shared" si="10"/>
        <v>km</v>
      </c>
      <c r="F126" s="8" t="str">
        <f t="shared" si="10"/>
        <v>km</v>
      </c>
      <c r="G126" s="8" t="str">
        <f t="shared" si="10"/>
        <v>km</v>
      </c>
      <c r="H126" s="8" t="str">
        <f t="shared" si="10"/>
        <v>km</v>
      </c>
      <c r="I126" s="8" t="str">
        <f t="shared" si="10"/>
        <v>km</v>
      </c>
      <c r="J126" s="8" t="str">
        <f t="shared" si="10"/>
        <v>km</v>
      </c>
      <c r="K126" s="8" t="str">
        <f t="shared" si="10"/>
        <v>km</v>
      </c>
      <c r="L126" s="8" t="str">
        <f t="shared" si="10"/>
        <v>km</v>
      </c>
      <c r="M126" s="8" t="str">
        <f t="shared" si="10"/>
        <v>km</v>
      </c>
      <c r="N126" s="8" t="str">
        <f t="shared" si="10"/>
        <v>km</v>
      </c>
      <c r="O126" s="8" t="str">
        <f t="shared" si="10"/>
        <v>km</v>
      </c>
      <c r="P126" s="8" t="str">
        <f t="shared" si="10"/>
        <v>km</v>
      </c>
      <c r="Q126" s="8" t="str">
        <f t="shared" si="10"/>
        <v>km</v>
      </c>
      <c r="R126" s="8" t="str">
        <f t="shared" si="10"/>
        <v>km</v>
      </c>
      <c r="S126" s="8" t="str">
        <f t="shared" si="10"/>
        <v>km</v>
      </c>
      <c r="T126" s="8" t="str">
        <f t="shared" si="10"/>
        <v>km</v>
      </c>
      <c r="U126" s="8" t="str">
        <f t="shared" si="10"/>
        <v>km</v>
      </c>
      <c r="V126" s="8" t="str">
        <f t="shared" si="10"/>
        <v>km</v>
      </c>
      <c r="W126" s="8" t="str">
        <f t="shared" si="10"/>
        <v>km</v>
      </c>
      <c r="X126" s="8" t="str">
        <f t="shared" si="10"/>
        <v>km</v>
      </c>
    </row>
    <row r="127" customHeight="1" spans="1:24">
      <c r="A127" s="33" t="s">
        <v>2199</v>
      </c>
      <c r="B127" s="8" t="str">
        <f t="shared" ref="B127:X127" si="11">B122</f>
        <v>英里</v>
      </c>
      <c r="C127" s="8" t="str">
        <f t="shared" si="11"/>
        <v>mi</v>
      </c>
      <c r="D127" s="8" t="str">
        <f t="shared" si="11"/>
        <v>mi</v>
      </c>
      <c r="E127" s="8" t="str">
        <f t="shared" si="11"/>
        <v>mi</v>
      </c>
      <c r="F127" s="8" t="str">
        <f t="shared" si="11"/>
        <v>mi</v>
      </c>
      <c r="G127" s="8" t="str">
        <f t="shared" si="11"/>
        <v>mi</v>
      </c>
      <c r="H127" s="8" t="str">
        <f t="shared" si="11"/>
        <v>mi</v>
      </c>
      <c r="I127" s="8" t="str">
        <f t="shared" si="11"/>
        <v>mi</v>
      </c>
      <c r="J127" s="8" t="str">
        <f t="shared" si="11"/>
        <v>mi</v>
      </c>
      <c r="K127" s="8" t="str">
        <f t="shared" si="11"/>
        <v>mi</v>
      </c>
      <c r="L127" s="8" t="str">
        <f t="shared" si="11"/>
        <v>mi</v>
      </c>
      <c r="M127" s="8" t="str">
        <f t="shared" si="11"/>
        <v>mi</v>
      </c>
      <c r="N127" s="8" t="str">
        <f t="shared" si="11"/>
        <v>mi</v>
      </c>
      <c r="O127" s="8" t="str">
        <f t="shared" si="11"/>
        <v>mi</v>
      </c>
      <c r="P127" s="8" t="str">
        <f t="shared" si="11"/>
        <v>mi</v>
      </c>
      <c r="Q127" s="8" t="str">
        <f t="shared" si="11"/>
        <v>mi</v>
      </c>
      <c r="R127" s="8" t="str">
        <f t="shared" si="11"/>
        <v>mi</v>
      </c>
      <c r="S127" s="8" t="str">
        <f t="shared" si="11"/>
        <v>mi</v>
      </c>
      <c r="T127" s="8" t="str">
        <f t="shared" si="11"/>
        <v>mi</v>
      </c>
      <c r="U127" s="8" t="str">
        <f t="shared" si="11"/>
        <v>mi</v>
      </c>
      <c r="V127" s="8" t="str">
        <f t="shared" si="11"/>
        <v>mi</v>
      </c>
      <c r="W127" s="8" t="str">
        <f t="shared" si="11"/>
        <v>mi</v>
      </c>
      <c r="X127" s="8" t="str">
        <f t="shared" si="11"/>
        <v>mi</v>
      </c>
    </row>
    <row r="128" customHeight="1" spans="1:24">
      <c r="A128" s="33" t="s">
        <v>2200</v>
      </c>
      <c r="B128" s="8" t="s">
        <v>2201</v>
      </c>
      <c r="C128" s="8" t="s">
        <v>2201</v>
      </c>
      <c r="D128" s="8" t="s">
        <v>2202</v>
      </c>
      <c r="E128" s="8" t="s">
        <v>2203</v>
      </c>
      <c r="F128" s="8" t="s">
        <v>2204</v>
      </c>
      <c r="G128" s="8" t="s">
        <v>2205</v>
      </c>
      <c r="H128" s="8" t="s">
        <v>2206</v>
      </c>
      <c r="I128" s="8" t="s">
        <v>2207</v>
      </c>
      <c r="J128" s="8" t="s">
        <v>2208</v>
      </c>
      <c r="K128" s="8" t="s">
        <v>2202</v>
      </c>
      <c r="L128" s="8" t="s">
        <v>2209</v>
      </c>
      <c r="M128" s="8" t="s">
        <v>2210</v>
      </c>
      <c r="N128" s="8" t="s">
        <v>2211</v>
      </c>
      <c r="O128" s="8" t="s">
        <v>2210</v>
      </c>
      <c r="P128" s="8" t="s">
        <v>2212</v>
      </c>
      <c r="Q128" s="8" t="s">
        <v>2213</v>
      </c>
      <c r="R128" s="8" t="s">
        <v>2214</v>
      </c>
      <c r="S128" s="8" t="s">
        <v>2215</v>
      </c>
      <c r="T128" s="8" t="s">
        <v>2211</v>
      </c>
      <c r="U128" s="8" t="s">
        <v>2209</v>
      </c>
      <c r="V128" s="8" t="s">
        <v>2216</v>
      </c>
      <c r="W128" s="8" t="s">
        <v>2217</v>
      </c>
      <c r="X128" s="8" t="s">
        <v>2218</v>
      </c>
    </row>
    <row r="129" customHeight="1" spans="1:24">
      <c r="A129" s="33" t="s">
        <v>2219</v>
      </c>
      <c r="B129" s="8" t="str">
        <f t="shared" ref="B129:X129" si="12">B117</f>
        <v>千卡</v>
      </c>
      <c r="C129" s="8" t="str">
        <f t="shared" si="12"/>
        <v>kcal</v>
      </c>
      <c r="D129" s="8" t="str">
        <f t="shared" si="12"/>
        <v>kcal</v>
      </c>
      <c r="E129" s="8" t="str">
        <f t="shared" si="12"/>
        <v>kcal</v>
      </c>
      <c r="F129" s="8" t="str">
        <f t="shared" si="12"/>
        <v>kcal</v>
      </c>
      <c r="G129" s="8" t="str">
        <f t="shared" si="12"/>
        <v>kcal</v>
      </c>
      <c r="H129" s="8" t="str">
        <f t="shared" si="12"/>
        <v>kcal</v>
      </c>
      <c r="I129" s="8" t="str">
        <f t="shared" si="12"/>
        <v>kcal</v>
      </c>
      <c r="J129" s="8" t="str">
        <f t="shared" si="12"/>
        <v>kcal</v>
      </c>
      <c r="K129" s="8" t="str">
        <f t="shared" si="12"/>
        <v>kcal</v>
      </c>
      <c r="L129" s="8" t="str">
        <f t="shared" si="12"/>
        <v>kcal</v>
      </c>
      <c r="M129" s="8" t="str">
        <f t="shared" si="12"/>
        <v>kcal</v>
      </c>
      <c r="N129" s="8" t="str">
        <f t="shared" si="12"/>
        <v>kcal</v>
      </c>
      <c r="O129" s="8" t="str">
        <f t="shared" si="12"/>
        <v>kcal</v>
      </c>
      <c r="P129" s="8" t="str">
        <f t="shared" si="12"/>
        <v>kcal</v>
      </c>
      <c r="Q129" s="8" t="str">
        <f t="shared" si="12"/>
        <v>kcal</v>
      </c>
      <c r="R129" s="8" t="str">
        <f t="shared" si="12"/>
        <v>kcal</v>
      </c>
      <c r="S129" s="8" t="str">
        <f t="shared" si="12"/>
        <v>kcal</v>
      </c>
      <c r="T129" s="8" t="str">
        <f t="shared" si="12"/>
        <v>kcal</v>
      </c>
      <c r="U129" s="8" t="str">
        <f t="shared" si="12"/>
        <v>kcal</v>
      </c>
      <c r="V129" s="8" t="str">
        <f t="shared" si="12"/>
        <v>kcal</v>
      </c>
      <c r="W129" s="8" t="str">
        <f t="shared" si="12"/>
        <v>kcal</v>
      </c>
      <c r="X129" s="8" t="str">
        <f t="shared" si="12"/>
        <v>kcal</v>
      </c>
    </row>
    <row r="130" customHeight="1" spans="1:24">
      <c r="A130" s="33" t="s">
        <v>2220</v>
      </c>
      <c r="B130" s="12" t="str">
        <f t="shared" ref="B130:X130" si="13">B66</f>
        <v>血压</v>
      </c>
      <c r="C130" s="12" t="str">
        <f t="shared" si="13"/>
        <v>血壓</v>
      </c>
      <c r="D130" s="12" t="str">
        <f t="shared" si="13"/>
        <v>Blood Pressure</v>
      </c>
      <c r="E130" s="12" t="str">
        <f t="shared" si="13"/>
        <v>血圧</v>
      </c>
      <c r="F130" s="12" t="str">
        <f t="shared" si="13"/>
        <v>혈압</v>
      </c>
      <c r="G130" s="12" t="str">
        <f t="shared" si="13"/>
        <v>Blutdruck</v>
      </c>
      <c r="H130" s="12" t="str">
        <f t="shared" si="13"/>
        <v>Кровяное давление</v>
      </c>
      <c r="I130" s="12" t="str">
        <f t="shared" si="13"/>
        <v>Presión arterial</v>
      </c>
      <c r="J130" s="12" t="str">
        <f t="shared" si="13"/>
        <v>Pressione arteriosa</v>
      </c>
      <c r="K130" s="12" t="str">
        <f t="shared" si="13"/>
        <v>Pression artérielle</v>
      </c>
      <c r="L130" s="12" t="str">
        <f t="shared" si="13"/>
        <v>Pressão arterial</v>
      </c>
      <c r="M130" s="12" t="str">
        <f t="shared" si="13"/>
        <v>Ciśnienie krwi</v>
      </c>
      <c r="N130" s="12" t="str">
        <f t="shared" si="13"/>
        <v>Tansiyon</v>
      </c>
      <c r="O130" s="12" t="str">
        <f t="shared" si="13"/>
        <v>Krevní tlak</v>
      </c>
      <c r="P130" s="12" t="str">
        <f t="shared" si="13"/>
        <v>Vérnyomás</v>
      </c>
      <c r="Q130" s="12" t="str">
        <f t="shared" si="13"/>
        <v>Αρτηριακή πίεση</v>
      </c>
      <c r="R130" s="12" t="str">
        <f t="shared" si="13"/>
        <v>Tensiune arterială</v>
      </c>
      <c r="S130" s="12" t="str">
        <f t="shared" si="13"/>
        <v>Krvný tlak</v>
      </c>
      <c r="T130" s="12" t="str">
        <f t="shared" si="13"/>
        <v>Tekanan Darah</v>
      </c>
      <c r="U130" s="12" t="str">
        <f t="shared" si="13"/>
        <v>Pressão sanguínea</v>
      </c>
      <c r="V130" s="12" t="str">
        <f t="shared" si="13"/>
        <v>Krvni tlak</v>
      </c>
      <c r="W130" s="12" t="str">
        <f t="shared" si="13"/>
        <v>Kraujospūdis</v>
      </c>
      <c r="X130" s="12" t="str">
        <f t="shared" si="13"/>
        <v>Кров'яний тиск</v>
      </c>
    </row>
    <row r="131" customHeight="1" spans="1:24">
      <c r="A131" s="33" t="s">
        <v>2221</v>
      </c>
      <c r="B131" s="8" t="s">
        <v>2222</v>
      </c>
      <c r="C131" s="8" t="s">
        <v>2223</v>
      </c>
      <c r="D131" s="8" t="str">
        <f t="shared" ref="D131:P131" si="14">D115</f>
        <v>No Data</v>
      </c>
      <c r="E131" s="8" t="str">
        <f t="shared" si="14"/>
        <v>データ無し</v>
      </c>
      <c r="F131" s="8" t="str">
        <f t="shared" si="14"/>
        <v>데이터 없음</v>
      </c>
      <c r="G131" s="8" t="str">
        <f t="shared" si="14"/>
        <v>Keine Daten</v>
      </c>
      <c r="H131" s="8" t="str">
        <f t="shared" si="14"/>
        <v>Нет данных</v>
      </c>
      <c r="I131" s="8" t="str">
        <f t="shared" si="14"/>
        <v>Sin datos</v>
      </c>
      <c r="J131" s="8" t="str">
        <f t="shared" si="14"/>
        <v>Nessun dato</v>
      </c>
      <c r="K131" s="8" t="str">
        <f t="shared" si="14"/>
        <v>Pas de données</v>
      </c>
      <c r="L131" s="8" t="str">
        <f t="shared" si="14"/>
        <v>Sem dados</v>
      </c>
      <c r="M131" s="8" t="str">
        <f t="shared" si="14"/>
        <v>Brak danych</v>
      </c>
      <c r="N131" s="8" t="str">
        <f t="shared" si="14"/>
        <v>Veri Yok</v>
      </c>
      <c r="O131" s="8" t="str">
        <f t="shared" si="14"/>
        <v>Žádná data</v>
      </c>
      <c r="P131" s="8" t="str">
        <f t="shared" si="14"/>
        <v>Nincs adat</v>
      </c>
      <c r="Q131" s="8" t="s">
        <v>2224</v>
      </c>
      <c r="R131" s="8" t="str">
        <f t="shared" ref="R131:U131" si="15">R115</f>
        <v>Nu există date</v>
      </c>
      <c r="S131" s="8" t="str">
        <f t="shared" si="15"/>
        <v>Žiadne údaje</v>
      </c>
      <c r="T131" s="8" t="str">
        <f t="shared" si="15"/>
        <v>Tidak ada data</v>
      </c>
      <c r="U131" s="8" t="str">
        <f t="shared" si="15"/>
        <v>Sem dados</v>
      </c>
      <c r="V131" s="8" t="s">
        <v>2151</v>
      </c>
      <c r="W131" s="8" t="s">
        <v>2152</v>
      </c>
      <c r="X131" s="8" t="str">
        <f>X115</f>
        <v>Немає даних</v>
      </c>
    </row>
    <row r="132" ht="60" customHeight="1" spans="1:24">
      <c r="A132" s="33" t="s">
        <v>2225</v>
      </c>
      <c r="B132" s="8" t="s">
        <v>2226</v>
      </c>
      <c r="C132" s="8" t="s">
        <v>2227</v>
      </c>
      <c r="D132" s="8" t="s">
        <v>2228</v>
      </c>
      <c r="E132" s="8" t="s">
        <v>2229</v>
      </c>
      <c r="F132" s="8" t="s">
        <v>2230</v>
      </c>
      <c r="G132" s="8" t="s">
        <v>2231</v>
      </c>
      <c r="H132" s="8" t="s">
        <v>2232</v>
      </c>
      <c r="I132" s="8" t="s">
        <v>2233</v>
      </c>
      <c r="J132" s="8" t="s">
        <v>2234</v>
      </c>
      <c r="K132" s="8" t="s">
        <v>2235</v>
      </c>
      <c r="L132" s="8" t="s">
        <v>2236</v>
      </c>
      <c r="M132" s="8" t="s">
        <v>2237</v>
      </c>
      <c r="N132" s="8" t="s">
        <v>2238</v>
      </c>
      <c r="O132" s="8" t="s">
        <v>2239</v>
      </c>
      <c r="P132" s="8" t="s">
        <v>2240</v>
      </c>
      <c r="Q132" s="8" t="s">
        <v>2241</v>
      </c>
      <c r="R132" s="8" t="s">
        <v>2242</v>
      </c>
      <c r="S132" s="8" t="s">
        <v>2243</v>
      </c>
      <c r="T132" s="8" t="s">
        <v>2244</v>
      </c>
      <c r="U132" s="8" t="s">
        <v>2245</v>
      </c>
      <c r="V132" s="8" t="s">
        <v>2246</v>
      </c>
      <c r="W132" s="8" t="s">
        <v>2247</v>
      </c>
      <c r="X132" s="8" t="s">
        <v>2248</v>
      </c>
    </row>
    <row r="133" customHeight="1" spans="1:24">
      <c r="A133" s="33" t="s">
        <v>2249</v>
      </c>
      <c r="B133" s="8" t="s">
        <v>2250</v>
      </c>
      <c r="C133" s="8" t="s">
        <v>2250</v>
      </c>
      <c r="D133" s="8" t="s">
        <v>2250</v>
      </c>
      <c r="E133" s="8" t="s">
        <v>2250</v>
      </c>
      <c r="F133" s="8" t="s">
        <v>2250</v>
      </c>
      <c r="G133" s="8" t="s">
        <v>2250</v>
      </c>
      <c r="H133" s="8" t="s">
        <v>2250</v>
      </c>
      <c r="I133" s="8" t="s">
        <v>2250</v>
      </c>
      <c r="J133" s="8" t="s">
        <v>2250</v>
      </c>
      <c r="K133" s="8" t="s">
        <v>2250</v>
      </c>
      <c r="L133" s="8" t="s">
        <v>2250</v>
      </c>
      <c r="M133" s="8" t="s">
        <v>2250</v>
      </c>
      <c r="N133" s="8" t="s">
        <v>2250</v>
      </c>
      <c r="O133" s="8" t="s">
        <v>2250</v>
      </c>
      <c r="P133" s="8" t="s">
        <v>2250</v>
      </c>
      <c r="Q133" s="8" t="s">
        <v>2250</v>
      </c>
      <c r="R133" s="8" t="s">
        <v>2250</v>
      </c>
      <c r="S133" s="8" t="s">
        <v>2250</v>
      </c>
      <c r="T133" s="8" t="s">
        <v>2250</v>
      </c>
      <c r="U133" s="8" t="s">
        <v>2250</v>
      </c>
      <c r="V133" s="8" t="s">
        <v>2250</v>
      </c>
      <c r="W133" s="8" t="s">
        <v>2250</v>
      </c>
      <c r="X133" s="8" t="s">
        <v>2250</v>
      </c>
    </row>
    <row r="134" customHeight="1" spans="1:24">
      <c r="A134" s="33" t="s">
        <v>2251</v>
      </c>
      <c r="B134" s="8" t="s">
        <v>2252</v>
      </c>
      <c r="C134" s="8" t="s">
        <v>2253</v>
      </c>
      <c r="D134" s="8" t="s">
        <v>2254</v>
      </c>
      <c r="E134" s="8" t="s">
        <v>2253</v>
      </c>
      <c r="F134" s="8" t="s">
        <v>2255</v>
      </c>
      <c r="G134" s="8" t="s">
        <v>2254</v>
      </c>
      <c r="H134" s="8" t="s">
        <v>2256</v>
      </c>
      <c r="I134" s="8" t="s">
        <v>2257</v>
      </c>
      <c r="J134" s="8" t="s">
        <v>2258</v>
      </c>
      <c r="K134" s="8" t="s">
        <v>2259</v>
      </c>
      <c r="L134" s="8" t="s">
        <v>2260</v>
      </c>
      <c r="M134" s="8" t="s">
        <v>2254</v>
      </c>
      <c r="N134" s="8" t="s">
        <v>2261</v>
      </c>
      <c r="O134" s="8" t="s">
        <v>2254</v>
      </c>
      <c r="P134" s="8" t="s">
        <v>2262</v>
      </c>
      <c r="Q134" s="8" t="s">
        <v>2263</v>
      </c>
      <c r="R134" s="8" t="s">
        <v>2254</v>
      </c>
      <c r="S134" s="8" t="s">
        <v>2264</v>
      </c>
      <c r="T134" s="8" t="s">
        <v>2265</v>
      </c>
      <c r="U134" s="8" t="s">
        <v>2266</v>
      </c>
      <c r="V134" s="8" t="s">
        <v>2267</v>
      </c>
      <c r="W134" s="8" t="s">
        <v>2268</v>
      </c>
      <c r="X134" s="8" t="s">
        <v>2269</v>
      </c>
    </row>
    <row r="135" customHeight="1" spans="1:24">
      <c r="A135" s="33" t="s">
        <v>2270</v>
      </c>
      <c r="B135" s="8" t="s">
        <v>2271</v>
      </c>
      <c r="C135" s="8" t="s">
        <v>2272</v>
      </c>
      <c r="D135" s="8" t="s">
        <v>2273</v>
      </c>
      <c r="E135" s="8" t="s">
        <v>2274</v>
      </c>
      <c r="F135" s="8" t="s">
        <v>2275</v>
      </c>
      <c r="G135" s="8" t="s">
        <v>2276</v>
      </c>
      <c r="H135" s="8" t="s">
        <v>2277</v>
      </c>
      <c r="I135" s="8" t="s">
        <v>2278</v>
      </c>
      <c r="J135" s="8" t="s">
        <v>2279</v>
      </c>
      <c r="K135" s="8" t="s">
        <v>2280</v>
      </c>
      <c r="L135" s="8" t="s">
        <v>2281</v>
      </c>
      <c r="M135" s="8" t="s">
        <v>2282</v>
      </c>
      <c r="N135" s="8" t="s">
        <v>2283</v>
      </c>
      <c r="O135" s="8" t="s">
        <v>2284</v>
      </c>
      <c r="P135" s="8" t="s">
        <v>2285</v>
      </c>
      <c r="Q135" s="8" t="s">
        <v>2286</v>
      </c>
      <c r="R135" s="8" t="s">
        <v>2287</v>
      </c>
      <c r="S135" s="8" t="s">
        <v>2288</v>
      </c>
      <c r="T135" s="8" t="s">
        <v>2289</v>
      </c>
      <c r="U135" s="8" t="s">
        <v>2290</v>
      </c>
      <c r="V135" s="8" t="s">
        <v>2291</v>
      </c>
      <c r="W135" s="8" t="s">
        <v>2292</v>
      </c>
      <c r="X135" s="8" t="s">
        <v>2293</v>
      </c>
    </row>
    <row r="136" customHeight="1" spans="1:24">
      <c r="A136" s="33" t="s">
        <v>2294</v>
      </c>
      <c r="B136" s="8" t="s">
        <v>2295</v>
      </c>
      <c r="C136" s="8" t="s">
        <v>2296</v>
      </c>
      <c r="D136" s="8" t="s">
        <v>2297</v>
      </c>
      <c r="E136" s="8" t="s">
        <v>2298</v>
      </c>
      <c r="F136" s="8" t="s">
        <v>2299</v>
      </c>
      <c r="G136" s="8" t="s">
        <v>2300</v>
      </c>
      <c r="H136" s="8" t="s">
        <v>2301</v>
      </c>
      <c r="I136" s="8" t="s">
        <v>2302</v>
      </c>
      <c r="J136" s="8" t="s">
        <v>2303</v>
      </c>
      <c r="K136" s="8" t="s">
        <v>2304</v>
      </c>
      <c r="L136" s="8" t="s">
        <v>2305</v>
      </c>
      <c r="M136" s="8" t="s">
        <v>2306</v>
      </c>
      <c r="N136" s="8" t="s">
        <v>2307</v>
      </c>
      <c r="O136" s="8" t="s">
        <v>2308</v>
      </c>
      <c r="P136" s="8" t="s">
        <v>2309</v>
      </c>
      <c r="Q136" s="8" t="s">
        <v>2310</v>
      </c>
      <c r="R136" s="8" t="s">
        <v>2311</v>
      </c>
      <c r="S136" s="8" t="s">
        <v>2312</v>
      </c>
      <c r="T136" s="8" t="s">
        <v>2313</v>
      </c>
      <c r="U136" s="8" t="s">
        <v>2305</v>
      </c>
      <c r="V136" s="8" t="s">
        <v>2314</v>
      </c>
      <c r="W136" s="8" t="s">
        <v>2315</v>
      </c>
      <c r="X136" s="8" t="s">
        <v>2316</v>
      </c>
    </row>
    <row r="137" ht="60" customHeight="1" spans="1:24">
      <c r="A137" s="33" t="s">
        <v>2317</v>
      </c>
      <c r="B137" s="8" t="s">
        <v>2318</v>
      </c>
      <c r="C137" s="8" t="s">
        <v>2319</v>
      </c>
      <c r="D137" s="8" t="s">
        <v>2320</v>
      </c>
      <c r="E137" s="8" t="s">
        <v>2321</v>
      </c>
      <c r="F137" s="8" t="s">
        <v>2322</v>
      </c>
      <c r="G137" s="8" t="s">
        <v>2323</v>
      </c>
      <c r="H137" s="8" t="s">
        <v>2324</v>
      </c>
      <c r="I137" s="8" t="s">
        <v>2325</v>
      </c>
      <c r="J137" s="8" t="s">
        <v>2326</v>
      </c>
      <c r="K137" s="8" t="s">
        <v>2327</v>
      </c>
      <c r="L137" s="8" t="s">
        <v>2328</v>
      </c>
      <c r="M137" s="8" t="s">
        <v>2329</v>
      </c>
      <c r="N137" s="8" t="s">
        <v>2330</v>
      </c>
      <c r="O137" s="8" t="s">
        <v>2331</v>
      </c>
      <c r="P137" s="8" t="s">
        <v>2332</v>
      </c>
      <c r="Q137" s="8" t="s">
        <v>2333</v>
      </c>
      <c r="R137" s="8" t="s">
        <v>2334</v>
      </c>
      <c r="S137" s="8" t="s">
        <v>2335</v>
      </c>
      <c r="T137" s="8" t="s">
        <v>2336</v>
      </c>
      <c r="U137" s="8" t="s">
        <v>2337</v>
      </c>
      <c r="V137" s="8" t="s">
        <v>2338</v>
      </c>
      <c r="W137" s="8" t="s">
        <v>2339</v>
      </c>
      <c r="X137" s="8" t="s">
        <v>2340</v>
      </c>
    </row>
    <row r="138" customHeight="1" spans="1:24">
      <c r="A138" s="33" t="s">
        <v>2341</v>
      </c>
      <c r="B138" s="8" t="s">
        <v>2342</v>
      </c>
      <c r="C138" s="8" t="s">
        <v>2343</v>
      </c>
      <c r="D138" s="8" t="s">
        <v>2344</v>
      </c>
      <c r="E138" s="8" t="s">
        <v>2345</v>
      </c>
      <c r="F138" s="8" t="s">
        <v>2346</v>
      </c>
      <c r="G138" s="8" t="s">
        <v>2347</v>
      </c>
      <c r="H138" s="8" t="s">
        <v>2344</v>
      </c>
      <c r="I138" s="8" t="s">
        <v>2348</v>
      </c>
      <c r="J138" s="8" t="s">
        <v>2349</v>
      </c>
      <c r="K138" s="8" t="s">
        <v>2350</v>
      </c>
      <c r="L138" s="8" t="s">
        <v>2344</v>
      </c>
      <c r="M138" s="8" t="s">
        <v>2351</v>
      </c>
      <c r="N138" s="8" t="s">
        <v>2352</v>
      </c>
      <c r="O138" s="8" t="s">
        <v>2344</v>
      </c>
      <c r="P138" s="8" t="s">
        <v>2344</v>
      </c>
      <c r="Q138" s="8" t="s">
        <v>2344</v>
      </c>
      <c r="R138" s="8" t="s">
        <v>2344</v>
      </c>
      <c r="S138" s="8" t="s">
        <v>2344</v>
      </c>
      <c r="T138" s="8" t="s">
        <v>2353</v>
      </c>
      <c r="U138" s="8" t="s">
        <v>2344</v>
      </c>
      <c r="V138" s="8" t="s">
        <v>2344</v>
      </c>
      <c r="W138" s="8" t="s">
        <v>2344</v>
      </c>
      <c r="X138" s="8" t="s">
        <v>2344</v>
      </c>
    </row>
    <row r="139" customHeight="1" spans="1:24">
      <c r="A139" s="33" t="s">
        <v>2354</v>
      </c>
      <c r="B139" s="8" t="s">
        <v>2355</v>
      </c>
      <c r="C139" s="8" t="s">
        <v>2356</v>
      </c>
      <c r="D139" s="8" t="s">
        <v>2357</v>
      </c>
      <c r="E139" s="8" t="s">
        <v>2358</v>
      </c>
      <c r="F139" s="8" t="s">
        <v>2359</v>
      </c>
      <c r="G139" s="8" t="s">
        <v>2360</v>
      </c>
      <c r="H139" s="8" t="s">
        <v>2361</v>
      </c>
      <c r="I139" s="8" t="s">
        <v>2362</v>
      </c>
      <c r="J139" s="8" t="s">
        <v>2363</v>
      </c>
      <c r="K139" s="8" t="s">
        <v>2364</v>
      </c>
      <c r="L139" s="8" t="s">
        <v>2365</v>
      </c>
      <c r="M139" s="8" t="s">
        <v>2366</v>
      </c>
      <c r="N139" s="8" t="s">
        <v>2367</v>
      </c>
      <c r="O139" s="8" t="s">
        <v>2368</v>
      </c>
      <c r="P139" s="8" t="s">
        <v>2369</v>
      </c>
      <c r="Q139" s="8" t="s">
        <v>2370</v>
      </c>
      <c r="R139" s="8" t="s">
        <v>2371</v>
      </c>
      <c r="S139" s="8" t="s">
        <v>2372</v>
      </c>
      <c r="T139" s="8" t="s">
        <v>2373</v>
      </c>
      <c r="U139" s="8" t="s">
        <v>2374</v>
      </c>
      <c r="V139" s="8" t="s">
        <v>2375</v>
      </c>
      <c r="W139" s="8" t="s">
        <v>2376</v>
      </c>
      <c r="X139" s="8" t="s">
        <v>2377</v>
      </c>
    </row>
    <row r="140" customHeight="1" spans="1:24">
      <c r="A140" s="33" t="s">
        <v>2378</v>
      </c>
      <c r="B140" s="12" t="str">
        <f t="shared" ref="B140:X140" si="16">B65</f>
        <v>心率</v>
      </c>
      <c r="C140" s="12" t="str">
        <f t="shared" si="16"/>
        <v>心率</v>
      </c>
      <c r="D140" s="12" t="str">
        <f t="shared" si="16"/>
        <v>Heart Rate</v>
      </c>
      <c r="E140" s="12" t="str">
        <f t="shared" si="16"/>
        <v>心拍数</v>
      </c>
      <c r="F140" s="12" t="str">
        <f t="shared" si="16"/>
        <v>심박수</v>
      </c>
      <c r="G140" s="12" t="str">
        <f t="shared" si="16"/>
        <v>Herzfrequenz</v>
      </c>
      <c r="H140" s="12" t="str">
        <f t="shared" si="16"/>
        <v>Пульс</v>
      </c>
      <c r="I140" s="12" t="str">
        <f t="shared" si="16"/>
        <v>Frec. Cardíaca</v>
      </c>
      <c r="J140" s="12" t="str">
        <f t="shared" si="16"/>
        <v>Freq. Cardiaca</v>
      </c>
      <c r="K140" s="12" t="str">
        <f t="shared" si="16"/>
        <v>Fréquence card.</v>
      </c>
      <c r="L140" s="12" t="str">
        <f t="shared" si="16"/>
        <v>Ritmo cardíaco</v>
      </c>
      <c r="M140" s="12" t="str">
        <f t="shared" si="16"/>
        <v>Tętno</v>
      </c>
      <c r="N140" s="12" t="str">
        <f t="shared" si="16"/>
        <v>Kalp atış hızı</v>
      </c>
      <c r="O140" s="12" t="str">
        <f t="shared" si="16"/>
        <v>Tepová frekvence</v>
      </c>
      <c r="P140" s="12" t="str">
        <f t="shared" si="16"/>
        <v>Pulzusszám</v>
      </c>
      <c r="Q140" s="12" t="str">
        <f t="shared" si="16"/>
        <v>Καρδ. παλμοί</v>
      </c>
      <c r="R140" s="12" t="str">
        <f t="shared" si="16"/>
        <v>Ritm Cardiac</v>
      </c>
      <c r="S140" s="12" t="str">
        <f t="shared" si="16"/>
        <v>Srdcový tep</v>
      </c>
      <c r="T140" s="12" t="str">
        <f t="shared" si="16"/>
        <v>Detak jantung</v>
      </c>
      <c r="U140" s="12" t="str">
        <f t="shared" si="16"/>
        <v>Freq. Cardíaca</v>
      </c>
      <c r="V140" s="12" t="str">
        <f t="shared" si="16"/>
        <v>Otkucaja srca</v>
      </c>
      <c r="W140" s="12" t="str">
        <f t="shared" si="16"/>
        <v>Pulso dažnis</v>
      </c>
      <c r="X140" s="12" t="str">
        <f t="shared" si="16"/>
        <v>Серцевий ритм</v>
      </c>
    </row>
    <row r="141" customHeight="1" spans="1:24">
      <c r="A141" s="33" t="s">
        <v>2379</v>
      </c>
      <c r="B141" s="8" t="str">
        <f t="shared" ref="B141:X141" si="17">B116</f>
        <v>次/分</v>
      </c>
      <c r="C141" s="8" t="str">
        <f t="shared" si="17"/>
        <v>bpm</v>
      </c>
      <c r="D141" s="8" t="str">
        <f t="shared" si="17"/>
        <v>bpm</v>
      </c>
      <c r="E141" s="8" t="str">
        <f t="shared" si="17"/>
        <v>bpm</v>
      </c>
      <c r="F141" s="8" t="str">
        <f t="shared" si="17"/>
        <v>bpm</v>
      </c>
      <c r="G141" s="8" t="str">
        <f t="shared" si="17"/>
        <v>bpm</v>
      </c>
      <c r="H141" s="8" t="str">
        <f t="shared" si="17"/>
        <v>bpm</v>
      </c>
      <c r="I141" s="8" t="str">
        <f t="shared" si="17"/>
        <v>bpm</v>
      </c>
      <c r="J141" s="8" t="str">
        <f t="shared" si="17"/>
        <v>bpm</v>
      </c>
      <c r="K141" s="8" t="str">
        <f t="shared" si="17"/>
        <v>bpm</v>
      </c>
      <c r="L141" s="8" t="str">
        <f t="shared" si="17"/>
        <v>bpm</v>
      </c>
      <c r="M141" s="8" t="str">
        <f t="shared" si="17"/>
        <v>bpm</v>
      </c>
      <c r="N141" s="8" t="str">
        <f t="shared" si="17"/>
        <v>bpm</v>
      </c>
      <c r="O141" s="8" t="str">
        <f t="shared" si="17"/>
        <v>bpm</v>
      </c>
      <c r="P141" s="8" t="str">
        <f t="shared" si="17"/>
        <v>bpm</v>
      </c>
      <c r="Q141" s="8" t="str">
        <f t="shared" si="17"/>
        <v>bpm</v>
      </c>
      <c r="R141" s="8" t="str">
        <f t="shared" si="17"/>
        <v>bpm</v>
      </c>
      <c r="S141" s="8" t="str">
        <f t="shared" si="17"/>
        <v>bpm</v>
      </c>
      <c r="T141" s="8" t="str">
        <f t="shared" si="17"/>
        <v>bpm</v>
      </c>
      <c r="U141" s="8" t="str">
        <f t="shared" si="17"/>
        <v>bpm</v>
      </c>
      <c r="V141" s="8" t="str">
        <f t="shared" si="17"/>
        <v>bpm</v>
      </c>
      <c r="W141" s="8" t="str">
        <f t="shared" si="17"/>
        <v>bpm</v>
      </c>
      <c r="X141" s="8" t="str">
        <f t="shared" si="17"/>
        <v>bpm</v>
      </c>
    </row>
    <row r="142" customHeight="1" spans="1:24">
      <c r="A142" s="33" t="s">
        <v>2380</v>
      </c>
      <c r="B142" s="8" t="s">
        <v>2381</v>
      </c>
      <c r="C142" s="8" t="s">
        <v>2381</v>
      </c>
      <c r="D142" s="8" t="s">
        <v>2382</v>
      </c>
      <c r="E142" s="8" t="s">
        <v>2383</v>
      </c>
      <c r="F142" s="8" t="s">
        <v>2384</v>
      </c>
      <c r="G142" s="8" t="s">
        <v>2382</v>
      </c>
      <c r="H142" s="8" t="s">
        <v>2382</v>
      </c>
      <c r="I142" s="8" t="s">
        <v>2382</v>
      </c>
      <c r="J142" s="8" t="s">
        <v>2382</v>
      </c>
      <c r="K142" s="8" t="s">
        <v>2382</v>
      </c>
      <c r="L142" s="8" t="s">
        <v>2382</v>
      </c>
      <c r="M142" s="8" t="s">
        <v>2382</v>
      </c>
      <c r="N142" s="8" t="s">
        <v>2382</v>
      </c>
      <c r="O142" s="8" t="s">
        <v>2382</v>
      </c>
      <c r="P142" s="8" t="s">
        <v>2382</v>
      </c>
      <c r="Q142" s="8" t="s">
        <v>2382</v>
      </c>
      <c r="R142" s="8" t="s">
        <v>2382</v>
      </c>
      <c r="S142" s="8" t="s">
        <v>2382</v>
      </c>
      <c r="T142" s="8" t="s">
        <v>2382</v>
      </c>
      <c r="U142" s="8" t="s">
        <v>2382</v>
      </c>
      <c r="V142" s="8" t="s">
        <v>2382</v>
      </c>
      <c r="W142" s="8" t="s">
        <v>2382</v>
      </c>
      <c r="X142" s="8" t="s">
        <v>2382</v>
      </c>
    </row>
    <row r="143" customHeight="1" spans="1:24">
      <c r="A143" s="33" t="s">
        <v>2385</v>
      </c>
      <c r="B143" s="12" t="str">
        <f t="shared" ref="B143:X143" si="18">B64</f>
        <v>睡眠</v>
      </c>
      <c r="C143" s="12" t="str">
        <f t="shared" si="18"/>
        <v>睡眠</v>
      </c>
      <c r="D143" s="12" t="str">
        <f t="shared" si="18"/>
        <v>Sleep</v>
      </c>
      <c r="E143" s="12" t="str">
        <f t="shared" si="18"/>
        <v>睡眠</v>
      </c>
      <c r="F143" s="12" t="str">
        <f t="shared" si="18"/>
        <v>수면</v>
      </c>
      <c r="G143" s="12" t="str">
        <f t="shared" si="18"/>
        <v>Schlaf</v>
      </c>
      <c r="H143" s="12" t="str">
        <f t="shared" si="18"/>
        <v>Сон</v>
      </c>
      <c r="I143" s="12" t="str">
        <f t="shared" si="18"/>
        <v>Sueño</v>
      </c>
      <c r="J143" s="12" t="str">
        <f t="shared" si="18"/>
        <v>Sonno</v>
      </c>
      <c r="K143" s="12" t="str">
        <f t="shared" si="18"/>
        <v>Sommeil</v>
      </c>
      <c r="L143" s="12" t="str">
        <f t="shared" si="18"/>
        <v>Dormir</v>
      </c>
      <c r="M143" s="12" t="str">
        <f t="shared" si="18"/>
        <v>Sen</v>
      </c>
      <c r="N143" s="12" t="str">
        <f t="shared" si="18"/>
        <v>Uyku</v>
      </c>
      <c r="O143" s="12" t="str">
        <f t="shared" si="18"/>
        <v>Spát</v>
      </c>
      <c r="P143" s="12" t="str">
        <f t="shared" si="18"/>
        <v>Alvás</v>
      </c>
      <c r="Q143" s="12" t="str">
        <f t="shared" si="18"/>
        <v>Αδράνεια</v>
      </c>
      <c r="R143" s="12" t="str">
        <f t="shared" si="18"/>
        <v>Somn</v>
      </c>
      <c r="S143" s="12" t="str">
        <f t="shared" si="18"/>
        <v>Spánok</v>
      </c>
      <c r="T143" s="12" t="str">
        <f t="shared" si="18"/>
        <v>Tidur</v>
      </c>
      <c r="U143" s="12" t="str">
        <f t="shared" si="18"/>
        <v>Dormir</v>
      </c>
      <c r="V143" s="12" t="str">
        <f t="shared" si="18"/>
        <v>Spavanje</v>
      </c>
      <c r="W143" s="12" t="str">
        <f t="shared" si="18"/>
        <v>Miegas</v>
      </c>
      <c r="X143" s="12" t="str">
        <f t="shared" si="18"/>
        <v>Сон</v>
      </c>
    </row>
    <row r="144" customHeight="1" spans="1:24">
      <c r="A144" s="33" t="s">
        <v>2386</v>
      </c>
      <c r="B144" s="8" t="s">
        <v>2387</v>
      </c>
      <c r="C144" s="8" t="s">
        <v>2387</v>
      </c>
      <c r="D144" s="8" t="s">
        <v>2387</v>
      </c>
      <c r="E144" s="8" t="s">
        <v>2387</v>
      </c>
      <c r="F144" s="8" t="s">
        <v>2387</v>
      </c>
      <c r="G144" s="8" t="s">
        <v>2387</v>
      </c>
      <c r="H144" s="8" t="s">
        <v>2387</v>
      </c>
      <c r="I144" s="8" t="s">
        <v>2387</v>
      </c>
      <c r="J144" s="8" t="s">
        <v>2387</v>
      </c>
      <c r="K144" s="8" t="s">
        <v>2387</v>
      </c>
      <c r="L144" s="8" t="s">
        <v>2387</v>
      </c>
      <c r="M144" s="8" t="s">
        <v>2387</v>
      </c>
      <c r="N144" s="8" t="s">
        <v>2387</v>
      </c>
      <c r="O144" s="8" t="s">
        <v>2387</v>
      </c>
      <c r="P144" s="8" t="s">
        <v>2387</v>
      </c>
      <c r="Q144" s="8" t="s">
        <v>2387</v>
      </c>
      <c r="R144" s="8" t="s">
        <v>2387</v>
      </c>
      <c r="S144" s="8" t="s">
        <v>2387</v>
      </c>
      <c r="T144" s="8" t="s">
        <v>2387</v>
      </c>
      <c r="U144" s="8" t="s">
        <v>2387</v>
      </c>
      <c r="V144" s="8" t="s">
        <v>2387</v>
      </c>
      <c r="W144" s="8" t="s">
        <v>2387</v>
      </c>
      <c r="X144" s="8" t="s">
        <v>2387</v>
      </c>
    </row>
    <row r="145" customHeight="1" spans="1:24">
      <c r="A145" s="33" t="s">
        <v>2388</v>
      </c>
      <c r="B145" s="8" t="s">
        <v>2389</v>
      </c>
      <c r="C145" s="8" t="s">
        <v>2389</v>
      </c>
      <c r="D145" s="8" t="s">
        <v>2389</v>
      </c>
      <c r="E145" s="8" t="s">
        <v>2389</v>
      </c>
      <c r="F145" s="8" t="s">
        <v>2389</v>
      </c>
      <c r="G145" s="8" t="s">
        <v>2389</v>
      </c>
      <c r="H145" s="8" t="s">
        <v>2389</v>
      </c>
      <c r="I145" s="8" t="s">
        <v>2389</v>
      </c>
      <c r="J145" s="8" t="s">
        <v>2389</v>
      </c>
      <c r="K145" s="8" t="s">
        <v>2389</v>
      </c>
      <c r="L145" s="8" t="s">
        <v>2389</v>
      </c>
      <c r="M145" s="8" t="s">
        <v>2389</v>
      </c>
      <c r="N145" s="8" t="s">
        <v>2389</v>
      </c>
      <c r="O145" s="8" t="s">
        <v>2389</v>
      </c>
      <c r="P145" s="8" t="s">
        <v>2389</v>
      </c>
      <c r="Q145" s="8" t="s">
        <v>2389</v>
      </c>
      <c r="R145" s="8" t="s">
        <v>2389</v>
      </c>
      <c r="S145" s="8" t="s">
        <v>2389</v>
      </c>
      <c r="T145" s="8" t="s">
        <v>2389</v>
      </c>
      <c r="U145" s="8" t="s">
        <v>2389</v>
      </c>
      <c r="V145" s="8" t="s">
        <v>2389</v>
      </c>
      <c r="W145" s="8" t="s">
        <v>2389</v>
      </c>
      <c r="X145" s="8" t="s">
        <v>2389</v>
      </c>
    </row>
    <row r="146" customHeight="1" spans="1:24">
      <c r="A146" s="33" t="s">
        <v>2390</v>
      </c>
      <c r="B146" s="8" t="s">
        <v>2391</v>
      </c>
      <c r="C146" s="8" t="s">
        <v>2391</v>
      </c>
      <c r="D146" s="8" t="s">
        <v>2392</v>
      </c>
      <c r="E146" s="8" t="s">
        <v>2393</v>
      </c>
      <c r="F146" s="8" t="s">
        <v>2394</v>
      </c>
      <c r="G146" s="8" t="s">
        <v>2395</v>
      </c>
      <c r="H146" s="8" t="s">
        <v>2396</v>
      </c>
      <c r="I146" s="8" t="s">
        <v>2397</v>
      </c>
      <c r="J146" s="8" t="s">
        <v>2397</v>
      </c>
      <c r="K146" s="8" t="s">
        <v>2397</v>
      </c>
      <c r="L146" s="8" t="s">
        <v>2397</v>
      </c>
      <c r="M146" s="8" t="s">
        <v>2398</v>
      </c>
      <c r="N146" s="8" t="s">
        <v>2399</v>
      </c>
      <c r="O146" s="8" t="s">
        <v>2400</v>
      </c>
      <c r="P146" s="8" t="s">
        <v>2401</v>
      </c>
      <c r="Q146" s="8" t="s">
        <v>2402</v>
      </c>
      <c r="R146" s="8" t="s">
        <v>2403</v>
      </c>
      <c r="S146" s="8" t="s">
        <v>2404</v>
      </c>
      <c r="T146" s="8" t="s">
        <v>2405</v>
      </c>
      <c r="U146" s="8" t="s">
        <v>2397</v>
      </c>
      <c r="V146" s="8" t="s">
        <v>2406</v>
      </c>
      <c r="W146" s="8" t="s">
        <v>2407</v>
      </c>
      <c r="X146" s="8" t="s">
        <v>2408</v>
      </c>
    </row>
    <row r="147" customHeight="1" spans="1:24">
      <c r="A147" s="33" t="s">
        <v>2409</v>
      </c>
      <c r="B147" s="8" t="s">
        <v>2410</v>
      </c>
      <c r="C147" s="8" t="s">
        <v>2411</v>
      </c>
      <c r="D147" s="8" t="s">
        <v>2412</v>
      </c>
      <c r="E147" s="8" t="s">
        <v>2413</v>
      </c>
      <c r="F147" s="8" t="s">
        <v>2414</v>
      </c>
      <c r="G147" s="8" t="s">
        <v>2415</v>
      </c>
      <c r="H147" s="8" t="s">
        <v>2416</v>
      </c>
      <c r="I147" s="8" t="s">
        <v>2417</v>
      </c>
      <c r="J147" s="8" t="s">
        <v>2418</v>
      </c>
      <c r="K147" s="8" t="s">
        <v>2419</v>
      </c>
      <c r="L147" s="8" t="s">
        <v>2420</v>
      </c>
      <c r="M147" s="8" t="s">
        <v>2421</v>
      </c>
      <c r="N147" s="8" t="s">
        <v>2422</v>
      </c>
      <c r="O147" s="8" t="s">
        <v>2423</v>
      </c>
      <c r="P147" s="8" t="s">
        <v>2424</v>
      </c>
      <c r="Q147" s="8" t="s">
        <v>2425</v>
      </c>
      <c r="R147" s="8" t="s">
        <v>2426</v>
      </c>
      <c r="S147" s="8" t="s">
        <v>2427</v>
      </c>
      <c r="T147" s="8" t="s">
        <v>2428</v>
      </c>
      <c r="U147" s="8" t="s">
        <v>2420</v>
      </c>
      <c r="V147" s="8" t="s">
        <v>2429</v>
      </c>
      <c r="W147" s="8" t="s">
        <v>2430</v>
      </c>
      <c r="X147" s="8" t="s">
        <v>2431</v>
      </c>
    </row>
    <row r="148" customFormat="1" customHeight="1" spans="1:24">
      <c r="A148" s="33" t="s">
        <v>2432</v>
      </c>
      <c r="B148" s="25" t="str">
        <f>B67</f>
        <v>体温</v>
      </c>
      <c r="C148" s="25" t="str">
        <f t="shared" ref="C148:X148" si="19">C67</f>
        <v>體溫</v>
      </c>
      <c r="D148" s="25" t="str">
        <f t="shared" si="19"/>
        <v>Body temperature</v>
      </c>
      <c r="E148" s="25" t="str">
        <f t="shared" si="19"/>
        <v>体表温度</v>
      </c>
      <c r="F148" s="25" t="str">
        <f t="shared" si="19"/>
        <v>체온</v>
      </c>
      <c r="G148" s="25" t="str">
        <f t="shared" si="19"/>
        <v>Körpertemperatur</v>
      </c>
      <c r="H148" s="25" t="str">
        <f t="shared" si="19"/>
        <v>Температура</v>
      </c>
      <c r="I148" s="25" t="str">
        <f t="shared" si="19"/>
        <v>Temperatura</v>
      </c>
      <c r="J148" s="25" t="str">
        <f t="shared" si="19"/>
        <v>Temperatura</v>
      </c>
      <c r="K148" s="25" t="str">
        <f t="shared" si="19"/>
        <v>Température</v>
      </c>
      <c r="L148" s="25" t="str">
        <f t="shared" si="19"/>
        <v>Temperatura</v>
      </c>
      <c r="M148" s="25" t="str">
        <f t="shared" si="19"/>
        <v>Temperatura</v>
      </c>
      <c r="N148" s="25" t="str">
        <f t="shared" si="19"/>
        <v>Vücut ısısı</v>
      </c>
      <c r="O148" s="25" t="str">
        <f t="shared" si="19"/>
        <v>Tělesná teplota</v>
      </c>
      <c r="P148" s="25" t="str">
        <f t="shared" si="19"/>
        <v>Testhőm.</v>
      </c>
      <c r="Q148" s="25" t="str">
        <f t="shared" si="19"/>
        <v>Θερμοκρασία</v>
      </c>
      <c r="R148" s="25" t="str">
        <f t="shared" si="19"/>
        <v>Temperatură</v>
      </c>
      <c r="S148" s="25" t="str">
        <f t="shared" si="19"/>
        <v>Teplota</v>
      </c>
      <c r="T148" s="25" t="str">
        <f t="shared" si="19"/>
        <v>Suhu tubuh</v>
      </c>
      <c r="U148" s="25" t="str">
        <f t="shared" si="19"/>
        <v>Temperatura</v>
      </c>
      <c r="V148" s="25" t="str">
        <f t="shared" si="19"/>
        <v>Temperatura</v>
      </c>
      <c r="W148" s="25" t="str">
        <f t="shared" si="19"/>
        <v>Temperatūra</v>
      </c>
      <c r="X148" s="25" t="str">
        <f t="shared" si="19"/>
        <v>Температура</v>
      </c>
    </row>
    <row r="149" customFormat="1" customHeight="1" spans="1:24">
      <c r="A149" s="33" t="s">
        <v>2433</v>
      </c>
      <c r="B149" s="25" t="s">
        <v>2434</v>
      </c>
      <c r="C149" s="25" t="s">
        <v>2435</v>
      </c>
      <c r="D149" s="25" t="s">
        <v>2436</v>
      </c>
      <c r="E149" s="25" t="s">
        <v>2437</v>
      </c>
      <c r="F149" s="25" t="s">
        <v>2438</v>
      </c>
      <c r="G149" s="25" t="s">
        <v>2439</v>
      </c>
      <c r="H149" s="25" t="s">
        <v>2440</v>
      </c>
      <c r="I149" s="25" t="s">
        <v>2441</v>
      </c>
      <c r="J149" s="25" t="s">
        <v>2442</v>
      </c>
      <c r="K149" s="25" t="s">
        <v>2443</v>
      </c>
      <c r="L149" s="25" t="s">
        <v>2444</v>
      </c>
      <c r="M149" s="25" t="s">
        <v>2445</v>
      </c>
      <c r="N149" s="25" t="s">
        <v>2446</v>
      </c>
      <c r="O149" s="25" t="s">
        <v>2447</v>
      </c>
      <c r="P149" s="25" t="s">
        <v>2448</v>
      </c>
      <c r="Q149" s="25" t="s">
        <v>2449</v>
      </c>
      <c r="R149" s="25" t="s">
        <v>2450</v>
      </c>
      <c r="S149" s="25" t="s">
        <v>2451</v>
      </c>
      <c r="T149" s="25" t="s">
        <v>2452</v>
      </c>
      <c r="U149" s="25" t="s">
        <v>2453</v>
      </c>
      <c r="V149" s="25" t="s">
        <v>2454</v>
      </c>
      <c r="W149" s="25" t="s">
        <v>2455</v>
      </c>
      <c r="X149" s="25" t="s">
        <v>2456</v>
      </c>
    </row>
    <row r="150" customFormat="1" customHeight="1" spans="1:24">
      <c r="A150" s="33" t="s">
        <v>2457</v>
      </c>
      <c r="B150" s="8" t="str">
        <f>B135</f>
        <v>测量中</v>
      </c>
      <c r="C150" s="8" t="str">
        <f t="shared" ref="C150:X150" si="20">C135</f>
        <v>測量中</v>
      </c>
      <c r="D150" s="8" t="str">
        <f t="shared" si="20"/>
        <v>Measuring</v>
      </c>
      <c r="E150" s="8" t="str">
        <f t="shared" si="20"/>
        <v>測定中</v>
      </c>
      <c r="F150" s="8" t="str">
        <f t="shared" si="20"/>
        <v>측정중</v>
      </c>
      <c r="G150" s="8" t="str">
        <f t="shared" si="20"/>
        <v>Messen</v>
      </c>
      <c r="H150" s="8" t="str">
        <f t="shared" si="20"/>
        <v>Измерение</v>
      </c>
      <c r="I150" s="8" t="str">
        <f t="shared" si="20"/>
        <v>Medición</v>
      </c>
      <c r="J150" s="8" t="str">
        <f t="shared" si="20"/>
        <v>Misurando</v>
      </c>
      <c r="K150" s="8" t="str">
        <f t="shared" si="20"/>
        <v>Mesure</v>
      </c>
      <c r="L150" s="8" t="str">
        <f t="shared" si="20"/>
        <v>Em medição</v>
      </c>
      <c r="M150" s="8" t="str">
        <f t="shared" si="20"/>
        <v>Mierzenie</v>
      </c>
      <c r="N150" s="8" t="str">
        <f t="shared" si="20"/>
        <v>Ölçüm</v>
      </c>
      <c r="O150" s="8" t="str">
        <f t="shared" si="20"/>
        <v>Měření</v>
      </c>
      <c r="P150" s="8" t="str">
        <f t="shared" si="20"/>
        <v>Mérő</v>
      </c>
      <c r="Q150" s="8" t="str">
        <f t="shared" si="20"/>
        <v>Μέτρημα</v>
      </c>
      <c r="R150" s="8" t="str">
        <f t="shared" si="20"/>
        <v>Măsurare</v>
      </c>
      <c r="S150" s="8" t="str">
        <f t="shared" si="20"/>
        <v>Merané</v>
      </c>
      <c r="T150" s="8" t="str">
        <f t="shared" si="20"/>
        <v>Mengukur</v>
      </c>
      <c r="U150" s="8" t="str">
        <f t="shared" si="20"/>
        <v>Medindo</v>
      </c>
      <c r="V150" s="8" t="str">
        <f t="shared" si="20"/>
        <v>Mjerenje</v>
      </c>
      <c r="W150" s="8" t="str">
        <f t="shared" si="20"/>
        <v>Matavimas</v>
      </c>
      <c r="X150" s="8" t="str">
        <f t="shared" si="20"/>
        <v>Вимірювальна</v>
      </c>
    </row>
    <row r="151" customFormat="1" customHeight="1" spans="1:24">
      <c r="A151" s="33" t="s">
        <v>2458</v>
      </c>
      <c r="B151" s="25" t="s">
        <v>2459</v>
      </c>
      <c r="C151" s="25" t="s">
        <v>2460</v>
      </c>
      <c r="D151" s="25" t="s">
        <v>2461</v>
      </c>
      <c r="E151" s="25" t="s">
        <v>2462</v>
      </c>
      <c r="F151" s="26" t="s">
        <v>2463</v>
      </c>
      <c r="G151" s="25" t="s">
        <v>2464</v>
      </c>
      <c r="H151" s="25" t="s">
        <v>2465</v>
      </c>
      <c r="I151" s="25" t="s">
        <v>2464</v>
      </c>
      <c r="J151" s="25" t="s">
        <v>2466</v>
      </c>
      <c r="K151" s="25" t="s">
        <v>2464</v>
      </c>
      <c r="L151" s="25" t="s">
        <v>2464</v>
      </c>
      <c r="M151" s="25" t="s">
        <v>2467</v>
      </c>
      <c r="N151" s="25" t="s">
        <v>2464</v>
      </c>
      <c r="O151" s="25" t="s">
        <v>2468</v>
      </c>
      <c r="P151" s="25" t="s">
        <v>2469</v>
      </c>
      <c r="Q151" s="25" t="s">
        <v>2470</v>
      </c>
      <c r="R151" s="25" t="s">
        <v>2464</v>
      </c>
      <c r="S151" s="25" t="s">
        <v>2471</v>
      </c>
      <c r="T151" s="25" t="s">
        <v>2472</v>
      </c>
      <c r="U151" s="25" t="s">
        <v>2464</v>
      </c>
      <c r="V151" s="25" t="s">
        <v>2473</v>
      </c>
      <c r="W151" s="25" t="s">
        <v>2474</v>
      </c>
      <c r="X151" s="25" t="s">
        <v>2475</v>
      </c>
    </row>
    <row r="152" customFormat="1" customHeight="1" spans="1:24">
      <c r="A152" s="33" t="s">
        <v>2476</v>
      </c>
      <c r="B152" s="25" t="s">
        <v>2477</v>
      </c>
      <c r="C152" s="25" t="s">
        <v>2478</v>
      </c>
      <c r="D152" s="25" t="s">
        <v>2479</v>
      </c>
      <c r="E152" s="25" t="s">
        <v>2480</v>
      </c>
      <c r="F152" s="26" t="s">
        <v>2481</v>
      </c>
      <c r="G152" s="25" t="s">
        <v>2482</v>
      </c>
      <c r="H152" s="25" t="s">
        <v>2483</v>
      </c>
      <c r="I152" s="25" t="s">
        <v>2484</v>
      </c>
      <c r="J152" s="25" t="s">
        <v>2485</v>
      </c>
      <c r="K152" s="25" t="s">
        <v>2486</v>
      </c>
      <c r="L152" s="25" t="s">
        <v>2487</v>
      </c>
      <c r="M152" s="25" t="s">
        <v>2488</v>
      </c>
      <c r="N152" s="25" t="s">
        <v>2489</v>
      </c>
      <c r="O152" s="25" t="s">
        <v>2490</v>
      </c>
      <c r="P152" s="25" t="s">
        <v>2491</v>
      </c>
      <c r="Q152" s="25" t="s">
        <v>2492</v>
      </c>
      <c r="R152" s="25" t="s">
        <v>2493</v>
      </c>
      <c r="S152" s="25" t="s">
        <v>2490</v>
      </c>
      <c r="T152" s="25" t="s">
        <v>2494</v>
      </c>
      <c r="U152" s="25" t="s">
        <v>2487</v>
      </c>
      <c r="V152" s="25" t="s">
        <v>2495</v>
      </c>
      <c r="W152" s="25" t="s">
        <v>2496</v>
      </c>
      <c r="X152" s="25" t="s">
        <v>2497</v>
      </c>
    </row>
    <row r="153" customFormat="1" customHeight="1" spans="1:24">
      <c r="A153" s="33" t="s">
        <v>2498</v>
      </c>
      <c r="B153" s="25" t="s">
        <v>2499</v>
      </c>
      <c r="C153" s="25" t="s">
        <v>2500</v>
      </c>
      <c r="D153" s="25" t="s">
        <v>2501</v>
      </c>
      <c r="E153" s="25" t="s">
        <v>2502</v>
      </c>
      <c r="F153" s="26" t="s">
        <v>2503</v>
      </c>
      <c r="G153" s="25" t="s">
        <v>2504</v>
      </c>
      <c r="H153" s="25" t="s">
        <v>2505</v>
      </c>
      <c r="I153" s="25" t="s">
        <v>2506</v>
      </c>
      <c r="J153" s="25" t="s">
        <v>2034</v>
      </c>
      <c r="K153" s="25" t="s">
        <v>2507</v>
      </c>
      <c r="L153" s="25" t="s">
        <v>2508</v>
      </c>
      <c r="M153" s="25" t="s">
        <v>2509</v>
      </c>
      <c r="N153" s="25" t="s">
        <v>2510</v>
      </c>
      <c r="O153" s="25" t="s">
        <v>2511</v>
      </c>
      <c r="P153" s="25" t="s">
        <v>2512</v>
      </c>
      <c r="Q153" s="25" t="s">
        <v>2513</v>
      </c>
      <c r="R153" s="25" t="s">
        <v>2514</v>
      </c>
      <c r="S153" s="25" t="s">
        <v>2511</v>
      </c>
      <c r="T153" s="25" t="s">
        <v>2515</v>
      </c>
      <c r="U153" s="25" t="s">
        <v>2516</v>
      </c>
      <c r="V153" s="25" t="s">
        <v>2517</v>
      </c>
      <c r="W153" s="25" t="s">
        <v>2518</v>
      </c>
      <c r="X153" s="25" t="s">
        <v>2505</v>
      </c>
    </row>
    <row r="154" customFormat="1" customHeight="1" spans="1:24">
      <c r="A154" s="33" t="s">
        <v>2519</v>
      </c>
      <c r="B154" s="25" t="s">
        <v>2520</v>
      </c>
      <c r="C154" s="25" t="s">
        <v>2521</v>
      </c>
      <c r="D154" s="25" t="s">
        <v>2522</v>
      </c>
      <c r="E154" s="25" t="s">
        <v>2521</v>
      </c>
      <c r="F154" s="26" t="s">
        <v>2523</v>
      </c>
      <c r="G154" s="25" t="s">
        <v>2524</v>
      </c>
      <c r="H154" s="25" t="s">
        <v>2525</v>
      </c>
      <c r="I154" s="25" t="s">
        <v>2526</v>
      </c>
      <c r="J154" s="25" t="s">
        <v>2527</v>
      </c>
      <c r="K154" s="25" t="s">
        <v>2528</v>
      </c>
      <c r="L154" s="25" t="s">
        <v>2529</v>
      </c>
      <c r="M154" s="25" t="s">
        <v>2530</v>
      </c>
      <c r="N154" s="25" t="s">
        <v>2531</v>
      </c>
      <c r="O154" s="25" t="s">
        <v>2532</v>
      </c>
      <c r="P154" s="25" t="s">
        <v>2533</v>
      </c>
      <c r="Q154" s="25" t="s">
        <v>2534</v>
      </c>
      <c r="R154" s="25" t="s">
        <v>2535</v>
      </c>
      <c r="S154" s="25" t="s">
        <v>2536</v>
      </c>
      <c r="T154" s="25" t="s">
        <v>2537</v>
      </c>
      <c r="U154" s="25" t="s">
        <v>2529</v>
      </c>
      <c r="V154" s="25" t="s">
        <v>2536</v>
      </c>
      <c r="W154" s="25" t="s">
        <v>2538</v>
      </c>
      <c r="X154" s="25" t="s">
        <v>2539</v>
      </c>
    </row>
    <row r="155" customFormat="1" customHeight="1" spans="1:24">
      <c r="A155" s="33" t="s">
        <v>2540</v>
      </c>
      <c r="B155" s="25" t="str">
        <f>B148</f>
        <v>体温</v>
      </c>
      <c r="C155" s="25" t="str">
        <f t="shared" ref="C155:X155" si="21">C148</f>
        <v>體溫</v>
      </c>
      <c r="D155" s="25" t="str">
        <f t="shared" si="21"/>
        <v>Body temperature</v>
      </c>
      <c r="E155" s="25" t="str">
        <f t="shared" si="21"/>
        <v>体表温度</v>
      </c>
      <c r="F155" s="25" t="str">
        <f t="shared" si="21"/>
        <v>체온</v>
      </c>
      <c r="G155" s="25" t="str">
        <f t="shared" si="21"/>
        <v>Körpertemperatur</v>
      </c>
      <c r="H155" s="25" t="str">
        <f t="shared" si="21"/>
        <v>Температура</v>
      </c>
      <c r="I155" s="25" t="str">
        <f t="shared" si="21"/>
        <v>Temperatura</v>
      </c>
      <c r="J155" s="25" t="str">
        <f t="shared" si="21"/>
        <v>Temperatura</v>
      </c>
      <c r="K155" s="25" t="str">
        <f t="shared" si="21"/>
        <v>Température</v>
      </c>
      <c r="L155" s="25" t="str">
        <f t="shared" si="21"/>
        <v>Temperatura</v>
      </c>
      <c r="M155" s="25" t="str">
        <f t="shared" si="21"/>
        <v>Temperatura</v>
      </c>
      <c r="N155" s="25" t="str">
        <f t="shared" si="21"/>
        <v>Vücut ısısı</v>
      </c>
      <c r="O155" s="25" t="str">
        <f t="shared" si="21"/>
        <v>Tělesná teplota</v>
      </c>
      <c r="P155" s="25" t="str">
        <f t="shared" si="21"/>
        <v>Testhőm.</v>
      </c>
      <c r="Q155" s="25" t="str">
        <f t="shared" si="21"/>
        <v>Θερμοκρασία</v>
      </c>
      <c r="R155" s="25" t="str">
        <f t="shared" si="21"/>
        <v>Temperatură</v>
      </c>
      <c r="S155" s="25" t="str">
        <f t="shared" si="21"/>
        <v>Teplota</v>
      </c>
      <c r="T155" s="25" t="str">
        <f t="shared" si="21"/>
        <v>Suhu tubuh</v>
      </c>
      <c r="U155" s="25" t="str">
        <f t="shared" si="21"/>
        <v>Temperatura</v>
      </c>
      <c r="V155" s="25" t="str">
        <f t="shared" si="21"/>
        <v>Temperatura</v>
      </c>
      <c r="W155" s="25" t="str">
        <f t="shared" si="21"/>
        <v>Temperatūra</v>
      </c>
      <c r="X155" s="25" t="str">
        <f t="shared" si="21"/>
        <v>Температура</v>
      </c>
    </row>
    <row r="156" s="1" customFormat="1" customHeight="1" spans="1:24">
      <c r="A156" s="33" t="s">
        <v>2541</v>
      </c>
      <c r="B156" s="12" t="str">
        <f t="shared" ref="B156:X156" si="22">B68</f>
        <v>血糖</v>
      </c>
      <c r="C156" s="12" t="str">
        <f t="shared" si="22"/>
        <v>血糖</v>
      </c>
      <c r="D156" s="12" t="str">
        <f t="shared" si="22"/>
        <v>Blood Glucose</v>
      </c>
      <c r="E156" s="12" t="str">
        <f t="shared" si="22"/>
        <v>血糖</v>
      </c>
      <c r="F156" s="12" t="str">
        <f t="shared" si="22"/>
        <v>혈당</v>
      </c>
      <c r="G156" s="12" t="str">
        <f t="shared" si="22"/>
        <v>Blutzucker</v>
      </c>
      <c r="H156" s="12" t="str">
        <f t="shared" si="22"/>
        <v>Глюкоза</v>
      </c>
      <c r="I156" s="12" t="str">
        <f t="shared" si="22"/>
        <v>Glucemia</v>
      </c>
      <c r="J156" s="12" t="str">
        <f t="shared" si="22"/>
        <v>Glicemia</v>
      </c>
      <c r="K156" s="12" t="str">
        <f t="shared" si="22"/>
        <v>Glucose sanguin</v>
      </c>
      <c r="L156" s="12" t="str">
        <f t="shared" si="22"/>
        <v>Glicose no sangue</v>
      </c>
      <c r="M156" s="12" t="str">
        <f t="shared" si="22"/>
        <v>Glukoza we krwi</v>
      </c>
      <c r="N156" s="12" t="str">
        <f t="shared" si="22"/>
        <v>Kan şekeri</v>
      </c>
      <c r="O156" s="12" t="str">
        <f t="shared" si="22"/>
        <v>Krevní cukr</v>
      </c>
      <c r="P156" s="12" t="str">
        <f t="shared" si="22"/>
        <v>Vércukor</v>
      </c>
      <c r="Q156" s="12" t="str">
        <f t="shared" si="22"/>
        <v>Γλυκόζη αίματος</v>
      </c>
      <c r="R156" s="12" t="str">
        <f t="shared" si="22"/>
        <v>Glicemie</v>
      </c>
      <c r="S156" s="12" t="str">
        <f t="shared" si="22"/>
        <v>Krvný glukóza</v>
      </c>
      <c r="T156" s="12" t="str">
        <f t="shared" si="22"/>
        <v>Gula Darah</v>
      </c>
      <c r="U156" s="12" t="str">
        <f t="shared" si="22"/>
        <v>Glicemia</v>
      </c>
      <c r="V156" s="12" t="str">
        <f t="shared" si="22"/>
        <v>Šećer u krvi</v>
      </c>
      <c r="W156" s="12" t="str">
        <f t="shared" si="22"/>
        <v>Cukrus kraujyje</v>
      </c>
      <c r="X156" s="12" t="str">
        <f t="shared" si="22"/>
        <v>Цукор у крові</v>
      </c>
    </row>
    <row r="157" s="1" customFormat="1" customHeight="1" spans="1:24">
      <c r="A157" s="33" t="s">
        <v>2542</v>
      </c>
      <c r="B157" s="8" t="s">
        <v>2543</v>
      </c>
      <c r="C157" s="8" t="s">
        <v>2543</v>
      </c>
      <c r="D157" s="8" t="s">
        <v>2543</v>
      </c>
      <c r="E157" s="8" t="s">
        <v>2543</v>
      </c>
      <c r="F157" s="8" t="s">
        <v>2543</v>
      </c>
      <c r="G157" s="8" t="s">
        <v>2543</v>
      </c>
      <c r="H157" s="8" t="s">
        <v>2543</v>
      </c>
      <c r="I157" s="8" t="s">
        <v>2543</v>
      </c>
      <c r="J157" s="8" t="s">
        <v>2543</v>
      </c>
      <c r="K157" s="8" t="s">
        <v>2543</v>
      </c>
      <c r="L157" s="8" t="s">
        <v>2543</v>
      </c>
      <c r="M157" s="8" t="s">
        <v>2543</v>
      </c>
      <c r="N157" s="8" t="s">
        <v>2543</v>
      </c>
      <c r="O157" s="8" t="s">
        <v>2543</v>
      </c>
      <c r="P157" s="8" t="s">
        <v>2543</v>
      </c>
      <c r="Q157" s="8" t="s">
        <v>2543</v>
      </c>
      <c r="R157" s="8" t="s">
        <v>2543</v>
      </c>
      <c r="S157" s="8" t="s">
        <v>2543</v>
      </c>
      <c r="T157" s="8" t="s">
        <v>2543</v>
      </c>
      <c r="U157" s="8" t="s">
        <v>2543</v>
      </c>
      <c r="V157" s="8" t="s">
        <v>2543</v>
      </c>
      <c r="W157" s="8" t="s">
        <v>2543</v>
      </c>
      <c r="X157" s="8" t="s">
        <v>2543</v>
      </c>
    </row>
    <row r="158" s="1" customFormat="1" customHeight="1" spans="1:24">
      <c r="A158" s="33" t="s">
        <v>2544</v>
      </c>
      <c r="B158" s="8" t="str">
        <f t="shared" ref="B158:X158" si="23">B134</f>
        <v>开始</v>
      </c>
      <c r="C158" s="8" t="str">
        <f t="shared" si="23"/>
        <v>開始</v>
      </c>
      <c r="D158" s="8" t="str">
        <f t="shared" si="23"/>
        <v>Start</v>
      </c>
      <c r="E158" s="8" t="str">
        <f t="shared" si="23"/>
        <v>開始</v>
      </c>
      <c r="F158" s="8" t="str">
        <f t="shared" si="23"/>
        <v>시작</v>
      </c>
      <c r="G158" s="8" t="str">
        <f t="shared" si="23"/>
        <v>Start</v>
      </c>
      <c r="H158" s="8" t="str">
        <f t="shared" si="23"/>
        <v>Старт</v>
      </c>
      <c r="I158" s="8" t="str">
        <f t="shared" si="23"/>
        <v>Comenzar</v>
      </c>
      <c r="J158" s="8" t="str">
        <f t="shared" si="23"/>
        <v>Iniziare</v>
      </c>
      <c r="K158" s="8" t="str">
        <f t="shared" si="23"/>
        <v>Démarrer</v>
      </c>
      <c r="L158" s="8" t="str">
        <f t="shared" si="23"/>
        <v>Iniciar</v>
      </c>
      <c r="M158" s="8" t="str">
        <f t="shared" si="23"/>
        <v>Start</v>
      </c>
      <c r="N158" s="8" t="str">
        <f t="shared" si="23"/>
        <v>Başla</v>
      </c>
      <c r="O158" s="8" t="str">
        <f t="shared" si="23"/>
        <v>Start</v>
      </c>
      <c r="P158" s="8" t="str">
        <f t="shared" si="23"/>
        <v>Rajt</v>
      </c>
      <c r="Q158" s="8" t="str">
        <f t="shared" si="23"/>
        <v>Έναρξη</v>
      </c>
      <c r="R158" s="8" t="str">
        <f t="shared" si="23"/>
        <v>Start</v>
      </c>
      <c r="S158" s="8" t="str">
        <f t="shared" si="23"/>
        <v>Štart</v>
      </c>
      <c r="T158" s="8" t="str">
        <f t="shared" si="23"/>
        <v>Mulai</v>
      </c>
      <c r="U158" s="8" t="str">
        <f t="shared" si="23"/>
        <v>Começar</v>
      </c>
      <c r="V158" s="8" t="str">
        <f t="shared" si="23"/>
        <v>Početak</v>
      </c>
      <c r="W158" s="8" t="str">
        <f t="shared" si="23"/>
        <v>Pradžia</v>
      </c>
      <c r="X158" s="8" t="str">
        <f t="shared" si="23"/>
        <v>Почніть</v>
      </c>
    </row>
    <row r="159" s="1" customFormat="1" customHeight="1" spans="1:24">
      <c r="A159" s="33" t="s">
        <v>2545</v>
      </c>
      <c r="B159" s="8" t="str">
        <f t="shared" ref="B159:X159" si="24">B135</f>
        <v>测量中</v>
      </c>
      <c r="C159" s="8" t="str">
        <f t="shared" si="24"/>
        <v>測量中</v>
      </c>
      <c r="D159" s="8" t="str">
        <f t="shared" si="24"/>
        <v>Measuring</v>
      </c>
      <c r="E159" s="8" t="str">
        <f t="shared" si="24"/>
        <v>測定中</v>
      </c>
      <c r="F159" s="8" t="str">
        <f t="shared" si="24"/>
        <v>측정중</v>
      </c>
      <c r="G159" s="8" t="str">
        <f t="shared" si="24"/>
        <v>Messen</v>
      </c>
      <c r="H159" s="8" t="str">
        <f t="shared" si="24"/>
        <v>Измерение</v>
      </c>
      <c r="I159" s="8" t="str">
        <f t="shared" si="24"/>
        <v>Medición</v>
      </c>
      <c r="J159" s="8" t="str">
        <f t="shared" si="24"/>
        <v>Misurando</v>
      </c>
      <c r="K159" s="8" t="str">
        <f t="shared" si="24"/>
        <v>Mesure</v>
      </c>
      <c r="L159" s="8" t="str">
        <f t="shared" si="24"/>
        <v>Em medição</v>
      </c>
      <c r="M159" s="8" t="str">
        <f t="shared" si="24"/>
        <v>Mierzenie</v>
      </c>
      <c r="N159" s="8" t="str">
        <f t="shared" si="24"/>
        <v>Ölçüm</v>
      </c>
      <c r="O159" s="8" t="str">
        <f t="shared" si="24"/>
        <v>Měření</v>
      </c>
      <c r="P159" s="8" t="str">
        <f t="shared" si="24"/>
        <v>Mérő</v>
      </c>
      <c r="Q159" s="8" t="str">
        <f t="shared" si="24"/>
        <v>Μέτρημα</v>
      </c>
      <c r="R159" s="8" t="str">
        <f t="shared" si="24"/>
        <v>Măsurare</v>
      </c>
      <c r="S159" s="8" t="str">
        <f t="shared" si="24"/>
        <v>Merané</v>
      </c>
      <c r="T159" s="8" t="str">
        <f t="shared" si="24"/>
        <v>Mengukur</v>
      </c>
      <c r="U159" s="8" t="str">
        <f t="shared" si="24"/>
        <v>Medindo</v>
      </c>
      <c r="V159" s="8" t="str">
        <f t="shared" si="24"/>
        <v>Mjerenje</v>
      </c>
      <c r="W159" s="8" t="str">
        <f t="shared" si="24"/>
        <v>Matavimas</v>
      </c>
      <c r="X159" s="8" t="str">
        <f t="shared" si="24"/>
        <v>Вимірювальна</v>
      </c>
    </row>
    <row r="160" s="1" customFormat="1" customHeight="1" spans="1:24">
      <c r="A160" s="33" t="s">
        <v>2546</v>
      </c>
      <c r="B160" s="8" t="s">
        <v>2547</v>
      </c>
      <c r="C160" s="8" t="s">
        <v>2548</v>
      </c>
      <c r="D160" s="8" t="s">
        <v>2549</v>
      </c>
      <c r="E160" s="8" t="s">
        <v>2550</v>
      </c>
      <c r="F160" s="31" t="s">
        <v>2551</v>
      </c>
      <c r="G160" s="8" t="s">
        <v>2552</v>
      </c>
      <c r="H160" s="8" t="s">
        <v>2553</v>
      </c>
      <c r="I160" s="8" t="s">
        <v>2554</v>
      </c>
      <c r="J160" s="8" t="s">
        <v>2555</v>
      </c>
      <c r="K160" s="8" t="s">
        <v>2556</v>
      </c>
      <c r="L160" s="8" t="s">
        <v>2557</v>
      </c>
      <c r="M160" s="8" t="s">
        <v>2558</v>
      </c>
      <c r="N160" s="8" t="s">
        <v>2559</v>
      </c>
      <c r="O160" s="8" t="s">
        <v>2560</v>
      </c>
      <c r="P160" s="8" t="s">
        <v>2561</v>
      </c>
      <c r="Q160" s="8" t="s">
        <v>2562</v>
      </c>
      <c r="R160" s="8" t="s">
        <v>2563</v>
      </c>
      <c r="S160" s="8" t="s">
        <v>2564</v>
      </c>
      <c r="T160" s="8" t="s">
        <v>2565</v>
      </c>
      <c r="U160" s="8" t="s">
        <v>2557</v>
      </c>
      <c r="V160" s="8" t="s">
        <v>2566</v>
      </c>
      <c r="W160" s="8" t="s">
        <v>2567</v>
      </c>
      <c r="X160" s="8" t="s">
        <v>2568</v>
      </c>
    </row>
    <row r="161" s="1" customFormat="1" customHeight="1" spans="1:24">
      <c r="A161" s="33" t="s">
        <v>2569</v>
      </c>
      <c r="B161" s="8" t="str">
        <f t="shared" ref="B161:X161" si="25">B136</f>
        <v>测量失败</v>
      </c>
      <c r="C161" s="8" t="str">
        <f t="shared" si="25"/>
        <v>測量失敗</v>
      </c>
      <c r="D161" s="8" t="str">
        <f t="shared" si="25"/>
        <v>Failed</v>
      </c>
      <c r="E161" s="8" t="str">
        <f t="shared" si="25"/>
        <v>測定失敗</v>
      </c>
      <c r="F161" s="8" t="str">
        <f t="shared" si="25"/>
        <v>측정 실패</v>
      </c>
      <c r="G161" s="8" t="str">
        <f t="shared" si="25"/>
        <v>Fehlgeschlagen</v>
      </c>
      <c r="H161" s="8" t="str">
        <f t="shared" si="25"/>
        <v>Не удалось</v>
      </c>
      <c r="I161" s="8" t="str">
        <f t="shared" si="25"/>
        <v>Fallado</v>
      </c>
      <c r="J161" s="8" t="str">
        <f t="shared" si="25"/>
        <v>Fallita</v>
      </c>
      <c r="K161" s="8" t="str">
        <f t="shared" si="25"/>
        <v>Échoué</v>
      </c>
      <c r="L161" s="8" t="str">
        <f t="shared" si="25"/>
        <v>Falha</v>
      </c>
      <c r="M161" s="8" t="str">
        <f t="shared" si="25"/>
        <v>Nieudany</v>
      </c>
      <c r="N161" s="8" t="str">
        <f t="shared" si="25"/>
        <v>Başarısız</v>
      </c>
      <c r="O161" s="8" t="str">
        <f t="shared" si="25"/>
        <v>Selhalo</v>
      </c>
      <c r="P161" s="8" t="str">
        <f t="shared" si="25"/>
        <v>Sikertelen</v>
      </c>
      <c r="Q161" s="8" t="str">
        <f t="shared" si="25"/>
        <v>Απέτυχε</v>
      </c>
      <c r="R161" s="8" t="str">
        <f t="shared" si="25"/>
        <v>Eşuat</v>
      </c>
      <c r="S161" s="8" t="str">
        <f t="shared" si="25"/>
        <v>Zlyhalo</v>
      </c>
      <c r="T161" s="8" t="str">
        <f t="shared" si="25"/>
        <v>Gagal</v>
      </c>
      <c r="U161" s="8" t="str">
        <f t="shared" si="25"/>
        <v>Falha</v>
      </c>
      <c r="V161" s="8" t="str">
        <f t="shared" si="25"/>
        <v>Neuspjeh</v>
      </c>
      <c r="W161" s="8" t="str">
        <f t="shared" si="25"/>
        <v>Nepavyko</v>
      </c>
      <c r="X161" s="8" t="str">
        <f t="shared" si="25"/>
        <v>Не вдалося</v>
      </c>
    </row>
    <row r="162" s="1" customFormat="1" customHeight="1" spans="1:24">
      <c r="A162" s="33" t="s">
        <v>2570</v>
      </c>
      <c r="B162" s="8" t="str">
        <f t="shared" ref="B162:X162" si="26">B137</f>
        <v>请保持静止并戴紧手表</v>
      </c>
      <c r="C162" s="8" t="str">
        <f t="shared" si="26"/>
        <v>請保持靜止並戴緊手錶</v>
      </c>
      <c r="D162" s="8" t="str">
        <f t="shared" si="26"/>
        <v>Stay still and tighten watch</v>
      </c>
      <c r="E162" s="8" t="str">
        <f t="shared" si="26"/>
        <v>じっとしていると時計を締めます</v>
      </c>
      <c r="F162" s="8" t="str">
        <f t="shared" si="26"/>
        <v>가만히 계시고 시계를 꽉 차세요.</v>
      </c>
      <c r="G162" s="8" t="str">
        <f t="shared" si="26"/>
        <v>Bleib ruhig und ziehe die Uhr fest</v>
      </c>
      <c r="H162" s="8" t="str">
        <f t="shared" si="26"/>
        <v>Оставайся на месте и затягивай часы</v>
      </c>
      <c r="I162" s="8" t="str">
        <f t="shared" si="26"/>
        <v>Quédate quieto y aprieta el reloj</v>
      </c>
      <c r="J162" s="8" t="str">
        <f t="shared" si="26"/>
        <v>Rimani fermo e stringi l'orologio</v>
      </c>
      <c r="K162" s="8" t="str">
        <f t="shared" si="26"/>
        <v>Restez immobile et serrez la montre</v>
      </c>
      <c r="L162" s="8" t="str">
        <f t="shared" si="26"/>
        <v>Fique parado e aperte o relógio</v>
      </c>
      <c r="M162" s="8" t="str">
        <f t="shared" si="26"/>
        <v>Nie ruszaj się i zaciśnij zegarek</v>
      </c>
      <c r="N162" s="8" t="str">
        <f t="shared" si="26"/>
        <v>Hareketsiz kalın ve sıkın İzle</v>
      </c>
      <c r="O162" s="8" t="str">
        <f t="shared" si="26"/>
        <v>Zůstaňte v klidu a utáhněte hodinky</v>
      </c>
      <c r="P162" s="8" t="str">
        <f t="shared" si="26"/>
        <v>Maradj nyugton és húzza meg karóra</v>
      </c>
      <c r="Q162" s="8" t="str">
        <f t="shared" si="26"/>
        <v>Μείνετε ακίνητοι και σφίξτε το Ρολόι</v>
      </c>
      <c r="R162" s="8" t="str">
        <f t="shared" si="26"/>
        <v>Stai nemișcat și strânge Ceasul</v>
      </c>
      <c r="S162" s="8" t="str">
        <f t="shared" si="26"/>
        <v>Neúchytte sa a sprísnite hodinky</v>
      </c>
      <c r="T162" s="8" t="str">
        <f t="shared" si="26"/>
        <v>Tetap diam dan kencangkan Tonton</v>
      </c>
      <c r="U162" s="8" t="str">
        <f t="shared" si="26"/>
        <v>Permaneça imóvel e ajuste relógio</v>
      </c>
      <c r="V162" s="8" t="str">
        <f t="shared" si="26"/>
        <v>Ostanite mirni i zategnite sat</v>
      </c>
      <c r="W162" s="8" t="str">
        <f t="shared" si="26"/>
        <v>Likti ramiam ir priveržti Laikrodį</v>
      </c>
      <c r="X162" s="8" t="str">
        <f t="shared" si="26"/>
        <v>Залишитися ще і затягнути годинник</v>
      </c>
    </row>
    <row r="163" customHeight="1" spans="1:24">
      <c r="A163" s="33" t="s">
        <v>2571</v>
      </c>
      <c r="B163" s="12" t="str">
        <f t="shared" ref="B163:X163" si="27">B69</f>
        <v>天气</v>
      </c>
      <c r="C163" s="12" t="str">
        <f t="shared" si="27"/>
        <v>天氣</v>
      </c>
      <c r="D163" s="12" t="str">
        <f t="shared" si="27"/>
        <v>Weather</v>
      </c>
      <c r="E163" s="12" t="str">
        <f t="shared" si="27"/>
        <v>天気</v>
      </c>
      <c r="F163" s="12" t="str">
        <f t="shared" si="27"/>
        <v>날씨</v>
      </c>
      <c r="G163" s="12" t="str">
        <f t="shared" si="27"/>
        <v>Wetter</v>
      </c>
      <c r="H163" s="12" t="str">
        <f t="shared" si="27"/>
        <v>Погода</v>
      </c>
      <c r="I163" s="12" t="str">
        <f t="shared" si="27"/>
        <v>Tiempo</v>
      </c>
      <c r="J163" s="12" t="str">
        <f t="shared" si="27"/>
        <v>Meteo</v>
      </c>
      <c r="K163" s="12" t="str">
        <f t="shared" si="27"/>
        <v>Météo</v>
      </c>
      <c r="L163" s="12" t="str">
        <f t="shared" si="27"/>
        <v>Meteorologia</v>
      </c>
      <c r="M163" s="12" t="str">
        <f t="shared" si="27"/>
        <v>Pogoda</v>
      </c>
      <c r="N163" s="12" t="str">
        <f t="shared" si="27"/>
        <v>Hava Durumu</v>
      </c>
      <c r="O163" s="12" t="str">
        <f t="shared" si="27"/>
        <v>Počasí</v>
      </c>
      <c r="P163" s="12" t="str">
        <f t="shared" si="27"/>
        <v>Időjárás</v>
      </c>
      <c r="Q163" s="12" t="str">
        <f t="shared" si="27"/>
        <v>Καιρός</v>
      </c>
      <c r="R163" s="12" t="str">
        <f t="shared" si="27"/>
        <v>Meteo</v>
      </c>
      <c r="S163" s="12" t="str">
        <f t="shared" si="27"/>
        <v>Počasie</v>
      </c>
      <c r="T163" s="12" t="str">
        <f t="shared" si="27"/>
        <v>Cuaca</v>
      </c>
      <c r="U163" s="12" t="str">
        <f t="shared" si="27"/>
        <v>Tempo</v>
      </c>
      <c r="V163" s="12" t="str">
        <f t="shared" si="27"/>
        <v>Vrijeme</v>
      </c>
      <c r="W163" s="12" t="str">
        <f t="shared" si="27"/>
        <v>Oras</v>
      </c>
      <c r="X163" s="12" t="str">
        <f t="shared" si="27"/>
        <v>Погода</v>
      </c>
    </row>
    <row r="164" customHeight="1" spans="1:24">
      <c r="A164" s="33" t="s">
        <v>2572</v>
      </c>
      <c r="B164" s="8" t="s">
        <v>2573</v>
      </c>
      <c r="C164" s="8" t="s">
        <v>2573</v>
      </c>
      <c r="D164" s="8" t="s">
        <v>2574</v>
      </c>
      <c r="E164" s="8" t="s">
        <v>2573</v>
      </c>
      <c r="F164" s="8" t="s">
        <v>2575</v>
      </c>
      <c r="G164" s="8" t="s">
        <v>2576</v>
      </c>
      <c r="H164" s="8" t="s">
        <v>2577</v>
      </c>
      <c r="I164" s="8" t="s">
        <v>2578</v>
      </c>
      <c r="J164" s="8" t="s">
        <v>2579</v>
      </c>
      <c r="K164" s="8" t="s">
        <v>2580</v>
      </c>
      <c r="L164" s="8" t="s">
        <v>2581</v>
      </c>
      <c r="M164" s="8" t="s">
        <v>2582</v>
      </c>
      <c r="N164" s="8" t="s">
        <v>2583</v>
      </c>
      <c r="O164" s="8" t="s">
        <v>2584</v>
      </c>
      <c r="P164" s="8" t="s">
        <v>2585</v>
      </c>
      <c r="Q164" s="8" t="s">
        <v>2586</v>
      </c>
      <c r="R164" s="8" t="s">
        <v>2587</v>
      </c>
      <c r="S164" s="8" t="s">
        <v>2588</v>
      </c>
      <c r="T164" s="8" t="s">
        <v>2589</v>
      </c>
      <c r="U164" s="8" t="s">
        <v>2581</v>
      </c>
      <c r="V164" s="8" t="s">
        <v>2590</v>
      </c>
      <c r="W164" s="8" t="s">
        <v>2591</v>
      </c>
      <c r="X164" s="8" t="s">
        <v>2577</v>
      </c>
    </row>
    <row r="165" ht="60" customHeight="1" spans="1:24">
      <c r="A165" s="33" t="s">
        <v>2592</v>
      </c>
      <c r="B165" s="8" t="s">
        <v>2593</v>
      </c>
      <c r="C165" s="8" t="s">
        <v>2594</v>
      </c>
      <c r="D165" s="8" t="s">
        <v>2595</v>
      </c>
      <c r="E165" s="8" t="s">
        <v>2596</v>
      </c>
      <c r="F165" s="8" t="s">
        <v>2597</v>
      </c>
      <c r="G165" s="8" t="s">
        <v>2598</v>
      </c>
      <c r="H165" s="8" t="s">
        <v>2599</v>
      </c>
      <c r="I165" s="8" t="s">
        <v>2600</v>
      </c>
      <c r="J165" s="8" t="s">
        <v>2601</v>
      </c>
      <c r="K165" s="8" t="s">
        <v>2602</v>
      </c>
      <c r="L165" s="8" t="s">
        <v>2599</v>
      </c>
      <c r="M165" s="8" t="s">
        <v>2603</v>
      </c>
      <c r="N165" s="8" t="s">
        <v>2604</v>
      </c>
      <c r="O165" s="8" t="s">
        <v>2605</v>
      </c>
      <c r="P165" s="8" t="s">
        <v>2606</v>
      </c>
      <c r="Q165" s="8" t="s">
        <v>2607</v>
      </c>
      <c r="R165" s="8" t="s">
        <v>2608</v>
      </c>
      <c r="S165" s="8" t="s">
        <v>2609</v>
      </c>
      <c r="T165" s="8" t="s">
        <v>2610</v>
      </c>
      <c r="U165" s="8" t="s">
        <v>2599</v>
      </c>
      <c r="V165" s="8" t="s">
        <v>2611</v>
      </c>
      <c r="W165" s="8" t="s">
        <v>2612</v>
      </c>
      <c r="X165" s="8" t="s">
        <v>2613</v>
      </c>
    </row>
    <row r="166" customHeight="1" spans="1:24">
      <c r="A166" s="33" t="s">
        <v>2614</v>
      </c>
      <c r="B166" s="18" t="str">
        <f t="shared" ref="B166:X166" si="28">B70</f>
        <v>拨号</v>
      </c>
      <c r="C166" s="12" t="str">
        <f t="shared" si="28"/>
        <v>撥號</v>
      </c>
      <c r="D166" s="12" t="str">
        <f t="shared" si="28"/>
        <v>Call</v>
      </c>
      <c r="E166" s="12" t="str">
        <f t="shared" si="28"/>
        <v>ダイヤル</v>
      </c>
      <c r="F166" s="12" t="str">
        <f t="shared" si="28"/>
        <v>통화</v>
      </c>
      <c r="G166" s="12" t="str">
        <f t="shared" si="28"/>
        <v>Anruf</v>
      </c>
      <c r="H166" s="12" t="str">
        <f t="shared" si="28"/>
        <v>Вызов</v>
      </c>
      <c r="I166" s="12" t="str">
        <f t="shared" si="28"/>
        <v>Llamada</v>
      </c>
      <c r="J166" s="12" t="str">
        <f t="shared" si="28"/>
        <v>Chiamata</v>
      </c>
      <c r="K166" s="12" t="str">
        <f t="shared" si="28"/>
        <v>Composer</v>
      </c>
      <c r="L166" s="12" t="str">
        <f t="shared" si="28"/>
        <v>Chamar</v>
      </c>
      <c r="M166" s="12" t="str">
        <f t="shared" si="28"/>
        <v>Połączenie</v>
      </c>
      <c r="N166" s="12" t="str">
        <f t="shared" si="28"/>
        <v>Arama</v>
      </c>
      <c r="O166" s="12" t="str">
        <f t="shared" si="28"/>
        <v>Hovor</v>
      </c>
      <c r="P166" s="12" t="str">
        <f t="shared" si="28"/>
        <v>Gombok</v>
      </c>
      <c r="Q166" s="12" t="str">
        <f t="shared" si="28"/>
        <v>Κλήση</v>
      </c>
      <c r="R166" s="12" t="str">
        <f t="shared" si="28"/>
        <v>Apelare</v>
      </c>
      <c r="S166" s="12" t="str">
        <f t="shared" si="28"/>
        <v>Hovor</v>
      </c>
      <c r="T166" s="12" t="str">
        <f t="shared" si="28"/>
        <v>Panggilan</v>
      </c>
      <c r="U166" s="12" t="str">
        <f t="shared" si="28"/>
        <v>Chamada</v>
      </c>
      <c r="V166" s="12" t="str">
        <f t="shared" si="28"/>
        <v>Poziv</v>
      </c>
      <c r="W166" s="12" t="str">
        <f t="shared" si="28"/>
        <v>Skambinti</v>
      </c>
      <c r="X166" s="12" t="str">
        <f t="shared" si="28"/>
        <v>Циферблат</v>
      </c>
    </row>
    <row r="167" customHeight="1" spans="1:24">
      <c r="A167" s="33" t="s">
        <v>2615</v>
      </c>
      <c r="B167" s="18" t="str">
        <f t="shared" ref="B167:X167" si="29">B71</f>
        <v>联系人</v>
      </c>
      <c r="C167" s="12" t="str">
        <f t="shared" si="29"/>
        <v>聯絡人</v>
      </c>
      <c r="D167" s="12" t="str">
        <f t="shared" si="29"/>
        <v>Contacts</v>
      </c>
      <c r="E167" s="12" t="str">
        <f t="shared" si="29"/>
        <v>連絡先</v>
      </c>
      <c r="F167" s="12" t="str">
        <f t="shared" si="29"/>
        <v>연락처</v>
      </c>
      <c r="G167" s="12" t="str">
        <f t="shared" si="29"/>
        <v>Kontakte</v>
      </c>
      <c r="H167" s="12" t="str">
        <f t="shared" si="29"/>
        <v>Контакты</v>
      </c>
      <c r="I167" s="12" t="str">
        <f t="shared" si="29"/>
        <v>Contactos</v>
      </c>
      <c r="J167" s="12" t="str">
        <f t="shared" si="29"/>
        <v>Contatti</v>
      </c>
      <c r="K167" s="12" t="str">
        <f t="shared" si="29"/>
        <v>Contact</v>
      </c>
      <c r="L167" s="12" t="str">
        <f t="shared" si="29"/>
        <v>Contactos</v>
      </c>
      <c r="M167" s="12" t="str">
        <f t="shared" si="29"/>
        <v>Kontakty</v>
      </c>
      <c r="N167" s="12" t="str">
        <f t="shared" si="29"/>
        <v>Kişiler</v>
      </c>
      <c r="O167" s="12" t="str">
        <f t="shared" si="29"/>
        <v>Kontakty</v>
      </c>
      <c r="P167" s="12" t="str">
        <f t="shared" si="29"/>
        <v>Kontaktok</v>
      </c>
      <c r="Q167" s="12" t="str">
        <f t="shared" si="29"/>
        <v>Επαφές</v>
      </c>
      <c r="R167" s="12" t="str">
        <f t="shared" si="29"/>
        <v>Contacte</v>
      </c>
      <c r="S167" s="12" t="str">
        <f t="shared" si="29"/>
        <v>Kontakty</v>
      </c>
      <c r="T167" s="12" t="str">
        <f t="shared" si="29"/>
        <v>Kontak</v>
      </c>
      <c r="U167" s="12" t="str">
        <f t="shared" si="29"/>
        <v>Contatos</v>
      </c>
      <c r="V167" s="12" t="str">
        <f t="shared" si="29"/>
        <v>Kontakti</v>
      </c>
      <c r="W167" s="12" t="str">
        <f t="shared" si="29"/>
        <v>Kontaktai</v>
      </c>
      <c r="X167" s="12" t="str">
        <f t="shared" si="29"/>
        <v>Контакти</v>
      </c>
    </row>
    <row r="168" customHeight="1" spans="1:24">
      <c r="A168" s="33" t="s">
        <v>2616</v>
      </c>
      <c r="B168" s="18" t="str">
        <f t="shared" ref="B168:X168" si="30">B72</f>
        <v>通话记录</v>
      </c>
      <c r="C168" s="12" t="str">
        <f t="shared" si="30"/>
        <v>通話記錄</v>
      </c>
      <c r="D168" s="12" t="str">
        <f t="shared" si="30"/>
        <v>Call Log</v>
      </c>
      <c r="E168" s="12" t="str">
        <f t="shared" si="30"/>
        <v>通話履歴</v>
      </c>
      <c r="F168" s="12" t="str">
        <f t="shared" si="30"/>
        <v>통화 기록</v>
      </c>
      <c r="G168" s="12" t="str">
        <f t="shared" si="30"/>
        <v>Anrufliste</v>
      </c>
      <c r="H168" s="12" t="str">
        <f t="shared" si="30"/>
        <v>Журнал звонков</v>
      </c>
      <c r="I168" s="12" t="str">
        <f t="shared" si="30"/>
        <v>Registro de llamadas</v>
      </c>
      <c r="J168" s="12" t="str">
        <f t="shared" si="30"/>
        <v>Registro chiamate</v>
      </c>
      <c r="K168" s="12" t="str">
        <f t="shared" si="30"/>
        <v>Journal d'appel</v>
      </c>
      <c r="L168" s="12" t="str">
        <f t="shared" si="30"/>
        <v>Registo de chamadas</v>
      </c>
      <c r="M168" s="12" t="str">
        <f t="shared" si="30"/>
        <v>Rejestr</v>
      </c>
      <c r="N168" s="12" t="str">
        <f t="shared" si="30"/>
        <v>Arama kayıtları</v>
      </c>
      <c r="O168" s="12" t="str">
        <f t="shared" si="30"/>
        <v>Telefonní záznam</v>
      </c>
      <c r="P168" s="12" t="str">
        <f t="shared" si="30"/>
        <v>Hívásnapló</v>
      </c>
      <c r="Q168" s="12" t="str">
        <f t="shared" si="30"/>
        <v>Αρχείο Κλήσεων</v>
      </c>
      <c r="R168" s="12" t="str">
        <f t="shared" si="30"/>
        <v>Jurnal apeluri</v>
      </c>
      <c r="S168" s="12" t="str">
        <f t="shared" si="30"/>
        <v>História hovorov</v>
      </c>
      <c r="T168" s="12" t="str">
        <f t="shared" si="30"/>
        <v>Laporan Panggilan</v>
      </c>
      <c r="U168" s="12" t="str">
        <f t="shared" si="30"/>
        <v>Histórico de Chamadas</v>
      </c>
      <c r="V168" s="12" t="str">
        <f t="shared" si="30"/>
        <v>Popis poziva</v>
      </c>
      <c r="W168" s="12" t="str">
        <f t="shared" si="30"/>
        <v>Skambučių žurnalas</v>
      </c>
      <c r="X168" s="12" t="str">
        <f t="shared" si="30"/>
        <v>Журнал викликів</v>
      </c>
    </row>
    <row r="169" ht="90" customHeight="1" spans="1:24">
      <c r="A169" s="33" t="s">
        <v>2617</v>
      </c>
      <c r="B169" s="8" t="s">
        <v>2618</v>
      </c>
      <c r="C169" s="8" t="s">
        <v>2619</v>
      </c>
      <c r="D169" s="8" t="s">
        <v>2620</v>
      </c>
      <c r="E169" s="8" t="s">
        <v>2621</v>
      </c>
      <c r="F169" s="8" t="s">
        <v>2622</v>
      </c>
      <c r="G169" s="8" t="s">
        <v>2623</v>
      </c>
      <c r="H169" s="8" t="s">
        <v>2624</v>
      </c>
      <c r="I169" s="8" t="s">
        <v>2625</v>
      </c>
      <c r="J169" s="8" t="s">
        <v>2626</v>
      </c>
      <c r="K169" s="8" t="s">
        <v>2627</v>
      </c>
      <c r="L169" s="8" t="s">
        <v>2628</v>
      </c>
      <c r="M169" s="8" t="s">
        <v>2629</v>
      </c>
      <c r="N169" s="8" t="s">
        <v>2630</v>
      </c>
      <c r="O169" s="8" t="s">
        <v>2631</v>
      </c>
      <c r="P169" s="8" t="s">
        <v>2632</v>
      </c>
      <c r="Q169" s="8" t="s">
        <v>2633</v>
      </c>
      <c r="R169" s="8" t="s">
        <v>2634</v>
      </c>
      <c r="S169" s="8" t="s">
        <v>2635</v>
      </c>
      <c r="T169" s="8" t="s">
        <v>2636</v>
      </c>
      <c r="U169" s="8" t="s">
        <v>2628</v>
      </c>
      <c r="V169" s="8" t="s">
        <v>2637</v>
      </c>
      <c r="W169" s="8" t="s">
        <v>2638</v>
      </c>
      <c r="X169" s="8" t="s">
        <v>2639</v>
      </c>
    </row>
    <row r="170" customHeight="1" spans="1:24">
      <c r="A170" s="33" t="s">
        <v>2640</v>
      </c>
      <c r="B170" s="8" t="str">
        <f t="shared" ref="B170:X170" si="31">B86</f>
        <v>取消</v>
      </c>
      <c r="C170" s="8" t="str">
        <f t="shared" si="31"/>
        <v>取消</v>
      </c>
      <c r="D170" s="8" t="str">
        <f t="shared" si="31"/>
        <v>Cancel</v>
      </c>
      <c r="E170" s="8" t="str">
        <f t="shared" si="31"/>
        <v>キャンセル</v>
      </c>
      <c r="F170" s="8" t="str">
        <f t="shared" si="31"/>
        <v>취소</v>
      </c>
      <c r="G170" s="8" t="str">
        <f t="shared" si="31"/>
        <v>Abbrechen</v>
      </c>
      <c r="H170" s="8" t="str">
        <f t="shared" si="31"/>
        <v>Отменить</v>
      </c>
      <c r="I170" s="8" t="str">
        <f t="shared" si="31"/>
        <v>Cancelar</v>
      </c>
      <c r="J170" s="8" t="str">
        <f t="shared" si="31"/>
        <v>Annulla</v>
      </c>
      <c r="K170" s="8" t="str">
        <f t="shared" si="31"/>
        <v>Annuler</v>
      </c>
      <c r="L170" s="8" t="str">
        <f t="shared" si="31"/>
        <v>Cancelar</v>
      </c>
      <c r="M170" s="8" t="str">
        <f t="shared" si="31"/>
        <v>Anuluj</v>
      </c>
      <c r="N170" s="8" t="str">
        <f t="shared" si="31"/>
        <v>İptal</v>
      </c>
      <c r="O170" s="8" t="str">
        <f t="shared" si="31"/>
        <v>Zrušit</v>
      </c>
      <c r="P170" s="8" t="str">
        <f t="shared" si="31"/>
        <v>Mégsem</v>
      </c>
      <c r="Q170" s="8" t="str">
        <f t="shared" si="31"/>
        <v>Ακύρωση</v>
      </c>
      <c r="R170" s="8" t="str">
        <f t="shared" si="31"/>
        <v>Anulare</v>
      </c>
      <c r="S170" s="8" t="str">
        <f t="shared" si="31"/>
        <v>Zrušiť</v>
      </c>
      <c r="T170" s="8" t="str">
        <f t="shared" si="31"/>
        <v>Batalkan</v>
      </c>
      <c r="U170" s="8" t="str">
        <f t="shared" si="31"/>
        <v>Cancelar</v>
      </c>
      <c r="V170" s="8" t="str">
        <f t="shared" si="31"/>
        <v>Otkaži</v>
      </c>
      <c r="W170" s="8" t="str">
        <f t="shared" si="31"/>
        <v>Atšaukti</v>
      </c>
      <c r="X170" s="8" t="str">
        <f t="shared" si="31"/>
        <v>Скасувати</v>
      </c>
    </row>
    <row r="171" customHeight="1" spans="1:24">
      <c r="A171" s="33" t="s">
        <v>2641</v>
      </c>
      <c r="B171" s="8" t="str">
        <f t="shared" ref="B171:X171" si="32">B87</f>
        <v>继续</v>
      </c>
      <c r="C171" s="8" t="str">
        <f t="shared" si="32"/>
        <v>繼續</v>
      </c>
      <c r="D171" s="8" t="str">
        <f t="shared" si="32"/>
        <v>Continue</v>
      </c>
      <c r="E171" s="8" t="str">
        <f t="shared" si="32"/>
        <v>続ける</v>
      </c>
      <c r="F171" s="8" t="str">
        <f t="shared" si="32"/>
        <v>계속하다</v>
      </c>
      <c r="G171" s="8" t="str">
        <f t="shared" si="32"/>
        <v>Fortsetzen</v>
      </c>
      <c r="H171" s="8" t="str">
        <f t="shared" si="32"/>
        <v>Продолжать</v>
      </c>
      <c r="I171" s="8" t="str">
        <f t="shared" si="32"/>
        <v>Seguir</v>
      </c>
      <c r="J171" s="8" t="str">
        <f t="shared" si="32"/>
        <v>Continua</v>
      </c>
      <c r="K171" s="8" t="str">
        <f t="shared" si="32"/>
        <v>Continuer</v>
      </c>
      <c r="L171" s="8" t="str">
        <f t="shared" si="32"/>
        <v>Continuar</v>
      </c>
      <c r="M171" s="8" t="str">
        <f t="shared" si="32"/>
        <v>Kontynuuj</v>
      </c>
      <c r="N171" s="8" t="str">
        <f t="shared" si="32"/>
        <v>Devam et</v>
      </c>
      <c r="O171" s="8" t="str">
        <f t="shared" si="32"/>
        <v>Pokračovat</v>
      </c>
      <c r="P171" s="8" t="str">
        <f t="shared" si="32"/>
        <v>Folytatni</v>
      </c>
      <c r="Q171" s="8" t="str">
        <f t="shared" si="32"/>
        <v>Συνέχεια</v>
      </c>
      <c r="R171" s="8" t="str">
        <f t="shared" si="32"/>
        <v>Continuare</v>
      </c>
      <c r="S171" s="8" t="str">
        <f t="shared" si="32"/>
        <v>Pokračovať</v>
      </c>
      <c r="T171" s="8" t="str">
        <f t="shared" si="32"/>
        <v>Melanjutkan</v>
      </c>
      <c r="U171" s="8" t="str">
        <f t="shared" si="32"/>
        <v>Confirmar</v>
      </c>
      <c r="V171" s="8" t="str">
        <f t="shared" si="32"/>
        <v>Nastavi</v>
      </c>
      <c r="W171" s="8" t="str">
        <f t="shared" si="32"/>
        <v>Tęsti</v>
      </c>
      <c r="X171" s="8" t="str">
        <f t="shared" si="32"/>
        <v>Продовжуйте</v>
      </c>
    </row>
    <row r="172" ht="60" customHeight="1" spans="1:24">
      <c r="A172" s="33" t="s">
        <v>2642</v>
      </c>
      <c r="B172" s="8" t="s">
        <v>2643</v>
      </c>
      <c r="C172" s="8" t="s">
        <v>2644</v>
      </c>
      <c r="D172" s="8" t="s">
        <v>1018</v>
      </c>
      <c r="E172" s="8" t="s">
        <v>2645</v>
      </c>
      <c r="F172" s="8" t="s">
        <v>2646</v>
      </c>
      <c r="G172" s="8" t="s">
        <v>2647</v>
      </c>
      <c r="H172" s="8" t="s">
        <v>1022</v>
      </c>
      <c r="I172" s="8" t="s">
        <v>1023</v>
      </c>
      <c r="J172" s="8" t="s">
        <v>1024</v>
      </c>
      <c r="K172" s="8" t="s">
        <v>1025</v>
      </c>
      <c r="L172" s="8" t="s">
        <v>1026</v>
      </c>
      <c r="M172" s="8" t="s">
        <v>1027</v>
      </c>
      <c r="N172" s="8" t="s">
        <v>1028</v>
      </c>
      <c r="O172" s="8" t="s">
        <v>1029</v>
      </c>
      <c r="P172" s="8" t="s">
        <v>1030</v>
      </c>
      <c r="Q172" s="8" t="s">
        <v>1031</v>
      </c>
      <c r="R172" s="8" t="s">
        <v>1032</v>
      </c>
      <c r="S172" s="8" t="s">
        <v>2648</v>
      </c>
      <c r="T172" s="8" t="s">
        <v>1034</v>
      </c>
      <c r="U172" s="8" t="s">
        <v>1026</v>
      </c>
      <c r="V172" s="8" t="s">
        <v>1035</v>
      </c>
      <c r="W172" s="8" t="s">
        <v>1036</v>
      </c>
      <c r="X172" s="8" t="s">
        <v>1037</v>
      </c>
    </row>
    <row r="173" ht="90" customHeight="1" spans="1:24">
      <c r="A173" s="33" t="s">
        <v>2649</v>
      </c>
      <c r="B173" s="8" t="s">
        <v>2650</v>
      </c>
      <c r="C173" s="8" t="s">
        <v>2651</v>
      </c>
      <c r="D173" s="8" t="s">
        <v>2652</v>
      </c>
      <c r="E173" s="8" t="s">
        <v>2653</v>
      </c>
      <c r="F173" s="8" t="s">
        <v>2654</v>
      </c>
      <c r="G173" s="8" t="s">
        <v>2655</v>
      </c>
      <c r="H173" s="8" t="s">
        <v>2656</v>
      </c>
      <c r="I173" s="8" t="s">
        <v>2657</v>
      </c>
      <c r="J173" s="8" t="s">
        <v>2658</v>
      </c>
      <c r="K173" s="8" t="s">
        <v>2659</v>
      </c>
      <c r="L173" s="8" t="s">
        <v>979</v>
      </c>
      <c r="M173" s="8" t="s">
        <v>2660</v>
      </c>
      <c r="N173" s="8" t="s">
        <v>2661</v>
      </c>
      <c r="O173" s="8" t="s">
        <v>2662</v>
      </c>
      <c r="P173" s="8" t="s">
        <v>2663</v>
      </c>
      <c r="Q173" s="8" t="s">
        <v>2664</v>
      </c>
      <c r="R173" s="8" t="s">
        <v>985</v>
      </c>
      <c r="S173" s="8" t="s">
        <v>2665</v>
      </c>
      <c r="T173" s="8" t="s">
        <v>2666</v>
      </c>
      <c r="U173" s="8" t="s">
        <v>979</v>
      </c>
      <c r="V173" s="8" t="s">
        <v>2667</v>
      </c>
      <c r="W173" s="8" t="s">
        <v>2668</v>
      </c>
      <c r="X173" s="8" t="s">
        <v>990</v>
      </c>
    </row>
    <row r="174" customHeight="1" spans="1:24">
      <c r="A174" s="33" t="s">
        <v>2669</v>
      </c>
      <c r="B174" s="8" t="s">
        <v>2670</v>
      </c>
      <c r="C174" s="8" t="s">
        <v>2671</v>
      </c>
      <c r="D174" s="8" t="s">
        <v>2672</v>
      </c>
      <c r="E174" s="8" t="s">
        <v>2673</v>
      </c>
      <c r="F174" s="8" t="s">
        <v>2674</v>
      </c>
      <c r="G174" s="8" t="s">
        <v>2675</v>
      </c>
      <c r="H174" s="8" t="s">
        <v>2676</v>
      </c>
      <c r="I174" s="8" t="s">
        <v>2677</v>
      </c>
      <c r="J174" s="8" t="s">
        <v>2678</v>
      </c>
      <c r="K174" s="8" t="s">
        <v>2679</v>
      </c>
      <c r="L174" s="8" t="s">
        <v>2680</v>
      </c>
      <c r="M174" s="8" t="s">
        <v>2681</v>
      </c>
      <c r="N174" s="8" t="s">
        <v>2682</v>
      </c>
      <c r="O174" s="8" t="s">
        <v>2683</v>
      </c>
      <c r="P174" s="8" t="s">
        <v>2684</v>
      </c>
      <c r="Q174" s="8" t="s">
        <v>2685</v>
      </c>
      <c r="R174" s="8" t="s">
        <v>2686</v>
      </c>
      <c r="S174" s="8" t="s">
        <v>2687</v>
      </c>
      <c r="T174" s="8" t="s">
        <v>2688</v>
      </c>
      <c r="U174" s="8" t="s">
        <v>2689</v>
      </c>
      <c r="V174" s="8" t="s">
        <v>2151</v>
      </c>
      <c r="W174" s="8" t="s">
        <v>2690</v>
      </c>
      <c r="X174" s="8" t="s">
        <v>2691</v>
      </c>
    </row>
    <row r="175" ht="60" customHeight="1" spans="1:24">
      <c r="A175" s="33" t="s">
        <v>2692</v>
      </c>
      <c r="B175" s="8" t="s">
        <v>2693</v>
      </c>
      <c r="C175" s="8" t="s">
        <v>2694</v>
      </c>
      <c r="D175" s="8" t="s">
        <v>2695</v>
      </c>
      <c r="E175" s="8" t="s">
        <v>2696</v>
      </c>
      <c r="F175" s="8" t="s">
        <v>2697</v>
      </c>
      <c r="G175" s="8" t="s">
        <v>2698</v>
      </c>
      <c r="H175" s="8" t="s">
        <v>2699</v>
      </c>
      <c r="I175" s="8" t="s">
        <v>2700</v>
      </c>
      <c r="J175" s="8" t="s">
        <v>2698</v>
      </c>
      <c r="K175" s="8" t="s">
        <v>2701</v>
      </c>
      <c r="L175" s="8" t="s">
        <v>2702</v>
      </c>
      <c r="M175" s="8" t="s">
        <v>2703</v>
      </c>
      <c r="N175" s="8" t="s">
        <v>2704</v>
      </c>
      <c r="O175" s="8" t="s">
        <v>2705</v>
      </c>
      <c r="P175" s="8" t="s">
        <v>2706</v>
      </c>
      <c r="Q175" s="8" t="s">
        <v>2707</v>
      </c>
      <c r="R175" s="8" t="s">
        <v>2708</v>
      </c>
      <c r="S175" s="8" t="s">
        <v>2709</v>
      </c>
      <c r="T175" s="8" t="s">
        <v>2710</v>
      </c>
      <c r="U175" s="8" t="s">
        <v>2702</v>
      </c>
      <c r="V175" s="8" t="s">
        <v>2711</v>
      </c>
      <c r="W175" s="8" t="s">
        <v>2712</v>
      </c>
      <c r="X175" s="8" t="s">
        <v>2713</v>
      </c>
    </row>
    <row r="176" customHeight="1" spans="1:24">
      <c r="A176" s="33" t="s">
        <v>2714</v>
      </c>
      <c r="B176" s="8" t="s">
        <v>2715</v>
      </c>
      <c r="C176" s="8" t="s">
        <v>2715</v>
      </c>
      <c r="D176" s="8" t="s">
        <v>2716</v>
      </c>
      <c r="E176" s="8" t="s">
        <v>2717</v>
      </c>
      <c r="F176" s="8" t="s">
        <v>2718</v>
      </c>
      <c r="G176" s="8" t="s">
        <v>2719</v>
      </c>
      <c r="H176" s="8" t="s">
        <v>2720</v>
      </c>
      <c r="I176" s="8" t="s">
        <v>2721</v>
      </c>
      <c r="J176" s="8" t="s">
        <v>2716</v>
      </c>
      <c r="K176" s="8" t="s">
        <v>2716</v>
      </c>
      <c r="L176" s="8" t="s">
        <v>2716</v>
      </c>
      <c r="M176" s="8" t="s">
        <v>2722</v>
      </c>
      <c r="N176" s="8" t="s">
        <v>2723</v>
      </c>
      <c r="O176" s="8" t="s">
        <v>2724</v>
      </c>
      <c r="P176" s="8" t="s">
        <v>2725</v>
      </c>
      <c r="Q176" s="8" t="s">
        <v>2726</v>
      </c>
      <c r="R176" s="8" t="s">
        <v>2727</v>
      </c>
      <c r="S176" s="8" t="s">
        <v>2728</v>
      </c>
      <c r="T176" s="8" t="s">
        <v>2716</v>
      </c>
      <c r="U176" s="8" t="s">
        <v>2716</v>
      </c>
      <c r="V176" s="8" t="s">
        <v>2721</v>
      </c>
      <c r="W176" s="8" t="s">
        <v>2729</v>
      </c>
      <c r="X176" s="8" t="s">
        <v>2730</v>
      </c>
    </row>
    <row r="177" customHeight="1" spans="1:24">
      <c r="A177" s="33" t="s">
        <v>2731</v>
      </c>
      <c r="B177" s="8" t="s">
        <v>2732</v>
      </c>
      <c r="C177" s="8" t="s">
        <v>2733</v>
      </c>
      <c r="D177" s="8" t="s">
        <v>2734</v>
      </c>
      <c r="E177" s="8" t="s">
        <v>2735</v>
      </c>
      <c r="F177" s="8" t="s">
        <v>2736</v>
      </c>
      <c r="G177" s="8" t="s">
        <v>2737</v>
      </c>
      <c r="H177" s="8" t="s">
        <v>2738</v>
      </c>
      <c r="I177" s="8" t="s">
        <v>2739</v>
      </c>
      <c r="J177" s="8" t="s">
        <v>2740</v>
      </c>
      <c r="K177" s="8" t="s">
        <v>2741</v>
      </c>
      <c r="L177" s="8" t="s">
        <v>2742</v>
      </c>
      <c r="M177" s="8" t="s">
        <v>2743</v>
      </c>
      <c r="N177" s="8" t="s">
        <v>2744</v>
      </c>
      <c r="O177" s="8" t="s">
        <v>2745</v>
      </c>
      <c r="P177" s="8" t="s">
        <v>2746</v>
      </c>
      <c r="Q177" s="8" t="s">
        <v>2747</v>
      </c>
      <c r="R177" s="8" t="s">
        <v>2748</v>
      </c>
      <c r="S177" s="8" t="s">
        <v>2749</v>
      </c>
      <c r="T177" s="8" t="s">
        <v>2750</v>
      </c>
      <c r="U177" s="8" t="s">
        <v>2742</v>
      </c>
      <c r="V177" s="8" t="s">
        <v>2751</v>
      </c>
      <c r="W177" s="8" t="s">
        <v>2752</v>
      </c>
      <c r="X177" s="8" t="s">
        <v>2753</v>
      </c>
    </row>
    <row r="178" customHeight="1" spans="1:24">
      <c r="A178" s="33" t="s">
        <v>2754</v>
      </c>
      <c r="B178" s="8" t="s">
        <v>2755</v>
      </c>
      <c r="C178" s="8" t="s">
        <v>2756</v>
      </c>
      <c r="D178" s="8" t="s">
        <v>2757</v>
      </c>
      <c r="E178" s="8" t="s">
        <v>2758</v>
      </c>
      <c r="F178" s="8" t="s">
        <v>2759</v>
      </c>
      <c r="G178" s="8" t="s">
        <v>2760</v>
      </c>
      <c r="H178" s="8" t="s">
        <v>2761</v>
      </c>
      <c r="I178" s="8" t="s">
        <v>2762</v>
      </c>
      <c r="J178" s="8" t="s">
        <v>2763</v>
      </c>
      <c r="K178" s="8" t="s">
        <v>2764</v>
      </c>
      <c r="L178" s="8" t="s">
        <v>2765</v>
      </c>
      <c r="M178" s="8" t="s">
        <v>2766</v>
      </c>
      <c r="N178" s="8" t="s">
        <v>2767</v>
      </c>
      <c r="O178" s="8" t="s">
        <v>2768</v>
      </c>
      <c r="P178" s="8" t="s">
        <v>2769</v>
      </c>
      <c r="Q178" s="8" t="s">
        <v>2770</v>
      </c>
      <c r="R178" s="8" t="s">
        <v>2771</v>
      </c>
      <c r="S178" s="8" t="s">
        <v>2772</v>
      </c>
      <c r="T178" s="8" t="s">
        <v>2773</v>
      </c>
      <c r="U178" s="8" t="s">
        <v>2762</v>
      </c>
      <c r="V178" s="8" t="s">
        <v>2774</v>
      </c>
      <c r="W178" s="8" t="s">
        <v>2775</v>
      </c>
      <c r="X178" s="8" t="s">
        <v>2776</v>
      </c>
    </row>
    <row r="179" customHeight="1" spans="1:24">
      <c r="A179" s="33" t="s">
        <v>2777</v>
      </c>
      <c r="B179" s="8" t="s">
        <v>2778</v>
      </c>
      <c r="C179" s="8" t="s">
        <v>2779</v>
      </c>
      <c r="D179" s="8" t="s">
        <v>2780</v>
      </c>
      <c r="E179" s="8" t="s">
        <v>2781</v>
      </c>
      <c r="F179" s="8" t="s">
        <v>2782</v>
      </c>
      <c r="G179" s="8" t="s">
        <v>2783</v>
      </c>
      <c r="H179" s="8" t="s">
        <v>2784</v>
      </c>
      <c r="I179" s="8" t="s">
        <v>2785</v>
      </c>
      <c r="J179" s="8" t="s">
        <v>2786</v>
      </c>
      <c r="K179" s="8" t="s">
        <v>2787</v>
      </c>
      <c r="L179" s="8" t="s">
        <v>882</v>
      </c>
      <c r="M179" s="8" t="s">
        <v>1090</v>
      </c>
      <c r="N179" s="8" t="s">
        <v>2788</v>
      </c>
      <c r="O179" s="8" t="s">
        <v>2789</v>
      </c>
      <c r="P179" s="8" t="s">
        <v>2780</v>
      </c>
      <c r="Q179" s="8" t="s">
        <v>2790</v>
      </c>
      <c r="R179" s="8" t="s">
        <v>2791</v>
      </c>
      <c r="S179" s="8" t="s">
        <v>2792</v>
      </c>
      <c r="T179" s="8" t="s">
        <v>2793</v>
      </c>
      <c r="U179" s="8" t="s">
        <v>882</v>
      </c>
      <c r="V179" s="8" t="s">
        <v>2794</v>
      </c>
      <c r="W179" s="8" t="s">
        <v>2795</v>
      </c>
      <c r="X179" s="8" t="s">
        <v>2796</v>
      </c>
    </row>
    <row r="180" customHeight="1" spans="1:24">
      <c r="A180" s="33" t="s">
        <v>2797</v>
      </c>
      <c r="B180" s="8" t="s">
        <v>2798</v>
      </c>
      <c r="C180" s="8" t="s">
        <v>2799</v>
      </c>
      <c r="D180" s="8" t="s">
        <v>2800</v>
      </c>
      <c r="E180" s="8" t="s">
        <v>2801</v>
      </c>
      <c r="F180" s="8" t="s">
        <v>2802</v>
      </c>
      <c r="G180" s="8" t="s">
        <v>2803</v>
      </c>
      <c r="H180" s="8" t="s">
        <v>2804</v>
      </c>
      <c r="I180" s="8" t="s">
        <v>2805</v>
      </c>
      <c r="J180" s="8" t="s">
        <v>2806</v>
      </c>
      <c r="K180" s="8" t="s">
        <v>2807</v>
      </c>
      <c r="L180" s="8" t="s">
        <v>2808</v>
      </c>
      <c r="M180" s="8" t="s">
        <v>2809</v>
      </c>
      <c r="N180" s="8" t="s">
        <v>2810</v>
      </c>
      <c r="O180" s="8" t="s">
        <v>2811</v>
      </c>
      <c r="P180" s="8" t="s">
        <v>2812</v>
      </c>
      <c r="Q180" s="8" t="s">
        <v>2813</v>
      </c>
      <c r="R180" s="8" t="s">
        <v>2814</v>
      </c>
      <c r="S180" s="8" t="s">
        <v>2815</v>
      </c>
      <c r="T180" s="8" t="s">
        <v>2816</v>
      </c>
      <c r="U180" s="8" t="s">
        <v>2817</v>
      </c>
      <c r="V180" s="8" t="s">
        <v>2818</v>
      </c>
      <c r="W180" s="8" t="s">
        <v>2819</v>
      </c>
      <c r="X180" s="8" t="s">
        <v>2820</v>
      </c>
    </row>
    <row r="181" customHeight="1" spans="1:24">
      <c r="A181" s="33" t="s">
        <v>2821</v>
      </c>
      <c r="B181" s="8" t="s">
        <v>2822</v>
      </c>
      <c r="C181" s="8" t="s">
        <v>2823</v>
      </c>
      <c r="D181" s="8" t="str">
        <f t="shared" ref="D181:X181" si="33">D136</f>
        <v>Failed</v>
      </c>
      <c r="E181" s="8" t="s">
        <v>2824</v>
      </c>
      <c r="F181" s="8" t="s">
        <v>2825</v>
      </c>
      <c r="G181" s="8" t="str">
        <f t="shared" si="33"/>
        <v>Fehlgeschlagen</v>
      </c>
      <c r="H181" s="8" t="str">
        <f t="shared" si="33"/>
        <v>Не удалось</v>
      </c>
      <c r="I181" s="8" t="str">
        <f t="shared" si="33"/>
        <v>Fallado</v>
      </c>
      <c r="J181" s="8" t="str">
        <f t="shared" si="33"/>
        <v>Fallita</v>
      </c>
      <c r="K181" s="8" t="str">
        <f t="shared" si="33"/>
        <v>Échoué</v>
      </c>
      <c r="L181" s="8" t="str">
        <f t="shared" si="33"/>
        <v>Falha</v>
      </c>
      <c r="M181" s="8" t="str">
        <f t="shared" si="33"/>
        <v>Nieudany</v>
      </c>
      <c r="N181" s="8" t="str">
        <f t="shared" si="33"/>
        <v>Başarısız</v>
      </c>
      <c r="O181" s="8" t="str">
        <f t="shared" si="33"/>
        <v>Selhalo</v>
      </c>
      <c r="P181" s="8" t="str">
        <f t="shared" si="33"/>
        <v>Sikertelen</v>
      </c>
      <c r="Q181" s="8" t="str">
        <f t="shared" si="33"/>
        <v>Απέτυχε</v>
      </c>
      <c r="R181" s="8" t="str">
        <f t="shared" si="33"/>
        <v>Eşuat</v>
      </c>
      <c r="S181" s="8" t="str">
        <f t="shared" si="33"/>
        <v>Zlyhalo</v>
      </c>
      <c r="T181" s="8" t="str">
        <f t="shared" si="33"/>
        <v>Gagal</v>
      </c>
      <c r="U181" s="8" t="str">
        <f t="shared" si="33"/>
        <v>Falha</v>
      </c>
      <c r="V181" s="8" t="str">
        <f t="shared" si="33"/>
        <v>Neuspjeh</v>
      </c>
      <c r="W181" s="8" t="str">
        <f t="shared" si="33"/>
        <v>Nepavyko</v>
      </c>
      <c r="X181" s="8" t="str">
        <f t="shared" si="33"/>
        <v>Не вдалося</v>
      </c>
    </row>
    <row r="182" customHeight="1" spans="1:24">
      <c r="A182" s="33" t="s">
        <v>2826</v>
      </c>
      <c r="B182" s="8" t="s">
        <v>2827</v>
      </c>
      <c r="C182" s="8" t="s">
        <v>2828</v>
      </c>
      <c r="D182" s="8" t="s">
        <v>2829</v>
      </c>
      <c r="E182" s="8" t="s">
        <v>2830</v>
      </c>
      <c r="F182" s="8" t="s">
        <v>2831</v>
      </c>
      <c r="G182" s="8" t="s">
        <v>2832</v>
      </c>
      <c r="H182" s="8" t="s">
        <v>2833</v>
      </c>
      <c r="I182" s="8" t="s">
        <v>2834</v>
      </c>
      <c r="J182" s="8" t="s">
        <v>2835</v>
      </c>
      <c r="K182" s="8" t="s">
        <v>2836</v>
      </c>
      <c r="L182" s="8" t="s">
        <v>2837</v>
      </c>
      <c r="M182" s="8" t="s">
        <v>2838</v>
      </c>
      <c r="N182" s="8" t="s">
        <v>2839</v>
      </c>
      <c r="O182" s="8" t="s">
        <v>2840</v>
      </c>
      <c r="P182" s="8" t="s">
        <v>2841</v>
      </c>
      <c r="Q182" s="8" t="s">
        <v>2842</v>
      </c>
      <c r="R182" s="8" t="s">
        <v>2843</v>
      </c>
      <c r="S182" s="8" t="s">
        <v>2844</v>
      </c>
      <c r="T182" s="8" t="s">
        <v>2845</v>
      </c>
      <c r="U182" s="8" t="s">
        <v>2837</v>
      </c>
      <c r="V182" s="8" t="s">
        <v>2846</v>
      </c>
      <c r="W182" s="8" t="s">
        <v>2847</v>
      </c>
      <c r="X182" s="8" t="s">
        <v>2848</v>
      </c>
    </row>
    <row r="183" customHeight="1" spans="1:24">
      <c r="A183" s="33" t="s">
        <v>2849</v>
      </c>
      <c r="B183" s="8" t="s">
        <v>2850</v>
      </c>
      <c r="C183" s="8" t="s">
        <v>2851</v>
      </c>
      <c r="D183" s="8" t="s">
        <v>2852</v>
      </c>
      <c r="E183" s="8" t="s">
        <v>2853</v>
      </c>
      <c r="F183" s="8" t="s">
        <v>2854</v>
      </c>
      <c r="G183" s="8" t="s">
        <v>2855</v>
      </c>
      <c r="H183" s="8" t="s">
        <v>2856</v>
      </c>
      <c r="I183" s="8" t="s">
        <v>2857</v>
      </c>
      <c r="J183" s="8" t="s">
        <v>2858</v>
      </c>
      <c r="K183" s="8" t="s">
        <v>2859</v>
      </c>
      <c r="L183" s="8" t="s">
        <v>1075</v>
      </c>
      <c r="M183" s="8" t="s">
        <v>2860</v>
      </c>
      <c r="N183" s="8" t="s">
        <v>1287</v>
      </c>
      <c r="O183" s="8" t="s">
        <v>2861</v>
      </c>
      <c r="P183" s="8" t="s">
        <v>2862</v>
      </c>
      <c r="Q183" s="8" t="s">
        <v>2863</v>
      </c>
      <c r="R183" s="8" t="s">
        <v>2864</v>
      </c>
      <c r="S183" s="8" t="s">
        <v>2865</v>
      </c>
      <c r="T183" s="8" t="s">
        <v>2866</v>
      </c>
      <c r="U183" s="8" t="s">
        <v>2867</v>
      </c>
      <c r="V183" s="8" t="s">
        <v>2868</v>
      </c>
      <c r="W183" s="8" t="s">
        <v>2869</v>
      </c>
      <c r="X183" s="8" t="s">
        <v>2870</v>
      </c>
    </row>
    <row r="184" customHeight="1" spans="1:24">
      <c r="A184" s="33" t="s">
        <v>2871</v>
      </c>
      <c r="B184" s="8" t="s">
        <v>2872</v>
      </c>
      <c r="C184" s="8" t="s">
        <v>2873</v>
      </c>
      <c r="D184" s="8" t="s">
        <v>2874</v>
      </c>
      <c r="E184" s="8" t="s">
        <v>2875</v>
      </c>
      <c r="F184" s="8" t="s">
        <v>2876</v>
      </c>
      <c r="G184" s="8" t="s">
        <v>2877</v>
      </c>
      <c r="H184" s="8" t="s">
        <v>2878</v>
      </c>
      <c r="I184" s="8" t="s">
        <v>2879</v>
      </c>
      <c r="J184" s="8" t="s">
        <v>2880</v>
      </c>
      <c r="K184" s="8" t="s">
        <v>2881</v>
      </c>
      <c r="L184" s="8" t="s">
        <v>2879</v>
      </c>
      <c r="M184" s="8" t="s">
        <v>2882</v>
      </c>
      <c r="N184" s="8" t="s">
        <v>2883</v>
      </c>
      <c r="O184" s="8" t="s">
        <v>2884</v>
      </c>
      <c r="P184" s="8" t="s">
        <v>2885</v>
      </c>
      <c r="Q184" s="8" t="s">
        <v>2886</v>
      </c>
      <c r="R184" s="8" t="s">
        <v>2887</v>
      </c>
      <c r="S184" s="8" t="s">
        <v>2888</v>
      </c>
      <c r="T184" s="8" t="s">
        <v>2889</v>
      </c>
      <c r="U184" s="8" t="s">
        <v>2879</v>
      </c>
      <c r="V184" s="8" t="s">
        <v>2890</v>
      </c>
      <c r="W184" s="8" t="s">
        <v>2891</v>
      </c>
      <c r="X184" s="8" t="s">
        <v>2892</v>
      </c>
    </row>
    <row r="185" customHeight="1" spans="1:24">
      <c r="A185" s="33" t="s">
        <v>2893</v>
      </c>
      <c r="B185" s="8" t="s">
        <v>2894</v>
      </c>
      <c r="C185" s="8" t="s">
        <v>2895</v>
      </c>
      <c r="D185" s="8" t="s">
        <v>2896</v>
      </c>
      <c r="E185" s="8" t="s">
        <v>2897</v>
      </c>
      <c r="F185" s="8" t="s">
        <v>2876</v>
      </c>
      <c r="G185" s="8" t="s">
        <v>2898</v>
      </c>
      <c r="H185" s="8" t="s">
        <v>2899</v>
      </c>
      <c r="I185" s="8" t="s">
        <v>2900</v>
      </c>
      <c r="J185" s="8" t="s">
        <v>2880</v>
      </c>
      <c r="K185" s="8" t="s">
        <v>2901</v>
      </c>
      <c r="L185" s="8" t="s">
        <v>2879</v>
      </c>
      <c r="M185" s="8" t="s">
        <v>2902</v>
      </c>
      <c r="N185" s="8" t="s">
        <v>2903</v>
      </c>
      <c r="O185" s="8" t="s">
        <v>2904</v>
      </c>
      <c r="P185" s="8" t="s">
        <v>2905</v>
      </c>
      <c r="Q185" s="8" t="s">
        <v>2906</v>
      </c>
      <c r="R185" s="8" t="s">
        <v>2907</v>
      </c>
      <c r="S185" s="8" t="s">
        <v>2908</v>
      </c>
      <c r="T185" s="8" t="s">
        <v>2909</v>
      </c>
      <c r="U185" s="8" t="s">
        <v>2879</v>
      </c>
      <c r="V185" s="8" t="s">
        <v>2910</v>
      </c>
      <c r="W185" s="8" t="s">
        <v>2911</v>
      </c>
      <c r="X185" s="8" t="s">
        <v>2912</v>
      </c>
    </row>
    <row r="186" customHeight="1" spans="1:24">
      <c r="A186" s="33" t="s">
        <v>2913</v>
      </c>
      <c r="B186" s="8" t="s">
        <v>2914</v>
      </c>
      <c r="C186" s="8" t="s">
        <v>2915</v>
      </c>
      <c r="D186" s="8" t="s">
        <v>2916</v>
      </c>
      <c r="E186" s="8" t="s">
        <v>2917</v>
      </c>
      <c r="F186" s="8" t="s">
        <v>2918</v>
      </c>
      <c r="G186" s="8" t="s">
        <v>2916</v>
      </c>
      <c r="H186" s="8" t="s">
        <v>2916</v>
      </c>
      <c r="I186" s="8" t="s">
        <v>2919</v>
      </c>
      <c r="J186" s="8" t="s">
        <v>2920</v>
      </c>
      <c r="K186" s="8" t="s">
        <v>2916</v>
      </c>
      <c r="L186" s="8" t="s">
        <v>2921</v>
      </c>
      <c r="M186" s="8" t="s">
        <v>2922</v>
      </c>
      <c r="N186" s="8" t="s">
        <v>2923</v>
      </c>
      <c r="O186" s="8" t="s">
        <v>2924</v>
      </c>
      <c r="P186" s="8" t="s">
        <v>2925</v>
      </c>
      <c r="Q186" s="8" t="s">
        <v>2926</v>
      </c>
      <c r="R186" s="8" t="s">
        <v>2927</v>
      </c>
      <c r="S186" s="8" t="s">
        <v>2928</v>
      </c>
      <c r="T186" s="8" t="s">
        <v>2929</v>
      </c>
      <c r="U186" s="8" t="s">
        <v>2930</v>
      </c>
      <c r="V186" s="8" t="s">
        <v>2931</v>
      </c>
      <c r="W186" s="8" t="s">
        <v>2932</v>
      </c>
      <c r="X186" s="8" t="s">
        <v>2933</v>
      </c>
    </row>
    <row r="187" customHeight="1" spans="1:24">
      <c r="A187" s="33" t="s">
        <v>2934</v>
      </c>
      <c r="B187" s="8" t="s">
        <v>2935</v>
      </c>
      <c r="C187" s="8" t="s">
        <v>2936</v>
      </c>
      <c r="D187" s="8" t="s">
        <v>2937</v>
      </c>
      <c r="E187" s="8" t="s">
        <v>2938</v>
      </c>
      <c r="F187" s="8" t="s">
        <v>2939</v>
      </c>
      <c r="G187" s="8" t="s">
        <v>2940</v>
      </c>
      <c r="H187" s="8" t="s">
        <v>2941</v>
      </c>
      <c r="I187" s="8" t="s">
        <v>2942</v>
      </c>
      <c r="J187" s="8" t="s">
        <v>2943</v>
      </c>
      <c r="K187" s="8" t="s">
        <v>2944</v>
      </c>
      <c r="L187" s="8" t="s">
        <v>2945</v>
      </c>
      <c r="M187" s="8" t="s">
        <v>2946</v>
      </c>
      <c r="N187" s="8" t="s">
        <v>2947</v>
      </c>
      <c r="O187" s="8" t="s">
        <v>2948</v>
      </c>
      <c r="P187" s="8" t="s">
        <v>2949</v>
      </c>
      <c r="Q187" s="8" t="s">
        <v>2950</v>
      </c>
      <c r="R187" s="8" t="s">
        <v>2951</v>
      </c>
      <c r="S187" s="8" t="s">
        <v>2952</v>
      </c>
      <c r="T187" s="8" t="s">
        <v>2953</v>
      </c>
      <c r="U187" s="8" t="s">
        <v>2945</v>
      </c>
      <c r="V187" s="8" t="s">
        <v>2954</v>
      </c>
      <c r="W187" s="8" t="s">
        <v>2955</v>
      </c>
      <c r="X187" s="8" t="s">
        <v>2956</v>
      </c>
    </row>
    <row r="188" customHeight="1" spans="1:24">
      <c r="A188" s="33" t="s">
        <v>2957</v>
      </c>
      <c r="B188" s="8" t="s">
        <v>2958</v>
      </c>
      <c r="C188" s="8" t="s">
        <v>2959</v>
      </c>
      <c r="D188" s="8" t="s">
        <v>2960</v>
      </c>
      <c r="E188" s="8" t="s">
        <v>2961</v>
      </c>
      <c r="F188" s="8" t="s">
        <v>2962</v>
      </c>
      <c r="G188" s="8" t="s">
        <v>2963</v>
      </c>
      <c r="H188" s="8" t="s">
        <v>2964</v>
      </c>
      <c r="I188" s="8" t="s">
        <v>2965</v>
      </c>
      <c r="J188" s="8" t="s">
        <v>2966</v>
      </c>
      <c r="K188" s="8" t="s">
        <v>2967</v>
      </c>
      <c r="L188" s="8" t="s">
        <v>2968</v>
      </c>
      <c r="M188" s="8" t="s">
        <v>2969</v>
      </c>
      <c r="N188" s="8" t="s">
        <v>2970</v>
      </c>
      <c r="O188" s="8" t="s">
        <v>2971</v>
      </c>
      <c r="P188" s="8" t="s">
        <v>2972</v>
      </c>
      <c r="Q188" s="8" t="s">
        <v>2973</v>
      </c>
      <c r="R188" s="8" t="s">
        <v>2974</v>
      </c>
      <c r="S188" s="8" t="s">
        <v>2975</v>
      </c>
      <c r="T188" s="8" t="s">
        <v>2976</v>
      </c>
      <c r="U188" s="8" t="s">
        <v>2977</v>
      </c>
      <c r="V188" s="8" t="s">
        <v>2978</v>
      </c>
      <c r="W188" s="8" t="s">
        <v>2979</v>
      </c>
      <c r="X188" s="8" t="s">
        <v>2980</v>
      </c>
    </row>
    <row r="189" customHeight="1" spans="1:24">
      <c r="A189" s="33" t="s">
        <v>2981</v>
      </c>
      <c r="B189" s="12" t="str">
        <f t="shared" ref="B189:X189" si="34">B74</f>
        <v>闹钟</v>
      </c>
      <c r="C189" s="12" t="str">
        <f t="shared" si="34"/>
        <v>鬧鐘</v>
      </c>
      <c r="D189" s="12" t="str">
        <f t="shared" si="34"/>
        <v>Alarm</v>
      </c>
      <c r="E189" s="12" t="str">
        <f t="shared" si="34"/>
        <v>アラーム</v>
      </c>
      <c r="F189" s="12" t="str">
        <f t="shared" si="34"/>
        <v>알람</v>
      </c>
      <c r="G189" s="12" t="str">
        <f t="shared" si="34"/>
        <v>Wecker</v>
      </c>
      <c r="H189" s="12" t="str">
        <f t="shared" si="34"/>
        <v>Будильники</v>
      </c>
      <c r="I189" s="12" t="str">
        <f t="shared" si="34"/>
        <v>Alarmas</v>
      </c>
      <c r="J189" s="12" t="str">
        <f t="shared" si="34"/>
        <v>Sveglia</v>
      </c>
      <c r="K189" s="12" t="str">
        <f t="shared" si="34"/>
        <v>Réveils</v>
      </c>
      <c r="L189" s="12" t="str">
        <f t="shared" si="34"/>
        <v>Alarmes</v>
      </c>
      <c r="M189" s="12" t="str">
        <f t="shared" si="34"/>
        <v>Alarm</v>
      </c>
      <c r="N189" s="12" t="str">
        <f t="shared" si="34"/>
        <v>Alarm</v>
      </c>
      <c r="O189" s="12" t="str">
        <f t="shared" si="34"/>
        <v>Budík</v>
      </c>
      <c r="P189" s="12" t="str">
        <f t="shared" si="34"/>
        <v>Ébresztés</v>
      </c>
      <c r="Q189" s="12" t="str">
        <f t="shared" si="34"/>
        <v>Ειδοποίηση</v>
      </c>
      <c r="R189" s="12" t="str">
        <f t="shared" si="34"/>
        <v>Alarmă</v>
      </c>
      <c r="S189" s="12" t="str">
        <f t="shared" si="34"/>
        <v>Budík</v>
      </c>
      <c r="T189" s="12" t="str">
        <f t="shared" si="34"/>
        <v>Alarm</v>
      </c>
      <c r="U189" s="12" t="str">
        <f t="shared" si="34"/>
        <v>Alarme</v>
      </c>
      <c r="V189" s="12" t="str">
        <f t="shared" si="34"/>
        <v>Alarm</v>
      </c>
      <c r="W189" s="12" t="str">
        <f t="shared" si="34"/>
        <v>Aliarmas</v>
      </c>
      <c r="X189" s="12" t="str">
        <f t="shared" si="34"/>
        <v>Будильник</v>
      </c>
    </row>
    <row r="190" ht="60" customHeight="1" spans="1:24">
      <c r="A190" s="33" t="s">
        <v>2982</v>
      </c>
      <c r="B190" s="8" t="s">
        <v>2983</v>
      </c>
      <c r="C190" s="8" t="s">
        <v>2984</v>
      </c>
      <c r="D190" s="8" t="s">
        <v>2985</v>
      </c>
      <c r="E190" s="8" t="s">
        <v>2986</v>
      </c>
      <c r="F190" s="8" t="s">
        <v>2987</v>
      </c>
      <c r="G190" s="8" t="s">
        <v>2988</v>
      </c>
      <c r="H190" s="8" t="s">
        <v>2989</v>
      </c>
      <c r="I190" s="8" t="s">
        <v>2990</v>
      </c>
      <c r="J190" s="8" t="s">
        <v>2991</v>
      </c>
      <c r="K190" s="8" t="s">
        <v>2992</v>
      </c>
      <c r="L190" s="8" t="s">
        <v>2993</v>
      </c>
      <c r="M190" s="8" t="s">
        <v>2994</v>
      </c>
      <c r="N190" s="8" t="s">
        <v>2995</v>
      </c>
      <c r="O190" s="8" t="s">
        <v>2996</v>
      </c>
      <c r="P190" s="8" t="s">
        <v>2997</v>
      </c>
      <c r="Q190" s="8" t="s">
        <v>2998</v>
      </c>
      <c r="R190" s="8" t="s">
        <v>2999</v>
      </c>
      <c r="S190" s="8" t="s">
        <v>3000</v>
      </c>
      <c r="T190" s="8" t="s">
        <v>3001</v>
      </c>
      <c r="U190" s="8" t="s">
        <v>3002</v>
      </c>
      <c r="V190" s="8" t="s">
        <v>3003</v>
      </c>
      <c r="W190" s="8" t="s">
        <v>3004</v>
      </c>
      <c r="X190" s="8" t="s">
        <v>3005</v>
      </c>
    </row>
    <row r="191" customHeight="1" spans="1:24">
      <c r="A191" s="33" t="s">
        <v>3006</v>
      </c>
      <c r="B191" s="8" t="s">
        <v>3007</v>
      </c>
      <c r="C191" s="8" t="s">
        <v>3007</v>
      </c>
      <c r="D191" s="8" t="s">
        <v>3008</v>
      </c>
      <c r="E191" s="8" t="s">
        <v>3009</v>
      </c>
      <c r="F191" s="8" t="s">
        <v>3010</v>
      </c>
      <c r="G191" s="8" t="s">
        <v>3011</v>
      </c>
      <c r="H191" s="8" t="s">
        <v>3012</v>
      </c>
      <c r="I191" s="8" t="s">
        <v>3013</v>
      </c>
      <c r="J191" s="8" t="s">
        <v>3014</v>
      </c>
      <c r="K191" s="8" t="s">
        <v>3015</v>
      </c>
      <c r="L191" s="8" t="s">
        <v>3016</v>
      </c>
      <c r="M191" s="8" t="s">
        <v>3017</v>
      </c>
      <c r="N191" s="8" t="s">
        <v>3018</v>
      </c>
      <c r="O191" s="8" t="s">
        <v>3019</v>
      </c>
      <c r="P191" s="8" t="s">
        <v>3020</v>
      </c>
      <c r="Q191" s="8" t="s">
        <v>3021</v>
      </c>
      <c r="R191" s="8" t="s">
        <v>3022</v>
      </c>
      <c r="S191" s="8" t="s">
        <v>3023</v>
      </c>
      <c r="T191" s="8" t="s">
        <v>3024</v>
      </c>
      <c r="U191" s="8" t="s">
        <v>3016</v>
      </c>
      <c r="V191" s="8" t="s">
        <v>3025</v>
      </c>
      <c r="W191" s="8" t="s">
        <v>3026</v>
      </c>
      <c r="X191" s="8" t="s">
        <v>3027</v>
      </c>
    </row>
    <row r="192" customHeight="1" spans="1:24">
      <c r="A192" s="33" t="s">
        <v>3028</v>
      </c>
      <c r="B192" s="8" t="s">
        <v>3029</v>
      </c>
      <c r="C192" s="8" t="s">
        <v>3029</v>
      </c>
      <c r="D192" s="8" t="s">
        <v>3030</v>
      </c>
      <c r="E192" s="8" t="s">
        <v>3031</v>
      </c>
      <c r="F192" s="8" t="s">
        <v>3032</v>
      </c>
      <c r="G192" s="8" t="s">
        <v>3033</v>
      </c>
      <c r="H192" s="8" t="s">
        <v>3034</v>
      </c>
      <c r="I192" s="8" t="s">
        <v>3035</v>
      </c>
      <c r="J192" s="8" t="s">
        <v>3036</v>
      </c>
      <c r="K192" s="8" t="s">
        <v>3037</v>
      </c>
      <c r="L192" s="8" t="s">
        <v>3038</v>
      </c>
      <c r="M192" s="8" t="s">
        <v>3039</v>
      </c>
      <c r="N192" s="8" t="s">
        <v>3040</v>
      </c>
      <c r="O192" s="8" t="s">
        <v>3041</v>
      </c>
      <c r="P192" s="8" t="s">
        <v>3042</v>
      </c>
      <c r="Q192" s="8" t="s">
        <v>3043</v>
      </c>
      <c r="R192" s="8" t="s">
        <v>3044</v>
      </c>
      <c r="S192" s="8" t="s">
        <v>3045</v>
      </c>
      <c r="T192" s="8" t="s">
        <v>3046</v>
      </c>
      <c r="U192" s="8" t="s">
        <v>3038</v>
      </c>
      <c r="V192" s="8" t="s">
        <v>3047</v>
      </c>
      <c r="W192" s="8" t="s">
        <v>3048</v>
      </c>
      <c r="X192" s="8" t="s">
        <v>3049</v>
      </c>
    </row>
    <row r="193" customHeight="1" spans="1:24">
      <c r="A193" s="33" t="s">
        <v>3050</v>
      </c>
      <c r="B193" s="8" t="s">
        <v>3051</v>
      </c>
      <c r="C193" s="8" t="s">
        <v>3051</v>
      </c>
      <c r="D193" s="8" t="s">
        <v>74</v>
      </c>
      <c r="E193" s="8" t="s">
        <v>75</v>
      </c>
      <c r="F193" s="8" t="s">
        <v>76</v>
      </c>
      <c r="G193" s="8" t="s">
        <v>77</v>
      </c>
      <c r="H193" s="8" t="s">
        <v>78</v>
      </c>
      <c r="I193" s="8" t="s">
        <v>79</v>
      </c>
      <c r="J193" s="8" t="s">
        <v>79</v>
      </c>
      <c r="K193" s="8" t="s">
        <v>79</v>
      </c>
      <c r="L193" s="8" t="s">
        <v>80</v>
      </c>
      <c r="M193" s="8" t="s">
        <v>81</v>
      </c>
      <c r="N193" s="8" t="s">
        <v>82</v>
      </c>
      <c r="O193" s="8" t="s">
        <v>83</v>
      </c>
      <c r="P193" s="8" t="s">
        <v>84</v>
      </c>
      <c r="Q193" s="8" t="s">
        <v>85</v>
      </c>
      <c r="R193" s="8" t="s">
        <v>79</v>
      </c>
      <c r="S193" s="8" t="s">
        <v>86</v>
      </c>
      <c r="T193" s="8" t="s">
        <v>87</v>
      </c>
      <c r="U193" s="8" t="s">
        <v>80</v>
      </c>
      <c r="V193" s="8" t="s">
        <v>88</v>
      </c>
      <c r="W193" s="8" t="s">
        <v>89</v>
      </c>
      <c r="X193" s="8" t="s">
        <v>78</v>
      </c>
    </row>
    <row r="194" customHeight="1" spans="1:24">
      <c r="A194" s="33" t="s">
        <v>3052</v>
      </c>
      <c r="B194" s="8" t="s">
        <v>3053</v>
      </c>
      <c r="C194" s="8" t="s">
        <v>3053</v>
      </c>
      <c r="D194" s="8" t="s">
        <v>93</v>
      </c>
      <c r="E194" s="8" t="s">
        <v>94</v>
      </c>
      <c r="F194" s="8" t="s">
        <v>95</v>
      </c>
      <c r="G194" s="8" t="s">
        <v>96</v>
      </c>
      <c r="H194" s="8" t="s">
        <v>97</v>
      </c>
      <c r="I194" s="8" t="s">
        <v>98</v>
      </c>
      <c r="J194" s="8" t="s">
        <v>98</v>
      </c>
      <c r="K194" s="8" t="s">
        <v>98</v>
      </c>
      <c r="L194" s="8" t="s">
        <v>99</v>
      </c>
      <c r="M194" s="8" t="s">
        <v>100</v>
      </c>
      <c r="N194" s="8" t="s">
        <v>101</v>
      </c>
      <c r="O194" s="8" t="s">
        <v>102</v>
      </c>
      <c r="P194" s="8" t="s">
        <v>103</v>
      </c>
      <c r="Q194" s="8" t="s">
        <v>104</v>
      </c>
      <c r="R194" s="8" t="s">
        <v>98</v>
      </c>
      <c r="S194" s="8" t="s">
        <v>105</v>
      </c>
      <c r="T194" s="8" t="s">
        <v>106</v>
      </c>
      <c r="U194" s="8" t="s">
        <v>99</v>
      </c>
      <c r="V194" s="8" t="s">
        <v>107</v>
      </c>
      <c r="W194" s="8" t="s">
        <v>108</v>
      </c>
      <c r="X194" s="8" t="s">
        <v>97</v>
      </c>
    </row>
    <row r="195" customHeight="1" spans="1:24">
      <c r="A195" s="33" t="s">
        <v>3054</v>
      </c>
      <c r="B195" s="8" t="s">
        <v>3055</v>
      </c>
      <c r="C195" s="8" t="s">
        <v>3055</v>
      </c>
      <c r="D195" s="8" t="s">
        <v>112</v>
      </c>
      <c r="E195" s="8" t="s">
        <v>113</v>
      </c>
      <c r="F195" s="8" t="s">
        <v>114</v>
      </c>
      <c r="G195" s="8" t="s">
        <v>115</v>
      </c>
      <c r="H195" s="8" t="s">
        <v>116</v>
      </c>
      <c r="I195" s="8" t="s">
        <v>117</v>
      </c>
      <c r="J195" s="8" t="s">
        <v>118</v>
      </c>
      <c r="K195" s="8" t="s">
        <v>118</v>
      </c>
      <c r="L195" s="8" t="s">
        <v>119</v>
      </c>
      <c r="M195" s="8" t="s">
        <v>120</v>
      </c>
      <c r="N195" s="8" t="s">
        <v>121</v>
      </c>
      <c r="O195" s="8" t="s">
        <v>122</v>
      </c>
      <c r="P195" s="8" t="s">
        <v>123</v>
      </c>
      <c r="Q195" s="8" t="s">
        <v>124</v>
      </c>
      <c r="R195" s="8" t="s">
        <v>117</v>
      </c>
      <c r="S195" s="8" t="s">
        <v>125</v>
      </c>
      <c r="T195" s="8" t="s">
        <v>126</v>
      </c>
      <c r="U195" s="8" t="s">
        <v>119</v>
      </c>
      <c r="V195" s="8" t="s">
        <v>127</v>
      </c>
      <c r="W195" s="8" t="s">
        <v>128</v>
      </c>
      <c r="X195" s="8" t="s">
        <v>116</v>
      </c>
    </row>
    <row r="196" customHeight="1" spans="1:24">
      <c r="A196" s="33" t="s">
        <v>3056</v>
      </c>
      <c r="B196" s="8" t="s">
        <v>3057</v>
      </c>
      <c r="C196" s="8" t="s">
        <v>3057</v>
      </c>
      <c r="D196" s="8" t="s">
        <v>132</v>
      </c>
      <c r="E196" s="8" t="s">
        <v>133</v>
      </c>
      <c r="F196" s="8" t="s">
        <v>134</v>
      </c>
      <c r="G196" s="8" t="s">
        <v>135</v>
      </c>
      <c r="H196" s="8" t="s">
        <v>136</v>
      </c>
      <c r="I196" s="8" t="s">
        <v>137</v>
      </c>
      <c r="J196" s="8" t="s">
        <v>138</v>
      </c>
      <c r="K196" s="8" t="s">
        <v>139</v>
      </c>
      <c r="L196" s="8" t="s">
        <v>140</v>
      </c>
      <c r="M196" s="8" t="s">
        <v>141</v>
      </c>
      <c r="N196" s="8" t="s">
        <v>142</v>
      </c>
      <c r="O196" s="8" t="s">
        <v>143</v>
      </c>
      <c r="P196" s="8" t="s">
        <v>144</v>
      </c>
      <c r="Q196" s="8" t="s">
        <v>145</v>
      </c>
      <c r="R196" s="8" t="s">
        <v>146</v>
      </c>
      <c r="S196" s="8" t="s">
        <v>147</v>
      </c>
      <c r="T196" s="8" t="s">
        <v>148</v>
      </c>
      <c r="U196" s="8" t="s">
        <v>149</v>
      </c>
      <c r="V196" s="8" t="s">
        <v>150</v>
      </c>
      <c r="W196" s="8" t="s">
        <v>151</v>
      </c>
      <c r="X196" s="8" t="s">
        <v>136</v>
      </c>
    </row>
    <row r="197" customHeight="1" spans="1:24">
      <c r="A197" s="33" t="s">
        <v>3058</v>
      </c>
      <c r="B197" s="8" t="s">
        <v>3059</v>
      </c>
      <c r="C197" s="8" t="s">
        <v>3059</v>
      </c>
      <c r="D197" s="8" t="s">
        <v>155</v>
      </c>
      <c r="E197" s="8" t="s">
        <v>156</v>
      </c>
      <c r="F197" s="8" t="s">
        <v>157</v>
      </c>
      <c r="G197" s="8" t="s">
        <v>158</v>
      </c>
      <c r="H197" s="8" t="s">
        <v>159</v>
      </c>
      <c r="I197" s="8" t="s">
        <v>160</v>
      </c>
      <c r="J197" s="8" t="s">
        <v>161</v>
      </c>
      <c r="K197" s="8" t="s">
        <v>161</v>
      </c>
      <c r="L197" s="8" t="s">
        <v>162</v>
      </c>
      <c r="M197" s="8" t="s">
        <v>163</v>
      </c>
      <c r="N197" s="8" t="s">
        <v>164</v>
      </c>
      <c r="O197" s="8" t="s">
        <v>165</v>
      </c>
      <c r="P197" s="8" t="s">
        <v>166</v>
      </c>
      <c r="Q197" s="8" t="s">
        <v>167</v>
      </c>
      <c r="R197" s="8" t="s">
        <v>168</v>
      </c>
      <c r="S197" s="8" t="s">
        <v>169</v>
      </c>
      <c r="T197" s="8" t="s">
        <v>170</v>
      </c>
      <c r="U197" s="8" t="s">
        <v>162</v>
      </c>
      <c r="V197" s="8" t="s">
        <v>171</v>
      </c>
      <c r="W197" s="8" t="s">
        <v>172</v>
      </c>
      <c r="X197" s="8" t="s">
        <v>159</v>
      </c>
    </row>
    <row r="198" customHeight="1" spans="1:24">
      <c r="A198" s="33" t="s">
        <v>3060</v>
      </c>
      <c r="B198" s="8" t="s">
        <v>3061</v>
      </c>
      <c r="C198" s="8" t="s">
        <v>3061</v>
      </c>
      <c r="D198" s="8" t="s">
        <v>176</v>
      </c>
      <c r="E198" s="8" t="s">
        <v>177</v>
      </c>
      <c r="F198" s="8" t="s">
        <v>178</v>
      </c>
      <c r="G198" s="8" t="s">
        <v>179</v>
      </c>
      <c r="H198" s="8" t="s">
        <v>180</v>
      </c>
      <c r="I198" s="8" t="s">
        <v>181</v>
      </c>
      <c r="J198" s="8" t="s">
        <v>181</v>
      </c>
      <c r="K198" s="8" t="s">
        <v>182</v>
      </c>
      <c r="L198" s="8" t="s">
        <v>183</v>
      </c>
      <c r="M198" s="8" t="s">
        <v>184</v>
      </c>
      <c r="N198" s="8" t="s">
        <v>185</v>
      </c>
      <c r="O198" s="8" t="s">
        <v>186</v>
      </c>
      <c r="P198" s="8" t="s">
        <v>187</v>
      </c>
      <c r="Q198" s="8" t="s">
        <v>188</v>
      </c>
      <c r="R198" s="8" t="s">
        <v>189</v>
      </c>
      <c r="S198" s="8" t="s">
        <v>190</v>
      </c>
      <c r="T198" s="8" t="s">
        <v>181</v>
      </c>
      <c r="U198" s="8" t="s">
        <v>183</v>
      </c>
      <c r="V198" s="8" t="s">
        <v>191</v>
      </c>
      <c r="W198" s="8" t="s">
        <v>192</v>
      </c>
      <c r="X198" s="8" t="s">
        <v>180</v>
      </c>
    </row>
    <row r="199" customHeight="1" spans="1:24">
      <c r="A199" s="33" t="s">
        <v>3062</v>
      </c>
      <c r="B199" s="8" t="s">
        <v>197</v>
      </c>
      <c r="C199" s="8" t="s">
        <v>197</v>
      </c>
      <c r="D199" s="8" t="s">
        <v>196</v>
      </c>
      <c r="E199" s="8" t="s">
        <v>197</v>
      </c>
      <c r="F199" s="8" t="s">
        <v>198</v>
      </c>
      <c r="G199" s="8" t="s">
        <v>190</v>
      </c>
      <c r="H199" s="8" t="s">
        <v>199</v>
      </c>
      <c r="I199" s="8" t="s">
        <v>200</v>
      </c>
      <c r="J199" s="8" t="s">
        <v>200</v>
      </c>
      <c r="K199" s="8" t="s">
        <v>201</v>
      </c>
      <c r="L199" s="8" t="s">
        <v>200</v>
      </c>
      <c r="M199" s="8" t="s">
        <v>202</v>
      </c>
      <c r="N199" s="8" t="s">
        <v>203</v>
      </c>
      <c r="O199" s="8" t="s">
        <v>204</v>
      </c>
      <c r="P199" s="8" t="s">
        <v>205</v>
      </c>
      <c r="Q199" s="8" t="s">
        <v>206</v>
      </c>
      <c r="R199" s="8" t="s">
        <v>207</v>
      </c>
      <c r="S199" s="8" t="s">
        <v>208</v>
      </c>
      <c r="T199" s="8" t="s">
        <v>209</v>
      </c>
      <c r="U199" s="8" t="s">
        <v>200</v>
      </c>
      <c r="V199" s="8" t="s">
        <v>210</v>
      </c>
      <c r="W199" s="8" t="s">
        <v>211</v>
      </c>
      <c r="X199" s="8" t="s">
        <v>212</v>
      </c>
    </row>
    <row r="200" customHeight="1" spans="1:24">
      <c r="A200" s="33" t="s">
        <v>3063</v>
      </c>
      <c r="B200" s="12" t="str">
        <f t="shared" ref="B200:X200" si="35">B75</f>
        <v>秒表</v>
      </c>
      <c r="C200" s="12" t="str">
        <f t="shared" si="35"/>
        <v>碼錶</v>
      </c>
      <c r="D200" s="12" t="str">
        <f t="shared" si="35"/>
        <v>Stopwatch</v>
      </c>
      <c r="E200" s="12" t="str">
        <f t="shared" si="35"/>
        <v>ストップウォッチ</v>
      </c>
      <c r="F200" s="12" t="str">
        <f t="shared" si="35"/>
        <v>스톱워치</v>
      </c>
      <c r="G200" s="12" t="str">
        <f t="shared" si="35"/>
        <v>Stoppuhr</v>
      </c>
      <c r="H200" s="12" t="str">
        <f t="shared" si="35"/>
        <v>Секундомер</v>
      </c>
      <c r="I200" s="12" t="str">
        <f t="shared" si="35"/>
        <v>Cronómetro</v>
      </c>
      <c r="J200" s="12" t="str">
        <f t="shared" si="35"/>
        <v>Cronometro</v>
      </c>
      <c r="K200" s="12" t="str">
        <f t="shared" si="35"/>
        <v>Chronomètre</v>
      </c>
      <c r="L200" s="12" t="str">
        <f t="shared" si="35"/>
        <v>Cronômetro</v>
      </c>
      <c r="M200" s="12" t="str">
        <f t="shared" si="35"/>
        <v>Stoper</v>
      </c>
      <c r="N200" s="12" t="str">
        <f t="shared" si="35"/>
        <v>Kronometre</v>
      </c>
      <c r="O200" s="12" t="str">
        <f t="shared" si="35"/>
        <v>Stopky</v>
      </c>
      <c r="P200" s="12" t="str">
        <f t="shared" si="35"/>
        <v>Stopperóra</v>
      </c>
      <c r="Q200" s="12" t="str">
        <f t="shared" si="35"/>
        <v>Χρονόμετρο</v>
      </c>
      <c r="R200" s="12" t="str">
        <f t="shared" si="35"/>
        <v>Cronometru</v>
      </c>
      <c r="S200" s="12" t="str">
        <f t="shared" si="35"/>
        <v>Stopky</v>
      </c>
      <c r="T200" s="12" t="str">
        <f t="shared" si="35"/>
        <v>Stopwatch</v>
      </c>
      <c r="U200" s="12" t="str">
        <f t="shared" si="35"/>
        <v>Cronômetro</v>
      </c>
      <c r="V200" s="12" t="str">
        <f t="shared" si="35"/>
        <v>Štoperica</v>
      </c>
      <c r="W200" s="12" t="str">
        <f t="shared" si="35"/>
        <v>Chronometras</v>
      </c>
      <c r="X200" s="12" t="str">
        <f t="shared" si="35"/>
        <v>Секундомір</v>
      </c>
    </row>
    <row r="201" customHeight="1" spans="1:24">
      <c r="A201" s="33" t="s">
        <v>3064</v>
      </c>
      <c r="B201" s="12" t="str">
        <f t="shared" ref="B201:X201" si="36">B76</f>
        <v>计时器</v>
      </c>
      <c r="C201" s="12" t="str">
        <f t="shared" si="36"/>
        <v>計時器</v>
      </c>
      <c r="D201" s="12" t="str">
        <f t="shared" si="36"/>
        <v>Timer</v>
      </c>
      <c r="E201" s="12" t="str">
        <f t="shared" si="36"/>
        <v>タイマー</v>
      </c>
      <c r="F201" s="12" t="str">
        <f t="shared" si="36"/>
        <v>타이머</v>
      </c>
      <c r="G201" s="12" t="str">
        <f t="shared" si="36"/>
        <v>Timer</v>
      </c>
      <c r="H201" s="12" t="str">
        <f t="shared" si="36"/>
        <v>Таймер</v>
      </c>
      <c r="I201" s="12" t="str">
        <f t="shared" si="36"/>
        <v>Temporizador</v>
      </c>
      <c r="J201" s="12" t="str">
        <f t="shared" si="36"/>
        <v>Timer</v>
      </c>
      <c r="K201" s="12" t="str">
        <f t="shared" si="36"/>
        <v>Minuteur</v>
      </c>
      <c r="L201" s="12" t="str">
        <f t="shared" si="36"/>
        <v>Temporizador</v>
      </c>
      <c r="M201" s="12" t="str">
        <f t="shared" si="36"/>
        <v>Minutnik</v>
      </c>
      <c r="N201" s="12" t="str">
        <f t="shared" si="36"/>
        <v>Zamanlayıcı</v>
      </c>
      <c r="O201" s="12" t="str">
        <f t="shared" si="36"/>
        <v>Časovač</v>
      </c>
      <c r="P201" s="12" t="str">
        <f t="shared" si="36"/>
        <v>Időzítő</v>
      </c>
      <c r="Q201" s="12" t="str">
        <f t="shared" si="36"/>
        <v>Χρονοδιακόπτης</v>
      </c>
      <c r="R201" s="12" t="str">
        <f t="shared" si="36"/>
        <v>Temporizator</v>
      </c>
      <c r="S201" s="12" t="str">
        <f t="shared" si="36"/>
        <v>Časovač</v>
      </c>
      <c r="T201" s="12" t="str">
        <f t="shared" si="36"/>
        <v>Timer</v>
      </c>
      <c r="U201" s="12" t="str">
        <f t="shared" si="36"/>
        <v>Contagem Regressiva</v>
      </c>
      <c r="V201" s="12" t="str">
        <f t="shared" si="36"/>
        <v>Tajmer</v>
      </c>
      <c r="W201" s="12" t="str">
        <f t="shared" si="36"/>
        <v>Laikmatis</v>
      </c>
      <c r="X201" s="12" t="str">
        <f t="shared" si="36"/>
        <v>Таймер</v>
      </c>
    </row>
    <row r="202" customHeight="1" spans="1:24">
      <c r="A202" s="33" t="s">
        <v>3065</v>
      </c>
      <c r="B202" s="8" t="s">
        <v>3066</v>
      </c>
      <c r="C202" s="8" t="s">
        <v>3067</v>
      </c>
      <c r="D202" s="8" t="s">
        <v>3068</v>
      </c>
      <c r="E202" s="8" t="s">
        <v>3069</v>
      </c>
      <c r="F202" s="8" t="s">
        <v>3070</v>
      </c>
      <c r="G202" s="8" t="s">
        <v>3071</v>
      </c>
      <c r="H202" s="8" t="s">
        <v>3072</v>
      </c>
      <c r="I202" s="8" t="s">
        <v>3073</v>
      </c>
      <c r="J202" s="8" t="s">
        <v>3074</v>
      </c>
      <c r="K202" s="8" t="s">
        <v>3075</v>
      </c>
      <c r="L202" s="8" t="s">
        <v>3076</v>
      </c>
      <c r="M202" s="8" t="s">
        <v>3068</v>
      </c>
      <c r="N202" s="8" t="s">
        <v>3077</v>
      </c>
      <c r="O202" s="8" t="s">
        <v>3068</v>
      </c>
      <c r="P202" s="8" t="s">
        <v>3078</v>
      </c>
      <c r="Q202" s="8" t="s">
        <v>3079</v>
      </c>
      <c r="R202" s="8" t="s">
        <v>3080</v>
      </c>
      <c r="S202" s="8" t="s">
        <v>2080</v>
      </c>
      <c r="T202" s="8" t="s">
        <v>3081</v>
      </c>
      <c r="U202" s="8" t="s">
        <v>3068</v>
      </c>
      <c r="V202" s="8" t="s">
        <v>3082</v>
      </c>
      <c r="W202" s="8" t="s">
        <v>3083</v>
      </c>
      <c r="X202" s="8" t="s">
        <v>3084</v>
      </c>
    </row>
    <row r="203" customHeight="1" spans="1:24">
      <c r="A203" s="33" t="s">
        <v>3085</v>
      </c>
      <c r="B203" s="8" t="str">
        <f t="shared" ref="B203:X203" si="37">B134</f>
        <v>开始</v>
      </c>
      <c r="C203" s="8" t="str">
        <f t="shared" si="37"/>
        <v>開始</v>
      </c>
      <c r="D203" s="8" t="str">
        <f t="shared" si="37"/>
        <v>Start</v>
      </c>
      <c r="E203" s="8" t="str">
        <f t="shared" si="37"/>
        <v>開始</v>
      </c>
      <c r="F203" s="8" t="str">
        <f t="shared" si="37"/>
        <v>시작</v>
      </c>
      <c r="G203" s="8" t="str">
        <f t="shared" si="37"/>
        <v>Start</v>
      </c>
      <c r="H203" s="8" t="str">
        <f t="shared" si="37"/>
        <v>Старт</v>
      </c>
      <c r="I203" s="8" t="str">
        <f t="shared" si="37"/>
        <v>Comenzar</v>
      </c>
      <c r="J203" s="8" t="str">
        <f t="shared" si="37"/>
        <v>Iniziare</v>
      </c>
      <c r="K203" s="8" t="str">
        <f t="shared" si="37"/>
        <v>Démarrer</v>
      </c>
      <c r="L203" s="8" t="str">
        <f t="shared" si="37"/>
        <v>Iniciar</v>
      </c>
      <c r="M203" s="8" t="str">
        <f t="shared" si="37"/>
        <v>Start</v>
      </c>
      <c r="N203" s="8" t="str">
        <f t="shared" si="37"/>
        <v>Başla</v>
      </c>
      <c r="O203" s="8" t="str">
        <f t="shared" si="37"/>
        <v>Start</v>
      </c>
      <c r="P203" s="8" t="str">
        <f t="shared" si="37"/>
        <v>Rajt</v>
      </c>
      <c r="Q203" s="8" t="str">
        <f t="shared" si="37"/>
        <v>Έναρξη</v>
      </c>
      <c r="R203" s="8" t="str">
        <f t="shared" si="37"/>
        <v>Start</v>
      </c>
      <c r="S203" s="8" t="str">
        <f t="shared" si="37"/>
        <v>Štart</v>
      </c>
      <c r="T203" s="8" t="str">
        <f t="shared" si="37"/>
        <v>Mulai</v>
      </c>
      <c r="U203" s="8" t="str">
        <f t="shared" si="37"/>
        <v>Começar</v>
      </c>
      <c r="V203" s="8" t="str">
        <f t="shared" si="37"/>
        <v>Početak</v>
      </c>
      <c r="W203" s="8" t="str">
        <f t="shared" si="37"/>
        <v>Pradžia</v>
      </c>
      <c r="X203" s="8" t="str">
        <f t="shared" si="37"/>
        <v>Почніть</v>
      </c>
    </row>
    <row r="204" customHeight="1" spans="1:24">
      <c r="A204" s="33" t="s">
        <v>3086</v>
      </c>
      <c r="B204" s="8" t="str">
        <f t="shared" ref="B204:X204" si="38">B109</f>
        <v>暂停</v>
      </c>
      <c r="C204" s="8" t="str">
        <f t="shared" si="38"/>
        <v>暫停</v>
      </c>
      <c r="D204" s="8" t="str">
        <f t="shared" si="38"/>
        <v>Pause</v>
      </c>
      <c r="E204" s="8" t="str">
        <f t="shared" si="38"/>
        <v>一時停止</v>
      </c>
      <c r="F204" s="8" t="str">
        <f t="shared" si="38"/>
        <v>정지시키다</v>
      </c>
      <c r="G204" s="8" t="str">
        <f t="shared" si="38"/>
        <v>Anhalten</v>
      </c>
      <c r="H204" s="8" t="str">
        <f t="shared" si="38"/>
        <v>Пауза</v>
      </c>
      <c r="I204" s="8" t="str">
        <f t="shared" si="38"/>
        <v>Pausa</v>
      </c>
      <c r="J204" s="8" t="str">
        <f t="shared" si="38"/>
        <v>Pausa</v>
      </c>
      <c r="K204" s="8" t="str">
        <f t="shared" si="38"/>
        <v>Pause</v>
      </c>
      <c r="L204" s="8" t="str">
        <f t="shared" si="38"/>
        <v>Pausar</v>
      </c>
      <c r="M204" s="8" t="str">
        <f t="shared" si="38"/>
        <v>Wstrzymaj</v>
      </c>
      <c r="N204" s="8" t="str">
        <f t="shared" si="38"/>
        <v>Duraklat</v>
      </c>
      <c r="O204" s="8" t="str">
        <f t="shared" si="38"/>
        <v>Pauza</v>
      </c>
      <c r="P204" s="8" t="str">
        <f t="shared" si="38"/>
        <v>Szünet</v>
      </c>
      <c r="Q204" s="8" t="str">
        <f t="shared" si="38"/>
        <v>Παύση</v>
      </c>
      <c r="R204" s="8" t="str">
        <f t="shared" si="38"/>
        <v>Pauză</v>
      </c>
      <c r="S204" s="8" t="str">
        <f t="shared" si="38"/>
        <v>Prestávke</v>
      </c>
      <c r="T204" s="8" t="str">
        <f t="shared" si="38"/>
        <v>Jeda</v>
      </c>
      <c r="U204" s="8" t="str">
        <f t="shared" si="38"/>
        <v>Pausar</v>
      </c>
      <c r="V204" s="8" t="str">
        <f t="shared" si="38"/>
        <v>Zaustavi</v>
      </c>
      <c r="W204" s="8" t="str">
        <f t="shared" si="38"/>
        <v>Pauzė</v>
      </c>
      <c r="X204" s="8" t="str">
        <f t="shared" si="38"/>
        <v>Пауза</v>
      </c>
    </row>
    <row r="205" customHeight="1" spans="1:24">
      <c r="A205" s="33" t="s">
        <v>3087</v>
      </c>
      <c r="B205" s="8" t="str">
        <f t="shared" ref="B205:X205" si="39">B112</f>
        <v>继续</v>
      </c>
      <c r="C205" s="8" t="str">
        <f t="shared" si="39"/>
        <v>繼續</v>
      </c>
      <c r="D205" s="8" t="str">
        <f t="shared" si="39"/>
        <v>Resume</v>
      </c>
      <c r="E205" s="8" t="str">
        <f t="shared" si="39"/>
        <v>続けます</v>
      </c>
      <c r="F205" s="8" t="str">
        <f t="shared" si="39"/>
        <v>계속하다</v>
      </c>
      <c r="G205" s="8" t="str">
        <f t="shared" si="39"/>
        <v>Weiter</v>
      </c>
      <c r="H205" s="8" t="str">
        <f t="shared" si="39"/>
        <v>Дальше</v>
      </c>
      <c r="I205" s="8" t="str">
        <f t="shared" si="39"/>
        <v>Reanudar</v>
      </c>
      <c r="J205" s="8" t="str">
        <f t="shared" si="39"/>
        <v>Continuare</v>
      </c>
      <c r="K205" s="8" t="str">
        <f t="shared" si="39"/>
        <v>Reprendre</v>
      </c>
      <c r="L205" s="8" t="str">
        <f t="shared" si="39"/>
        <v>Retomar</v>
      </c>
      <c r="M205" s="8" t="str">
        <f t="shared" si="39"/>
        <v>Wznów</v>
      </c>
      <c r="N205" s="8" t="str">
        <f t="shared" si="39"/>
        <v>Özgeçmiş</v>
      </c>
      <c r="O205" s="8" t="str">
        <f t="shared" si="39"/>
        <v>Pokračovat</v>
      </c>
      <c r="P205" s="8" t="str">
        <f t="shared" si="39"/>
        <v>Visszanyer</v>
      </c>
      <c r="Q205" s="8" t="str">
        <f t="shared" si="39"/>
        <v>Συνέχεια</v>
      </c>
      <c r="R205" s="8" t="str">
        <f t="shared" si="39"/>
        <v>Reluare</v>
      </c>
      <c r="S205" s="8" t="str">
        <f t="shared" si="39"/>
        <v>Obnoviť</v>
      </c>
      <c r="T205" s="8" t="str">
        <f t="shared" si="39"/>
        <v>Lanjut</v>
      </c>
      <c r="U205" s="8" t="str">
        <f t="shared" si="39"/>
        <v>Continuar</v>
      </c>
      <c r="V205" s="8" t="str">
        <f t="shared" si="39"/>
        <v>Nastavi</v>
      </c>
      <c r="W205" s="8" t="str">
        <f t="shared" si="39"/>
        <v>Naujinti</v>
      </c>
      <c r="X205" s="8" t="str">
        <f t="shared" si="39"/>
        <v>Резюме</v>
      </c>
    </row>
    <row r="206" customHeight="1" spans="1:24">
      <c r="A206" s="33" t="s">
        <v>3088</v>
      </c>
      <c r="B206" s="8" t="s">
        <v>3089</v>
      </c>
      <c r="C206" s="8" t="s">
        <v>3090</v>
      </c>
      <c r="D206" s="8" t="s">
        <v>3091</v>
      </c>
      <c r="E206" s="8" t="s">
        <v>3092</v>
      </c>
      <c r="F206" s="8" t="s">
        <v>3093</v>
      </c>
      <c r="G206" s="8" t="s">
        <v>3094</v>
      </c>
      <c r="H206" s="8" t="s">
        <v>3095</v>
      </c>
      <c r="I206" s="8" t="s">
        <v>3096</v>
      </c>
      <c r="J206" s="8" t="s">
        <v>3097</v>
      </c>
      <c r="K206" s="8" t="s">
        <v>3098</v>
      </c>
      <c r="L206" s="8" t="s">
        <v>3099</v>
      </c>
      <c r="M206" s="8" t="s">
        <v>2042</v>
      </c>
      <c r="N206" s="8" t="s">
        <v>3100</v>
      </c>
      <c r="O206" s="8" t="s">
        <v>3101</v>
      </c>
      <c r="P206" s="8" t="s">
        <v>3102</v>
      </c>
      <c r="Q206" s="8" t="s">
        <v>3103</v>
      </c>
      <c r="R206" s="8" t="s">
        <v>3104</v>
      </c>
      <c r="S206" s="8" t="s">
        <v>3105</v>
      </c>
      <c r="T206" s="8" t="s">
        <v>3106</v>
      </c>
      <c r="U206" s="8" t="s">
        <v>3107</v>
      </c>
      <c r="V206" s="8" t="s">
        <v>3108</v>
      </c>
      <c r="W206" s="8" t="s">
        <v>3109</v>
      </c>
      <c r="X206" s="8" t="s">
        <v>3110</v>
      </c>
    </row>
    <row r="207" customHeight="1" spans="1:24">
      <c r="A207" s="33" t="s">
        <v>3111</v>
      </c>
      <c r="B207" s="8" t="s">
        <v>3112</v>
      </c>
      <c r="C207" s="8" t="s">
        <v>3113</v>
      </c>
      <c r="D207" s="8" t="s">
        <v>3114</v>
      </c>
      <c r="E207" s="8" t="s">
        <v>3115</v>
      </c>
      <c r="F207" s="8" t="s">
        <v>3116</v>
      </c>
      <c r="G207" s="8" t="s">
        <v>2347</v>
      </c>
      <c r="H207" s="8" t="s">
        <v>3117</v>
      </c>
      <c r="I207" s="8" t="s">
        <v>3118</v>
      </c>
      <c r="J207" s="8" t="s">
        <v>3119</v>
      </c>
      <c r="K207" s="8" t="s">
        <v>3120</v>
      </c>
      <c r="L207" s="8" t="s">
        <v>3118</v>
      </c>
      <c r="M207" s="8" t="s">
        <v>3121</v>
      </c>
      <c r="N207" s="8" t="s">
        <v>3122</v>
      </c>
      <c r="O207" s="8" t="s">
        <v>3123</v>
      </c>
      <c r="P207" s="8" t="s">
        <v>3124</v>
      </c>
      <c r="Q207" s="8" t="s">
        <v>3125</v>
      </c>
      <c r="R207" s="8" t="s">
        <v>3126</v>
      </c>
      <c r="S207" s="8" t="s">
        <v>3127</v>
      </c>
      <c r="T207" s="8" t="s">
        <v>3128</v>
      </c>
      <c r="U207" s="8" t="s">
        <v>3118</v>
      </c>
      <c r="V207" s="8" t="s">
        <v>3129</v>
      </c>
      <c r="W207" s="8" t="s">
        <v>3130</v>
      </c>
      <c r="X207" s="8" t="s">
        <v>3131</v>
      </c>
    </row>
    <row r="208" customHeight="1" spans="1:24">
      <c r="A208" s="33" t="s">
        <v>3132</v>
      </c>
      <c r="B208" s="12" t="str">
        <f t="shared" ref="B208:X208" si="40">B77</f>
        <v>音乐</v>
      </c>
      <c r="C208" s="12" t="str">
        <f t="shared" si="40"/>
        <v>音樂</v>
      </c>
      <c r="D208" s="12" t="str">
        <f t="shared" si="40"/>
        <v>Music</v>
      </c>
      <c r="E208" s="12" t="str">
        <f t="shared" si="40"/>
        <v>ミュージック</v>
      </c>
      <c r="F208" s="12" t="str">
        <f t="shared" si="40"/>
        <v>음악</v>
      </c>
      <c r="G208" s="12" t="str">
        <f t="shared" si="40"/>
        <v>Musik</v>
      </c>
      <c r="H208" s="12" t="str">
        <f t="shared" si="40"/>
        <v>Музыка</v>
      </c>
      <c r="I208" s="12" t="str">
        <f t="shared" si="40"/>
        <v>Música</v>
      </c>
      <c r="J208" s="12" t="str">
        <f t="shared" si="40"/>
        <v>Musica</v>
      </c>
      <c r="K208" s="12" t="str">
        <f t="shared" si="40"/>
        <v>Musique</v>
      </c>
      <c r="L208" s="12" t="str">
        <f t="shared" si="40"/>
        <v>Música</v>
      </c>
      <c r="M208" s="12" t="str">
        <f t="shared" si="40"/>
        <v>Muzyka</v>
      </c>
      <c r="N208" s="12" t="str">
        <f t="shared" si="40"/>
        <v>Müzik</v>
      </c>
      <c r="O208" s="12" t="str">
        <f t="shared" si="40"/>
        <v>Hudba</v>
      </c>
      <c r="P208" s="12" t="str">
        <f t="shared" si="40"/>
        <v>Zene</v>
      </c>
      <c r="Q208" s="12" t="str">
        <f t="shared" si="40"/>
        <v>Μουσική</v>
      </c>
      <c r="R208" s="12" t="str">
        <f t="shared" si="40"/>
        <v>Muzică</v>
      </c>
      <c r="S208" s="12" t="str">
        <f t="shared" si="40"/>
        <v>Hudbe</v>
      </c>
      <c r="T208" s="12" t="str">
        <f t="shared" si="40"/>
        <v>Musik</v>
      </c>
      <c r="U208" s="12" t="str">
        <f t="shared" si="40"/>
        <v>Música</v>
      </c>
      <c r="V208" s="12" t="str">
        <f t="shared" si="40"/>
        <v>Glazba</v>
      </c>
      <c r="W208" s="12" t="str">
        <f t="shared" si="40"/>
        <v>Muzika</v>
      </c>
      <c r="X208" s="12" t="str">
        <f t="shared" si="40"/>
        <v>Музика</v>
      </c>
    </row>
    <row r="209" customHeight="1" spans="1:24">
      <c r="A209" s="33" t="s">
        <v>3133</v>
      </c>
      <c r="B209" s="8" t="s">
        <v>3134</v>
      </c>
      <c r="C209" s="8" t="s">
        <v>3135</v>
      </c>
      <c r="D209" s="8" t="s">
        <v>3136</v>
      </c>
      <c r="E209" s="8" t="s">
        <v>3137</v>
      </c>
      <c r="F209" s="8" t="s">
        <v>3138</v>
      </c>
      <c r="G209" s="8" t="s">
        <v>3139</v>
      </c>
      <c r="H209" s="8" t="s">
        <v>3140</v>
      </c>
      <c r="I209" s="8" t="s">
        <v>3141</v>
      </c>
      <c r="J209" s="8" t="s">
        <v>3142</v>
      </c>
      <c r="K209" s="8" t="s">
        <v>3143</v>
      </c>
      <c r="L209" s="8" t="s">
        <v>3144</v>
      </c>
      <c r="M209" s="8" t="s">
        <v>3145</v>
      </c>
      <c r="N209" s="8" t="s">
        <v>3146</v>
      </c>
      <c r="O209" s="8" t="s">
        <v>3147</v>
      </c>
      <c r="P209" s="8" t="s">
        <v>3148</v>
      </c>
      <c r="Q209" s="8" t="s">
        <v>3149</v>
      </c>
      <c r="R209" s="8" t="s">
        <v>3150</v>
      </c>
      <c r="S209" s="8" t="s">
        <v>3151</v>
      </c>
      <c r="T209" s="8" t="s">
        <v>3152</v>
      </c>
      <c r="U209" s="8" t="s">
        <v>3153</v>
      </c>
      <c r="V209" s="8" t="s">
        <v>3154</v>
      </c>
      <c r="W209" s="8" t="s">
        <v>3155</v>
      </c>
      <c r="X209" s="8" t="s">
        <v>3156</v>
      </c>
    </row>
    <row r="210" customHeight="1" spans="1:24">
      <c r="A210" s="33" t="s">
        <v>3157</v>
      </c>
      <c r="B210" s="8" t="str">
        <f t="shared" ref="B210:X210" si="41">B176</f>
        <v>音量</v>
      </c>
      <c r="C210" s="8" t="str">
        <f t="shared" si="41"/>
        <v>音量</v>
      </c>
      <c r="D210" s="8" t="str">
        <f t="shared" si="41"/>
        <v>Volume</v>
      </c>
      <c r="E210" s="8" t="str">
        <f t="shared" si="41"/>
        <v>ボリューム</v>
      </c>
      <c r="F210" s="8" t="str">
        <f t="shared" si="41"/>
        <v>용량</v>
      </c>
      <c r="G210" s="8" t="str">
        <f t="shared" si="41"/>
        <v>Lautstärke</v>
      </c>
      <c r="H210" s="8" t="str">
        <f t="shared" si="41"/>
        <v>Объем</v>
      </c>
      <c r="I210" s="8" t="str">
        <f t="shared" si="41"/>
        <v>Volumen</v>
      </c>
      <c r="J210" s="8" t="str">
        <f t="shared" si="41"/>
        <v>Volume</v>
      </c>
      <c r="K210" s="8" t="str">
        <f t="shared" si="41"/>
        <v>Volume</v>
      </c>
      <c r="L210" s="8" t="str">
        <f t="shared" si="41"/>
        <v>Volume</v>
      </c>
      <c r="M210" s="8" t="str">
        <f t="shared" si="41"/>
        <v>Tom</v>
      </c>
      <c r="N210" s="8" t="str">
        <f t="shared" si="41"/>
        <v>Ses</v>
      </c>
      <c r="O210" s="8" t="str">
        <f t="shared" si="41"/>
        <v>Hlasitost</v>
      </c>
      <c r="P210" s="8" t="str">
        <f t="shared" si="41"/>
        <v>Hangerő</v>
      </c>
      <c r="Q210" s="8" t="str">
        <f t="shared" si="41"/>
        <v>Ογκος</v>
      </c>
      <c r="R210" s="8" t="str">
        <f t="shared" si="41"/>
        <v>Volum</v>
      </c>
      <c r="S210" s="8" t="str">
        <f t="shared" si="41"/>
        <v>Objem</v>
      </c>
      <c r="T210" s="8" t="str">
        <f t="shared" si="41"/>
        <v>Volume</v>
      </c>
      <c r="U210" s="8" t="str">
        <f t="shared" si="41"/>
        <v>Volume</v>
      </c>
      <c r="V210" s="8" t="str">
        <f t="shared" si="41"/>
        <v>Volumen</v>
      </c>
      <c r="W210" s="8" t="str">
        <f t="shared" si="41"/>
        <v>Apimtis</v>
      </c>
      <c r="X210" s="8" t="str">
        <f t="shared" si="41"/>
        <v>Гучність</v>
      </c>
    </row>
    <row r="211" customHeight="1" spans="1:24">
      <c r="A211" s="33" t="s">
        <v>3158</v>
      </c>
      <c r="B211" s="8" t="str">
        <f t="shared" ref="B211:F211" si="42">B83</f>
        <v>设置</v>
      </c>
      <c r="C211" s="8" t="str">
        <f t="shared" si="42"/>
        <v>設置</v>
      </c>
      <c r="D211" s="8" t="str">
        <f t="shared" si="42"/>
        <v>Settings</v>
      </c>
      <c r="E211" s="8" t="str">
        <f t="shared" si="42"/>
        <v>設定</v>
      </c>
      <c r="F211" s="8" t="str">
        <f t="shared" si="42"/>
        <v>설정</v>
      </c>
      <c r="G211" s="8" t="s">
        <v>1544</v>
      </c>
      <c r="H211" s="8" t="str">
        <f t="shared" ref="H211:X211" si="43">H83</f>
        <v>Настройки</v>
      </c>
      <c r="I211" s="8" t="str">
        <f t="shared" si="43"/>
        <v>Ajuste</v>
      </c>
      <c r="J211" s="8" t="str">
        <f t="shared" si="43"/>
        <v>Impostazioni</v>
      </c>
      <c r="K211" s="8" t="str">
        <f t="shared" si="43"/>
        <v>Réglages</v>
      </c>
      <c r="L211" s="8" t="str">
        <f t="shared" si="43"/>
        <v>Definições</v>
      </c>
      <c r="M211" s="8" t="str">
        <f t="shared" si="43"/>
        <v>Ustawienia</v>
      </c>
      <c r="N211" s="8" t="str">
        <f t="shared" si="43"/>
        <v>Ayarlar</v>
      </c>
      <c r="O211" s="8" t="str">
        <f t="shared" si="43"/>
        <v>Nastavení</v>
      </c>
      <c r="P211" s="8" t="str">
        <f t="shared" si="43"/>
        <v>Beállítások</v>
      </c>
      <c r="Q211" s="8" t="str">
        <f t="shared" si="43"/>
        <v>Ρυθμίσεις</v>
      </c>
      <c r="R211" s="8" t="str">
        <f t="shared" si="43"/>
        <v>Setări</v>
      </c>
      <c r="S211" s="8" t="str">
        <f t="shared" si="43"/>
        <v>Nastavenia</v>
      </c>
      <c r="T211" s="8" t="str">
        <f t="shared" si="43"/>
        <v>Pengaturan</v>
      </c>
      <c r="U211" s="8" t="str">
        <f t="shared" si="43"/>
        <v>Configurações</v>
      </c>
      <c r="V211" s="8" t="str">
        <f t="shared" si="43"/>
        <v>Postavke</v>
      </c>
      <c r="W211" s="8" t="str">
        <f t="shared" si="43"/>
        <v>Nustatymai</v>
      </c>
      <c r="X211" s="8" t="str">
        <f t="shared" si="43"/>
        <v>Параметрм</v>
      </c>
    </row>
    <row r="212" customHeight="1" spans="1:24">
      <c r="A212" s="33" t="s">
        <v>3159</v>
      </c>
      <c r="B212" s="8" t="s">
        <v>3160</v>
      </c>
      <c r="C212" s="8" t="s">
        <v>3161</v>
      </c>
      <c r="D212" s="8" t="s">
        <v>3162</v>
      </c>
      <c r="E212" s="8" t="s">
        <v>3163</v>
      </c>
      <c r="F212" s="8" t="s">
        <v>3164</v>
      </c>
      <c r="G212" s="8" t="s">
        <v>3165</v>
      </c>
      <c r="H212" s="8" t="s">
        <v>3166</v>
      </c>
      <c r="I212" s="8" t="s">
        <v>3167</v>
      </c>
      <c r="J212" s="8" t="s">
        <v>3168</v>
      </c>
      <c r="K212" s="8" t="s">
        <v>3169</v>
      </c>
      <c r="L212" s="8" t="s">
        <v>3170</v>
      </c>
      <c r="M212" s="8" t="s">
        <v>3171</v>
      </c>
      <c r="N212" s="8" t="s">
        <v>3172</v>
      </c>
      <c r="O212" s="8" t="s">
        <v>3173</v>
      </c>
      <c r="P212" s="8" t="s">
        <v>1054</v>
      </c>
      <c r="Q212" s="8" t="s">
        <v>3174</v>
      </c>
      <c r="R212" s="8" t="s">
        <v>3175</v>
      </c>
      <c r="S212" s="8" t="s">
        <v>3176</v>
      </c>
      <c r="T212" s="8" t="s">
        <v>1056</v>
      </c>
      <c r="U212" s="8" t="s">
        <v>3177</v>
      </c>
      <c r="V212" s="8" t="s">
        <v>3178</v>
      </c>
      <c r="W212" s="8" t="s">
        <v>3179</v>
      </c>
      <c r="X212" s="8" t="s">
        <v>3180</v>
      </c>
    </row>
    <row r="213" customHeight="1" spans="1:24">
      <c r="A213" s="33" t="s">
        <v>3181</v>
      </c>
      <c r="B213" s="8" t="s">
        <v>3182</v>
      </c>
      <c r="C213" s="8" t="s">
        <v>3183</v>
      </c>
      <c r="D213" s="8" t="s">
        <v>3184</v>
      </c>
      <c r="E213" s="8" t="s">
        <v>3185</v>
      </c>
      <c r="F213" s="8" t="s">
        <v>3186</v>
      </c>
      <c r="G213" s="8" t="s">
        <v>3187</v>
      </c>
      <c r="H213" s="8" t="s">
        <v>3188</v>
      </c>
      <c r="I213" s="8" t="s">
        <v>3189</v>
      </c>
      <c r="J213" s="8" t="s">
        <v>3190</v>
      </c>
      <c r="K213" s="8" t="s">
        <v>3191</v>
      </c>
      <c r="L213" s="8" t="s">
        <v>3192</v>
      </c>
      <c r="M213" s="8" t="s">
        <v>3193</v>
      </c>
      <c r="N213" s="8" t="s">
        <v>3194</v>
      </c>
      <c r="O213" s="8" t="s">
        <v>3195</v>
      </c>
      <c r="P213" s="8" t="s">
        <v>3196</v>
      </c>
      <c r="Q213" s="8" t="s">
        <v>3197</v>
      </c>
      <c r="R213" s="8" t="s">
        <v>3198</v>
      </c>
      <c r="S213" s="8" t="s">
        <v>3199</v>
      </c>
      <c r="T213" s="8" t="s">
        <v>3200</v>
      </c>
      <c r="U213" s="8" t="s">
        <v>3192</v>
      </c>
      <c r="V213" s="8" t="s">
        <v>3201</v>
      </c>
      <c r="W213" s="8" t="s">
        <v>3202</v>
      </c>
      <c r="X213" s="8" t="s">
        <v>3203</v>
      </c>
    </row>
    <row r="214" customHeight="1" spans="1:24">
      <c r="A214" s="33" t="s">
        <v>3204</v>
      </c>
      <c r="B214" s="8" t="s">
        <v>3205</v>
      </c>
      <c r="C214" s="8" t="s">
        <v>3206</v>
      </c>
      <c r="D214" s="8" t="s">
        <v>3207</v>
      </c>
      <c r="E214" s="8" t="s">
        <v>3208</v>
      </c>
      <c r="F214" s="8" t="s">
        <v>3209</v>
      </c>
      <c r="G214" s="8" t="s">
        <v>3210</v>
      </c>
      <c r="H214" s="8" t="s">
        <v>2301</v>
      </c>
      <c r="I214" s="8" t="s">
        <v>3211</v>
      </c>
      <c r="J214" s="8" t="s">
        <v>3212</v>
      </c>
      <c r="K214" s="8" t="s">
        <v>3213</v>
      </c>
      <c r="L214" s="8" t="s">
        <v>3214</v>
      </c>
      <c r="M214" s="8" t="s">
        <v>3215</v>
      </c>
      <c r="N214" s="8" t="s">
        <v>3216</v>
      </c>
      <c r="O214" s="8" t="s">
        <v>2308</v>
      </c>
      <c r="P214" s="8" t="s">
        <v>3217</v>
      </c>
      <c r="Q214" s="8" t="s">
        <v>3218</v>
      </c>
      <c r="R214" s="8" t="s">
        <v>3219</v>
      </c>
      <c r="S214" s="8" t="s">
        <v>3220</v>
      </c>
      <c r="T214" s="8" t="s">
        <v>3221</v>
      </c>
      <c r="U214" s="8" t="s">
        <v>3222</v>
      </c>
      <c r="V214" s="8" t="s">
        <v>3223</v>
      </c>
      <c r="W214" s="8" t="s">
        <v>3224</v>
      </c>
      <c r="X214" s="8" t="s">
        <v>3225</v>
      </c>
    </row>
    <row r="215" ht="60" customHeight="1" spans="1:24">
      <c r="A215" s="33" t="s">
        <v>3226</v>
      </c>
      <c r="B215" s="8" t="s">
        <v>3227</v>
      </c>
      <c r="C215" s="8" t="s">
        <v>3228</v>
      </c>
      <c r="D215" s="8" t="s">
        <v>3229</v>
      </c>
      <c r="E215" s="8" t="s">
        <v>3230</v>
      </c>
      <c r="F215" s="8" t="s">
        <v>3231</v>
      </c>
      <c r="G215" s="8" t="s">
        <v>3232</v>
      </c>
      <c r="H215" s="8" t="s">
        <v>3233</v>
      </c>
      <c r="I215" s="8" t="s">
        <v>3234</v>
      </c>
      <c r="J215" s="8" t="s">
        <v>3235</v>
      </c>
      <c r="K215" s="8" t="s">
        <v>3236</v>
      </c>
      <c r="L215" s="8" t="s">
        <v>3237</v>
      </c>
      <c r="M215" s="8" t="s">
        <v>3238</v>
      </c>
      <c r="N215" s="8" t="s">
        <v>3239</v>
      </c>
      <c r="O215" s="8" t="s">
        <v>3240</v>
      </c>
      <c r="P215" s="8" t="s">
        <v>3241</v>
      </c>
      <c r="Q215" s="8" t="s">
        <v>3242</v>
      </c>
      <c r="R215" s="8" t="s">
        <v>3243</v>
      </c>
      <c r="S215" s="8" t="s">
        <v>3244</v>
      </c>
      <c r="T215" s="8" t="s">
        <v>3245</v>
      </c>
      <c r="U215" s="8" t="s">
        <v>3246</v>
      </c>
      <c r="V215" s="8" t="s">
        <v>3247</v>
      </c>
      <c r="W215" s="8" t="s">
        <v>3248</v>
      </c>
      <c r="X215" s="8" t="s">
        <v>3249</v>
      </c>
    </row>
    <row r="216" customHeight="1" spans="1:24">
      <c r="A216" s="33" t="s">
        <v>3250</v>
      </c>
      <c r="B216" s="8" t="s">
        <v>3251</v>
      </c>
      <c r="C216" s="8" t="s">
        <v>3252</v>
      </c>
      <c r="D216" s="8" t="s">
        <v>3253</v>
      </c>
      <c r="E216" s="8" t="s">
        <v>3254</v>
      </c>
      <c r="F216" s="8" t="s">
        <v>3255</v>
      </c>
      <c r="G216" s="8" t="s">
        <v>3256</v>
      </c>
      <c r="H216" s="8" t="s">
        <v>3257</v>
      </c>
      <c r="I216" s="8" t="s">
        <v>3258</v>
      </c>
      <c r="J216" s="8" t="s">
        <v>3259</v>
      </c>
      <c r="K216" s="8" t="s">
        <v>3260</v>
      </c>
      <c r="L216" s="8" t="s">
        <v>3261</v>
      </c>
      <c r="M216" s="8" t="s">
        <v>3262</v>
      </c>
      <c r="N216" s="8" t="s">
        <v>3263</v>
      </c>
      <c r="O216" s="8" t="s">
        <v>3264</v>
      </c>
      <c r="P216" s="8" t="s">
        <v>3265</v>
      </c>
      <c r="Q216" s="8" t="s">
        <v>3266</v>
      </c>
      <c r="R216" s="8" t="s">
        <v>3267</v>
      </c>
      <c r="S216" s="8" t="s">
        <v>3268</v>
      </c>
      <c r="T216" s="8" t="s">
        <v>3269</v>
      </c>
      <c r="U216" s="8" t="s">
        <v>3261</v>
      </c>
      <c r="V216" s="8" t="s">
        <v>3270</v>
      </c>
      <c r="W216" s="8" t="s">
        <v>3271</v>
      </c>
      <c r="X216" s="8" t="s">
        <v>3272</v>
      </c>
    </row>
    <row r="217" customHeight="1" spans="1:24">
      <c r="A217" s="33" t="s">
        <v>3273</v>
      </c>
      <c r="B217" s="8" t="s">
        <v>3274</v>
      </c>
      <c r="C217" s="8" t="s">
        <v>3275</v>
      </c>
      <c r="D217" s="8" t="s">
        <v>3114</v>
      </c>
      <c r="E217" s="8" t="s">
        <v>3276</v>
      </c>
      <c r="F217" s="8" t="s">
        <v>3277</v>
      </c>
      <c r="G217" s="8" t="s">
        <v>3278</v>
      </c>
      <c r="H217" s="8" t="s">
        <v>3117</v>
      </c>
      <c r="I217" s="8" t="s">
        <v>3118</v>
      </c>
      <c r="J217" s="8" t="s">
        <v>3119</v>
      </c>
      <c r="K217" s="8" t="s">
        <v>3120</v>
      </c>
      <c r="L217" s="8" t="s">
        <v>3118</v>
      </c>
      <c r="M217" s="8" t="s">
        <v>3121</v>
      </c>
      <c r="N217" s="8" t="s">
        <v>3279</v>
      </c>
      <c r="O217" s="8" t="s">
        <v>3123</v>
      </c>
      <c r="P217" s="8" t="s">
        <v>3124</v>
      </c>
      <c r="Q217" s="8" t="s">
        <v>3280</v>
      </c>
      <c r="R217" s="8" t="s">
        <v>3281</v>
      </c>
      <c r="S217" s="8" t="s">
        <v>3282</v>
      </c>
      <c r="T217" s="8" t="s">
        <v>3283</v>
      </c>
      <c r="U217" s="8" t="s">
        <v>3118</v>
      </c>
      <c r="V217" s="8" t="s">
        <v>3129</v>
      </c>
      <c r="W217" s="8" t="s">
        <v>3284</v>
      </c>
      <c r="X217" s="8" t="s">
        <v>3285</v>
      </c>
    </row>
    <row r="218" customHeight="1" spans="1:24">
      <c r="A218" s="33" t="s">
        <v>3286</v>
      </c>
      <c r="B218" s="8" t="s">
        <v>3287</v>
      </c>
      <c r="C218" s="8" t="s">
        <v>3288</v>
      </c>
      <c r="D218" s="8" t="s">
        <v>3289</v>
      </c>
      <c r="E218" s="8" t="s">
        <v>3290</v>
      </c>
      <c r="F218" s="8" t="s">
        <v>3291</v>
      </c>
      <c r="G218" s="8" t="s">
        <v>3292</v>
      </c>
      <c r="H218" s="8" t="s">
        <v>3293</v>
      </c>
      <c r="I218" s="8" t="s">
        <v>3294</v>
      </c>
      <c r="J218" s="8" t="s">
        <v>3289</v>
      </c>
      <c r="K218" s="8" t="s">
        <v>3295</v>
      </c>
      <c r="L218" s="8" t="s">
        <v>3296</v>
      </c>
      <c r="M218" s="8" t="s">
        <v>3297</v>
      </c>
      <c r="N218" s="8" t="s">
        <v>3298</v>
      </c>
      <c r="O218" s="8" t="s">
        <v>3299</v>
      </c>
      <c r="P218" s="8" t="s">
        <v>3300</v>
      </c>
      <c r="Q218" s="8" t="s">
        <v>3301</v>
      </c>
      <c r="R218" s="8" t="s">
        <v>3302</v>
      </c>
      <c r="S218" s="8" t="s">
        <v>3303</v>
      </c>
      <c r="T218" s="8" t="s">
        <v>3304</v>
      </c>
      <c r="U218" s="8" t="s">
        <v>3296</v>
      </c>
      <c r="V218" s="8" t="s">
        <v>3305</v>
      </c>
      <c r="W218" s="8" t="s">
        <v>3306</v>
      </c>
      <c r="X218" s="8" t="s">
        <v>3307</v>
      </c>
    </row>
    <row r="219" customHeight="1" spans="1:24">
      <c r="A219" s="33" t="s">
        <v>3308</v>
      </c>
      <c r="B219" s="8" t="str">
        <f t="shared" ref="B219:F219" si="44">B211</f>
        <v>设置</v>
      </c>
      <c r="C219" s="8" t="str">
        <f t="shared" si="44"/>
        <v>設置</v>
      </c>
      <c r="D219" s="8" t="str">
        <f t="shared" si="44"/>
        <v>Settings</v>
      </c>
      <c r="E219" s="8" t="str">
        <f t="shared" si="44"/>
        <v>設定</v>
      </c>
      <c r="F219" s="8" t="str">
        <f t="shared" si="44"/>
        <v>설정</v>
      </c>
      <c r="G219" s="8" t="s">
        <v>1544</v>
      </c>
      <c r="H219" s="8" t="str">
        <f t="shared" ref="H219:X219" si="45">H211</f>
        <v>Настройки</v>
      </c>
      <c r="I219" s="8" t="str">
        <f t="shared" si="45"/>
        <v>Ajuste</v>
      </c>
      <c r="J219" s="8" t="str">
        <f t="shared" si="45"/>
        <v>Impostazioni</v>
      </c>
      <c r="K219" s="8" t="str">
        <f t="shared" si="45"/>
        <v>Réglages</v>
      </c>
      <c r="L219" s="8" t="str">
        <f t="shared" si="45"/>
        <v>Definições</v>
      </c>
      <c r="M219" s="8" t="str">
        <f t="shared" si="45"/>
        <v>Ustawienia</v>
      </c>
      <c r="N219" s="8" t="str">
        <f t="shared" si="45"/>
        <v>Ayarlar</v>
      </c>
      <c r="O219" s="8" t="str">
        <f t="shared" si="45"/>
        <v>Nastavení</v>
      </c>
      <c r="P219" s="8" t="str">
        <f t="shared" si="45"/>
        <v>Beállítások</v>
      </c>
      <c r="Q219" s="8" t="str">
        <f t="shared" si="45"/>
        <v>Ρυθμίσεις</v>
      </c>
      <c r="R219" s="8" t="str">
        <f t="shared" si="45"/>
        <v>Setări</v>
      </c>
      <c r="S219" s="8" t="str">
        <f t="shared" si="45"/>
        <v>Nastavenia</v>
      </c>
      <c r="T219" s="8" t="str">
        <f t="shared" si="45"/>
        <v>Pengaturan</v>
      </c>
      <c r="U219" s="8" t="str">
        <f t="shared" si="45"/>
        <v>Configurações</v>
      </c>
      <c r="V219" s="8" t="str">
        <f t="shared" si="45"/>
        <v>Postavke</v>
      </c>
      <c r="W219" s="8" t="str">
        <f t="shared" si="45"/>
        <v>Nustatymai</v>
      </c>
      <c r="X219" s="8" t="str">
        <f t="shared" si="45"/>
        <v>Параметрм</v>
      </c>
    </row>
    <row r="220" customHeight="1" spans="1:24">
      <c r="A220" s="33" t="s">
        <v>3309</v>
      </c>
      <c r="B220" s="8" t="s">
        <v>3310</v>
      </c>
      <c r="C220" s="8" t="s">
        <v>3311</v>
      </c>
      <c r="D220" s="8" t="s">
        <v>3312</v>
      </c>
      <c r="E220" s="8" t="s">
        <v>3313</v>
      </c>
      <c r="F220" s="8" t="s">
        <v>3314</v>
      </c>
      <c r="G220" s="8" t="s">
        <v>3315</v>
      </c>
      <c r="H220" s="8" t="s">
        <v>3316</v>
      </c>
      <c r="I220" s="8" t="s">
        <v>3317</v>
      </c>
      <c r="J220" s="8" t="s">
        <v>3318</v>
      </c>
      <c r="K220" s="8" t="s">
        <v>3319</v>
      </c>
      <c r="L220" s="8" t="s">
        <v>3320</v>
      </c>
      <c r="M220" s="8" t="s">
        <v>3321</v>
      </c>
      <c r="N220" s="8" t="s">
        <v>3321</v>
      </c>
      <c r="O220" s="8" t="s">
        <v>3321</v>
      </c>
      <c r="P220" s="8" t="s">
        <v>3322</v>
      </c>
      <c r="Q220" s="8" t="s">
        <v>3323</v>
      </c>
      <c r="R220" s="8" t="s">
        <v>3321</v>
      </c>
      <c r="S220" s="8" t="s">
        <v>3324</v>
      </c>
      <c r="T220" s="8" t="s">
        <v>3325</v>
      </c>
      <c r="U220" s="8" t="s">
        <v>3326</v>
      </c>
      <c r="V220" s="8" t="s">
        <v>3321</v>
      </c>
      <c r="W220" s="8" t="s">
        <v>3327</v>
      </c>
      <c r="X220" s="8" t="s">
        <v>3316</v>
      </c>
    </row>
    <row r="221" customHeight="1" spans="1:24">
      <c r="A221" s="33" t="s">
        <v>3328</v>
      </c>
      <c r="B221" s="8" t="s">
        <v>3329</v>
      </c>
      <c r="C221" s="8" t="s">
        <v>3330</v>
      </c>
      <c r="D221" s="8" t="s">
        <v>3331</v>
      </c>
      <c r="E221" s="8" t="s">
        <v>3332</v>
      </c>
      <c r="F221" s="8" t="s">
        <v>3333</v>
      </c>
      <c r="G221" s="8" t="s">
        <v>3334</v>
      </c>
      <c r="H221" s="8" t="s">
        <v>3335</v>
      </c>
      <c r="I221" s="8" t="s">
        <v>3336</v>
      </c>
      <c r="J221" s="8" t="s">
        <v>3337</v>
      </c>
      <c r="K221" s="8" t="s">
        <v>3338</v>
      </c>
      <c r="L221" s="8" t="s">
        <v>3339</v>
      </c>
      <c r="M221" s="8" t="s">
        <v>3340</v>
      </c>
      <c r="N221" s="8" t="s">
        <v>3341</v>
      </c>
      <c r="O221" s="8" t="s">
        <v>3342</v>
      </c>
      <c r="P221" s="8" t="s">
        <v>3343</v>
      </c>
      <c r="Q221" s="8" t="s">
        <v>3344</v>
      </c>
      <c r="R221" s="8" t="s">
        <v>3345</v>
      </c>
      <c r="S221" s="8" t="s">
        <v>3342</v>
      </c>
      <c r="T221" s="8" t="s">
        <v>3346</v>
      </c>
      <c r="U221" s="8" t="s">
        <v>3339</v>
      </c>
      <c r="V221" s="8" t="s">
        <v>176</v>
      </c>
      <c r="W221" s="8" t="s">
        <v>3347</v>
      </c>
      <c r="X221" s="8" t="s">
        <v>3348</v>
      </c>
    </row>
    <row r="222" customHeight="1" spans="1:24">
      <c r="A222" s="33" t="s">
        <v>3349</v>
      </c>
      <c r="B222" s="8" t="s">
        <v>3350</v>
      </c>
      <c r="C222" s="8" t="s">
        <v>3351</v>
      </c>
      <c r="D222" s="8" t="s">
        <v>3352</v>
      </c>
      <c r="E222" s="8" t="s">
        <v>3353</v>
      </c>
      <c r="F222" s="8" t="s">
        <v>3354</v>
      </c>
      <c r="G222" s="8" t="s">
        <v>3355</v>
      </c>
      <c r="H222" s="8" t="s">
        <v>3356</v>
      </c>
      <c r="I222" s="8" t="s">
        <v>3357</v>
      </c>
      <c r="J222" s="8" t="s">
        <v>3358</v>
      </c>
      <c r="K222" s="8" t="s">
        <v>3359</v>
      </c>
      <c r="L222" s="8" t="s">
        <v>3360</v>
      </c>
      <c r="M222" s="8" t="s">
        <v>3361</v>
      </c>
      <c r="N222" s="8" t="s">
        <v>3362</v>
      </c>
      <c r="O222" s="8" t="s">
        <v>3363</v>
      </c>
      <c r="P222" s="8" t="s">
        <v>3364</v>
      </c>
      <c r="Q222" s="8" t="s">
        <v>3365</v>
      </c>
      <c r="R222" s="8" t="s">
        <v>3366</v>
      </c>
      <c r="S222" s="8" t="s">
        <v>3367</v>
      </c>
      <c r="T222" s="8" t="s">
        <v>3352</v>
      </c>
      <c r="U222" s="8" t="s">
        <v>3368</v>
      </c>
      <c r="V222" s="8" t="s">
        <v>3369</v>
      </c>
      <c r="W222" s="8" t="s">
        <v>3370</v>
      </c>
      <c r="X222" s="8" t="s">
        <v>3371</v>
      </c>
    </row>
    <row r="223" customHeight="1" spans="1:24">
      <c r="A223" s="33" t="s">
        <v>3372</v>
      </c>
      <c r="B223" s="8" t="s">
        <v>3373</v>
      </c>
      <c r="C223" s="8" t="s">
        <v>3374</v>
      </c>
      <c r="D223" s="8" t="s">
        <v>3375</v>
      </c>
      <c r="E223" s="8" t="s">
        <v>3376</v>
      </c>
      <c r="F223" s="8" t="s">
        <v>3377</v>
      </c>
      <c r="G223" s="8" t="s">
        <v>3378</v>
      </c>
      <c r="H223" s="8" t="s">
        <v>3379</v>
      </c>
      <c r="I223" s="8" t="s">
        <v>2968</v>
      </c>
      <c r="J223" s="8" t="s">
        <v>3380</v>
      </c>
      <c r="K223" s="8" t="s">
        <v>3381</v>
      </c>
      <c r="L223" s="8" t="s">
        <v>3382</v>
      </c>
      <c r="M223" s="8" t="s">
        <v>3383</v>
      </c>
      <c r="N223" s="8" t="s">
        <v>3384</v>
      </c>
      <c r="O223" s="8" t="s">
        <v>3385</v>
      </c>
      <c r="P223" s="8" t="s">
        <v>3386</v>
      </c>
      <c r="Q223" s="8" t="s">
        <v>3387</v>
      </c>
      <c r="R223" s="8" t="s">
        <v>1095</v>
      </c>
      <c r="S223" s="8" t="s">
        <v>3388</v>
      </c>
      <c r="T223" s="8" t="s">
        <v>3389</v>
      </c>
      <c r="U223" s="8" t="s">
        <v>2968</v>
      </c>
      <c r="V223" s="8" t="s">
        <v>3390</v>
      </c>
      <c r="W223" s="8" t="s">
        <v>3391</v>
      </c>
      <c r="X223" s="8" t="s">
        <v>3392</v>
      </c>
    </row>
    <row r="224" customHeight="1" spans="1:24">
      <c r="A224" s="33" t="s">
        <v>3393</v>
      </c>
      <c r="B224" s="8" t="s">
        <v>3394</v>
      </c>
      <c r="C224" s="8" t="s">
        <v>3395</v>
      </c>
      <c r="D224" s="8" t="s">
        <v>3396</v>
      </c>
      <c r="E224" s="8" t="s">
        <v>3397</v>
      </c>
      <c r="F224" s="8" t="s">
        <v>729</v>
      </c>
      <c r="G224" s="8" t="s">
        <v>852</v>
      </c>
      <c r="H224" s="8" t="s">
        <v>3398</v>
      </c>
      <c r="I224" s="8" t="s">
        <v>3399</v>
      </c>
      <c r="J224" s="8" t="s">
        <v>3400</v>
      </c>
      <c r="K224" s="8" t="s">
        <v>3401</v>
      </c>
      <c r="L224" s="8" t="s">
        <v>3399</v>
      </c>
      <c r="M224" s="8" t="s">
        <v>736</v>
      </c>
      <c r="N224" s="8" t="s">
        <v>737</v>
      </c>
      <c r="O224" s="8" t="s">
        <v>3402</v>
      </c>
      <c r="P224" s="8" t="s">
        <v>3403</v>
      </c>
      <c r="Q224" s="8" t="s">
        <v>3404</v>
      </c>
      <c r="R224" s="8" t="s">
        <v>3405</v>
      </c>
      <c r="S224" s="8" t="s">
        <v>3406</v>
      </c>
      <c r="T224" s="8" t="s">
        <v>743</v>
      </c>
      <c r="U224" s="8" t="s">
        <v>3399</v>
      </c>
      <c r="V224" s="8" t="s">
        <v>3407</v>
      </c>
      <c r="W224" s="8" t="s">
        <v>3408</v>
      </c>
      <c r="X224" s="8" t="s">
        <v>3409</v>
      </c>
    </row>
    <row r="225" customHeight="1" spans="1:24">
      <c r="A225" s="33" t="s">
        <v>3410</v>
      </c>
      <c r="B225" s="8" t="s">
        <v>3411</v>
      </c>
      <c r="C225" s="8" t="s">
        <v>3411</v>
      </c>
      <c r="D225" s="8" t="s">
        <v>3412</v>
      </c>
      <c r="E225" s="8" t="s">
        <v>3413</v>
      </c>
      <c r="F225" s="8" t="s">
        <v>3414</v>
      </c>
      <c r="G225" s="8" t="s">
        <v>3415</v>
      </c>
      <c r="H225" s="8" t="s">
        <v>3416</v>
      </c>
      <c r="I225" s="8" t="s">
        <v>3417</v>
      </c>
      <c r="J225" s="8" t="s">
        <v>3418</v>
      </c>
      <c r="K225" s="8" t="s">
        <v>3419</v>
      </c>
      <c r="L225" s="8" t="s">
        <v>3420</v>
      </c>
      <c r="M225" s="8" t="s">
        <v>3421</v>
      </c>
      <c r="N225" s="8" t="s">
        <v>419</v>
      </c>
      <c r="O225" s="8" t="s">
        <v>3422</v>
      </c>
      <c r="P225" s="8" t="s">
        <v>3423</v>
      </c>
      <c r="Q225" s="8" t="s">
        <v>3424</v>
      </c>
      <c r="R225" s="8" t="s">
        <v>3425</v>
      </c>
      <c r="S225" s="8" t="s">
        <v>3426</v>
      </c>
      <c r="T225" s="8" t="s">
        <v>3427</v>
      </c>
      <c r="U225" s="8" t="s">
        <v>3420</v>
      </c>
      <c r="V225" s="8" t="s">
        <v>3428</v>
      </c>
      <c r="W225" s="8" t="s">
        <v>3429</v>
      </c>
      <c r="X225" s="8" t="s">
        <v>3430</v>
      </c>
    </row>
    <row r="226" customHeight="1" spans="1:24">
      <c r="A226" s="33" t="s">
        <v>3431</v>
      </c>
      <c r="B226" s="8" t="s">
        <v>3432</v>
      </c>
      <c r="C226" s="8" t="s">
        <v>3432</v>
      </c>
      <c r="D226" s="8" t="s">
        <v>3433</v>
      </c>
      <c r="E226" s="8" t="s">
        <v>3434</v>
      </c>
      <c r="F226" s="8" t="s">
        <v>3435</v>
      </c>
      <c r="G226" s="8" t="s">
        <v>3436</v>
      </c>
      <c r="H226" s="8" t="s">
        <v>3416</v>
      </c>
      <c r="I226" s="8" t="s">
        <v>3437</v>
      </c>
      <c r="J226" s="8" t="s">
        <v>3438</v>
      </c>
      <c r="K226" s="8" t="s">
        <v>3439</v>
      </c>
      <c r="L226" s="8" t="s">
        <v>3440</v>
      </c>
      <c r="M226" s="8" t="s">
        <v>3441</v>
      </c>
      <c r="N226" s="8" t="s">
        <v>3442</v>
      </c>
      <c r="O226" s="8" t="s">
        <v>3443</v>
      </c>
      <c r="P226" s="8" t="s">
        <v>3423</v>
      </c>
      <c r="Q226" s="8" t="s">
        <v>3424</v>
      </c>
      <c r="R226" s="8" t="s">
        <v>3425</v>
      </c>
      <c r="S226" s="8" t="s">
        <v>3444</v>
      </c>
      <c r="T226" s="8" t="s">
        <v>3445</v>
      </c>
      <c r="U226" s="8" t="s">
        <v>3440</v>
      </c>
      <c r="V226" s="8" t="s">
        <v>3446</v>
      </c>
      <c r="W226" s="8" t="s">
        <v>3447</v>
      </c>
      <c r="X226" s="8" t="s">
        <v>3430</v>
      </c>
    </row>
    <row r="227" ht="60" customHeight="1" spans="1:24">
      <c r="A227" s="33" t="s">
        <v>3448</v>
      </c>
      <c r="B227" s="8" t="s">
        <v>3449</v>
      </c>
      <c r="C227" s="8" t="s">
        <v>3450</v>
      </c>
      <c r="D227" s="8" t="s">
        <v>3451</v>
      </c>
      <c r="E227" s="8" t="s">
        <v>3452</v>
      </c>
      <c r="F227" s="8" t="s">
        <v>3453</v>
      </c>
      <c r="G227" s="8" t="s">
        <v>3454</v>
      </c>
      <c r="H227" s="8" t="s">
        <v>3455</v>
      </c>
      <c r="I227" s="8" t="s">
        <v>3456</v>
      </c>
      <c r="J227" s="8" t="s">
        <v>3457</v>
      </c>
      <c r="K227" s="8" t="s">
        <v>3458</v>
      </c>
      <c r="L227" s="8" t="s">
        <v>3459</v>
      </c>
      <c r="M227" s="8" t="s">
        <v>3460</v>
      </c>
      <c r="N227" s="8" t="s">
        <v>3461</v>
      </c>
      <c r="O227" s="8" t="s">
        <v>3462</v>
      </c>
      <c r="P227" s="8" t="s">
        <v>3463</v>
      </c>
      <c r="Q227" s="8" t="s">
        <v>3464</v>
      </c>
      <c r="R227" s="8" t="s">
        <v>3465</v>
      </c>
      <c r="S227" s="8" t="s">
        <v>3466</v>
      </c>
      <c r="T227" s="8" t="s">
        <v>3467</v>
      </c>
      <c r="U227" s="8" t="s">
        <v>3459</v>
      </c>
      <c r="V227" s="8" t="s">
        <v>3468</v>
      </c>
      <c r="W227" s="8" t="s">
        <v>3469</v>
      </c>
      <c r="X227" s="8" t="s">
        <v>3470</v>
      </c>
    </row>
    <row r="228" customHeight="1" spans="1:24">
      <c r="A228" s="33" t="s">
        <v>3471</v>
      </c>
      <c r="B228" s="8" t="str">
        <f t="shared" ref="B228:X228" si="46">B138</f>
        <v>重试</v>
      </c>
      <c r="C228" s="8" t="str">
        <f t="shared" si="46"/>
        <v>重試</v>
      </c>
      <c r="D228" s="8" t="str">
        <f t="shared" si="46"/>
        <v>Retry</v>
      </c>
      <c r="E228" s="8" t="str">
        <f t="shared" si="46"/>
        <v>リトライ</v>
      </c>
      <c r="F228" s="8" t="str">
        <f t="shared" si="46"/>
        <v>재시도</v>
      </c>
      <c r="G228" s="8" t="str">
        <f t="shared" si="46"/>
        <v>Wiederholen</v>
      </c>
      <c r="H228" s="8" t="str">
        <f t="shared" si="46"/>
        <v>Retry</v>
      </c>
      <c r="I228" s="8" t="str">
        <f t="shared" si="46"/>
        <v>Rever</v>
      </c>
      <c r="J228" s="8" t="str">
        <f t="shared" si="46"/>
        <v>Riprova</v>
      </c>
      <c r="K228" s="8" t="str">
        <f t="shared" si="46"/>
        <v>Réessayez</v>
      </c>
      <c r="L228" s="8" t="str">
        <f t="shared" si="46"/>
        <v>Retry</v>
      </c>
      <c r="M228" s="8" t="str">
        <f t="shared" si="46"/>
        <v>Ponów</v>
      </c>
      <c r="N228" s="8" t="str">
        <f t="shared" si="46"/>
        <v>Tekrar Dene</v>
      </c>
      <c r="O228" s="8" t="str">
        <f t="shared" si="46"/>
        <v>Retry</v>
      </c>
      <c r="P228" s="8" t="str">
        <f t="shared" si="46"/>
        <v>Retry</v>
      </c>
      <c r="Q228" s="8" t="str">
        <f t="shared" si="46"/>
        <v>Retry</v>
      </c>
      <c r="R228" s="8" t="str">
        <f t="shared" si="46"/>
        <v>Retry</v>
      </c>
      <c r="S228" s="8" t="str">
        <f t="shared" si="46"/>
        <v>Retry</v>
      </c>
      <c r="T228" s="8" t="str">
        <f t="shared" si="46"/>
        <v>Mencoba kembali</v>
      </c>
      <c r="U228" s="8" t="str">
        <f t="shared" si="46"/>
        <v>Retry</v>
      </c>
      <c r="V228" s="8" t="str">
        <f t="shared" si="46"/>
        <v>Retry</v>
      </c>
      <c r="W228" s="8" t="str">
        <f t="shared" si="46"/>
        <v>Retry</v>
      </c>
      <c r="X228" s="8" t="str">
        <f t="shared" si="46"/>
        <v>Retry</v>
      </c>
    </row>
    <row r="229" customHeight="1" spans="1:24">
      <c r="A229" s="33" t="s">
        <v>3472</v>
      </c>
      <c r="B229" s="8" t="s">
        <v>3473</v>
      </c>
      <c r="C229" s="8" t="s">
        <v>3473</v>
      </c>
      <c r="D229" s="8" t="s">
        <v>3474</v>
      </c>
      <c r="E229" s="8" t="s">
        <v>3475</v>
      </c>
      <c r="F229" s="8" t="s">
        <v>3476</v>
      </c>
      <c r="G229" s="8" t="s">
        <v>2504</v>
      </c>
      <c r="H229" s="8" t="s">
        <v>3477</v>
      </c>
      <c r="I229" s="8" t="s">
        <v>3478</v>
      </c>
      <c r="J229" s="8" t="s">
        <v>3479</v>
      </c>
      <c r="K229" s="8" t="s">
        <v>3480</v>
      </c>
      <c r="L229" s="8" t="s">
        <v>3481</v>
      </c>
      <c r="M229" s="8" t="s">
        <v>3482</v>
      </c>
      <c r="N229" s="8" t="s">
        <v>2510</v>
      </c>
      <c r="O229" s="8" t="s">
        <v>2511</v>
      </c>
      <c r="P229" s="8" t="s">
        <v>3483</v>
      </c>
      <c r="Q229" s="8" t="s">
        <v>2513</v>
      </c>
      <c r="R229" s="8" t="s">
        <v>3484</v>
      </c>
      <c r="S229" s="8" t="s">
        <v>3485</v>
      </c>
      <c r="T229" s="8" t="s">
        <v>2515</v>
      </c>
      <c r="U229" s="8" t="s">
        <v>3486</v>
      </c>
      <c r="V229" s="8" t="s">
        <v>3487</v>
      </c>
      <c r="W229" s="8" t="s">
        <v>3488</v>
      </c>
      <c r="X229" s="8" t="s">
        <v>3477</v>
      </c>
    </row>
    <row r="230" customHeight="1" spans="1:24">
      <c r="A230" s="33" t="s">
        <v>3489</v>
      </c>
      <c r="B230" s="8" t="str">
        <f t="shared" ref="B230:X230" si="47">B178</f>
        <v>连接中</v>
      </c>
      <c r="C230" s="8" t="str">
        <f t="shared" si="47"/>
        <v>連接中</v>
      </c>
      <c r="D230" s="8" t="str">
        <f t="shared" si="47"/>
        <v>Connecting</v>
      </c>
      <c r="E230" s="8" t="str">
        <f t="shared" si="47"/>
        <v>接続中</v>
      </c>
      <c r="F230" s="8" t="str">
        <f t="shared" si="47"/>
        <v>연결중</v>
      </c>
      <c r="G230" s="8" t="str">
        <f t="shared" si="47"/>
        <v>Verbinden</v>
      </c>
      <c r="H230" s="8" t="str">
        <f t="shared" si="47"/>
        <v>Идет подключение</v>
      </c>
      <c r="I230" s="8" t="str">
        <f t="shared" si="47"/>
        <v>Conectando</v>
      </c>
      <c r="J230" s="8" t="str">
        <f t="shared" si="47"/>
        <v>Collegando</v>
      </c>
      <c r="K230" s="8" t="str">
        <f t="shared" si="47"/>
        <v>En connexion</v>
      </c>
      <c r="L230" s="8" t="str">
        <f t="shared" si="47"/>
        <v>Em ligação</v>
      </c>
      <c r="M230" s="8" t="str">
        <f t="shared" si="47"/>
        <v>Łączenie</v>
      </c>
      <c r="N230" s="8" t="str">
        <f t="shared" si="47"/>
        <v>Bağlama</v>
      </c>
      <c r="O230" s="8" t="str">
        <f t="shared" si="47"/>
        <v>Připojování</v>
      </c>
      <c r="P230" s="8" t="str">
        <f t="shared" si="47"/>
        <v>Csatlakozás</v>
      </c>
      <c r="Q230" s="8" t="str">
        <f t="shared" si="47"/>
        <v>Σύνδεση</v>
      </c>
      <c r="R230" s="8" t="str">
        <f t="shared" si="47"/>
        <v>Conectare</v>
      </c>
      <c r="S230" s="8" t="str">
        <f t="shared" si="47"/>
        <v>Pripojiť</v>
      </c>
      <c r="T230" s="8" t="str">
        <f t="shared" si="47"/>
        <v>Menghubungkan</v>
      </c>
      <c r="U230" s="8" t="str">
        <f t="shared" si="47"/>
        <v>Conectando</v>
      </c>
      <c r="V230" s="8" t="str">
        <f t="shared" si="47"/>
        <v>Povezivanje</v>
      </c>
      <c r="W230" s="8" t="str">
        <f t="shared" si="47"/>
        <v>Prisijungiama</v>
      </c>
      <c r="X230" s="8" t="str">
        <f t="shared" si="47"/>
        <v>З’єднання</v>
      </c>
    </row>
    <row r="231" customHeight="1" spans="1:24">
      <c r="A231" s="33" t="s">
        <v>3490</v>
      </c>
      <c r="B231" s="8" t="str">
        <f t="shared" ref="B231:X231" si="48">B181</f>
        <v>连接失败</v>
      </c>
      <c r="C231" s="8" t="str">
        <f t="shared" si="48"/>
        <v>連接失敗</v>
      </c>
      <c r="D231" s="8" t="str">
        <f t="shared" si="48"/>
        <v>Failed</v>
      </c>
      <c r="E231" s="8" t="str">
        <f t="shared" si="48"/>
        <v>接続に失敗</v>
      </c>
      <c r="F231" s="8" t="str">
        <f t="shared" si="48"/>
        <v>연결 실패</v>
      </c>
      <c r="G231" s="8" t="str">
        <f t="shared" si="48"/>
        <v>Fehlgeschlagen</v>
      </c>
      <c r="H231" s="8" t="str">
        <f t="shared" si="48"/>
        <v>Не удалось</v>
      </c>
      <c r="I231" s="8" t="str">
        <f t="shared" si="48"/>
        <v>Fallado</v>
      </c>
      <c r="J231" s="8" t="str">
        <f t="shared" si="48"/>
        <v>Fallita</v>
      </c>
      <c r="K231" s="8" t="str">
        <f t="shared" si="48"/>
        <v>Échoué</v>
      </c>
      <c r="L231" s="8" t="str">
        <f t="shared" si="48"/>
        <v>Falha</v>
      </c>
      <c r="M231" s="8" t="str">
        <f t="shared" si="48"/>
        <v>Nieudany</v>
      </c>
      <c r="N231" s="8" t="str">
        <f t="shared" si="48"/>
        <v>Başarısız</v>
      </c>
      <c r="O231" s="8" t="str">
        <f t="shared" si="48"/>
        <v>Selhalo</v>
      </c>
      <c r="P231" s="8" t="str">
        <f t="shared" si="48"/>
        <v>Sikertelen</v>
      </c>
      <c r="Q231" s="8" t="str">
        <f t="shared" si="48"/>
        <v>Απέτυχε</v>
      </c>
      <c r="R231" s="8" t="str">
        <f t="shared" si="48"/>
        <v>Eşuat</v>
      </c>
      <c r="S231" s="8" t="str">
        <f t="shared" si="48"/>
        <v>Zlyhalo</v>
      </c>
      <c r="T231" s="8" t="str">
        <f t="shared" si="48"/>
        <v>Gagal</v>
      </c>
      <c r="U231" s="8" t="str">
        <f t="shared" si="48"/>
        <v>Falha</v>
      </c>
      <c r="V231" s="8" t="str">
        <f t="shared" si="48"/>
        <v>Neuspjeh</v>
      </c>
      <c r="W231" s="8" t="str">
        <f t="shared" si="48"/>
        <v>Nepavyko</v>
      </c>
      <c r="X231" s="8" t="str">
        <f t="shared" si="48"/>
        <v>Не вдалося</v>
      </c>
    </row>
    <row r="232" customHeight="1" spans="1:24">
      <c r="A232" s="33" t="s">
        <v>3491</v>
      </c>
      <c r="B232" s="8" t="str">
        <f t="shared" ref="B232:X232" si="49">B224</f>
        <v>已连接</v>
      </c>
      <c r="C232" s="8" t="str">
        <f t="shared" si="49"/>
        <v>已連接</v>
      </c>
      <c r="D232" s="8" t="str">
        <f t="shared" si="49"/>
        <v>Connected</v>
      </c>
      <c r="E232" s="8" t="str">
        <f t="shared" si="49"/>
        <v>接続済み</v>
      </c>
      <c r="F232" s="8" t="str">
        <f t="shared" si="49"/>
        <v>연결</v>
      </c>
      <c r="G232" s="8" t="str">
        <f t="shared" si="49"/>
        <v>Verbunden</v>
      </c>
      <c r="H232" s="8" t="str">
        <f t="shared" si="49"/>
        <v>Сопряжено</v>
      </c>
      <c r="I232" s="8" t="str">
        <f t="shared" si="49"/>
        <v>Conectado</v>
      </c>
      <c r="J232" s="8" t="str">
        <f t="shared" si="49"/>
        <v>Connesso</v>
      </c>
      <c r="K232" s="8" t="str">
        <f t="shared" si="49"/>
        <v>Connecté</v>
      </c>
      <c r="L232" s="8" t="str">
        <f t="shared" si="49"/>
        <v>Conectado</v>
      </c>
      <c r="M232" s="8" t="str">
        <f t="shared" si="49"/>
        <v>Połączono</v>
      </c>
      <c r="N232" s="8" t="str">
        <f t="shared" si="49"/>
        <v>Bağlandi</v>
      </c>
      <c r="O232" s="8" t="str">
        <f t="shared" si="49"/>
        <v>Připojeno</v>
      </c>
      <c r="P232" s="8" t="str">
        <f t="shared" si="49"/>
        <v>Összefüggő</v>
      </c>
      <c r="Q232" s="8" t="str">
        <f t="shared" si="49"/>
        <v>Συνδέθηκε</v>
      </c>
      <c r="R232" s="8" t="str">
        <f t="shared" si="49"/>
        <v>Conectat</v>
      </c>
      <c r="S232" s="8" t="str">
        <f t="shared" si="49"/>
        <v>Pripojený</v>
      </c>
      <c r="T232" s="8" t="str">
        <f t="shared" si="49"/>
        <v>Terhubung</v>
      </c>
      <c r="U232" s="8" t="str">
        <f t="shared" si="49"/>
        <v>Conectado</v>
      </c>
      <c r="V232" s="8" t="str">
        <f t="shared" si="49"/>
        <v>Povezano</v>
      </c>
      <c r="W232" s="8" t="str">
        <f t="shared" si="49"/>
        <v>Prisijungta</v>
      </c>
      <c r="X232" s="8" t="str">
        <f t="shared" si="49"/>
        <v>Підключено</v>
      </c>
    </row>
    <row r="233" customHeight="1" spans="1:24">
      <c r="A233" s="33" t="s">
        <v>3492</v>
      </c>
      <c r="B233" s="8" t="s">
        <v>3493</v>
      </c>
      <c r="C233" s="8" t="s">
        <v>3494</v>
      </c>
      <c r="D233" s="8" t="s">
        <v>3495</v>
      </c>
      <c r="E233" s="8" t="s">
        <v>3496</v>
      </c>
      <c r="F233" s="8" t="s">
        <v>3497</v>
      </c>
      <c r="G233" s="8" t="s">
        <v>2760</v>
      </c>
      <c r="H233" s="8" t="s">
        <v>3498</v>
      </c>
      <c r="I233" s="8" t="s">
        <v>3499</v>
      </c>
      <c r="J233" s="8" t="s">
        <v>3500</v>
      </c>
      <c r="K233" s="8" t="s">
        <v>3501</v>
      </c>
      <c r="L233" s="8" t="s">
        <v>3499</v>
      </c>
      <c r="M233" s="8" t="s">
        <v>3502</v>
      </c>
      <c r="N233" s="8" t="s">
        <v>3503</v>
      </c>
      <c r="O233" s="8" t="s">
        <v>3504</v>
      </c>
      <c r="P233" s="8" t="s">
        <v>3505</v>
      </c>
      <c r="Q233" s="8" t="s">
        <v>2770</v>
      </c>
      <c r="R233" s="8" t="s">
        <v>2771</v>
      </c>
      <c r="S233" s="8" t="s">
        <v>2772</v>
      </c>
      <c r="T233" s="8" t="s">
        <v>3506</v>
      </c>
      <c r="U233" s="8" t="s">
        <v>3499</v>
      </c>
      <c r="V233" s="8" t="s">
        <v>3507</v>
      </c>
      <c r="W233" s="8" t="s">
        <v>3508</v>
      </c>
      <c r="X233" s="8" t="s">
        <v>3509</v>
      </c>
    </row>
    <row r="234" customHeight="1" spans="1:24">
      <c r="A234" s="33" t="s">
        <v>3510</v>
      </c>
      <c r="B234" s="8" t="str">
        <f t="shared" ref="B234:X234" si="50">B61</f>
        <v>断开连接</v>
      </c>
      <c r="C234" s="8" t="str">
        <f t="shared" si="50"/>
        <v>斷開連接</v>
      </c>
      <c r="D234" s="8" t="str">
        <f t="shared" si="50"/>
        <v>Disconnect</v>
      </c>
      <c r="E234" s="8" t="str">
        <f t="shared" si="50"/>
        <v>切断</v>
      </c>
      <c r="F234" s="8" t="str">
        <f t="shared" si="50"/>
        <v>연결 해제</v>
      </c>
      <c r="G234" s="8" t="str">
        <f t="shared" si="50"/>
        <v>Trennen</v>
      </c>
      <c r="H234" s="8" t="str">
        <f t="shared" si="50"/>
        <v>Отключить</v>
      </c>
      <c r="I234" s="8" t="str">
        <f t="shared" si="50"/>
        <v>Desconectar</v>
      </c>
      <c r="J234" s="8" t="str">
        <f t="shared" si="50"/>
        <v>Scollega</v>
      </c>
      <c r="K234" s="8" t="str">
        <f t="shared" si="50"/>
        <v>Déconnect</v>
      </c>
      <c r="L234" s="8" t="str">
        <f t="shared" si="50"/>
        <v>Desligar</v>
      </c>
      <c r="M234" s="8" t="str">
        <f t="shared" si="50"/>
        <v>Rozłącz</v>
      </c>
      <c r="N234" s="8" t="str">
        <f t="shared" si="50"/>
        <v>Bğlntyı ks</v>
      </c>
      <c r="O234" s="8" t="str">
        <f t="shared" si="50"/>
        <v>Odpojit</v>
      </c>
      <c r="P234" s="8" t="str">
        <f t="shared" si="50"/>
        <v>Leválaszt</v>
      </c>
      <c r="Q234" s="8" t="str">
        <f t="shared" si="50"/>
        <v>Αποσ.</v>
      </c>
      <c r="R234" s="8" t="str">
        <f t="shared" si="50"/>
        <v>Deconectat</v>
      </c>
      <c r="S234" s="8" t="str">
        <f t="shared" si="50"/>
        <v>Vypnúť</v>
      </c>
      <c r="T234" s="8" t="str">
        <f t="shared" si="50"/>
        <v>Putuskan</v>
      </c>
      <c r="U234" s="8" t="str">
        <f t="shared" si="50"/>
        <v>Desligar</v>
      </c>
      <c r="V234" s="8" t="str">
        <f t="shared" si="50"/>
        <v>Odspoji</v>
      </c>
      <c r="W234" s="8" t="str">
        <f t="shared" si="50"/>
        <v>Atjungti</v>
      </c>
      <c r="X234" s="8" t="str">
        <f t="shared" si="50"/>
        <v>Від'єднати</v>
      </c>
    </row>
    <row r="235" customHeight="1" spans="1:24">
      <c r="A235" s="33" t="s">
        <v>3511</v>
      </c>
      <c r="B235" s="8" t="s">
        <v>3512</v>
      </c>
      <c r="C235" s="8" t="s">
        <v>3513</v>
      </c>
      <c r="D235" s="8" t="s">
        <v>3514</v>
      </c>
      <c r="E235" s="8" t="s">
        <v>3515</v>
      </c>
      <c r="F235" s="8" t="s">
        <v>3516</v>
      </c>
      <c r="G235" s="8" t="s">
        <v>3514</v>
      </c>
      <c r="H235" s="8" t="s">
        <v>3517</v>
      </c>
      <c r="I235" s="8" t="s">
        <v>3518</v>
      </c>
      <c r="J235" s="8" t="s">
        <v>3519</v>
      </c>
      <c r="K235" s="8" t="s">
        <v>3520</v>
      </c>
      <c r="L235" s="8" t="s">
        <v>3521</v>
      </c>
      <c r="M235" s="8" t="s">
        <v>3522</v>
      </c>
      <c r="N235" s="8" t="s">
        <v>3523</v>
      </c>
      <c r="O235" s="8" t="s">
        <v>3524</v>
      </c>
      <c r="P235" s="8" t="s">
        <v>3525</v>
      </c>
      <c r="Q235" s="8" t="s">
        <v>3526</v>
      </c>
      <c r="R235" s="8" t="s">
        <v>3527</v>
      </c>
      <c r="S235" s="8" t="s">
        <v>3528</v>
      </c>
      <c r="T235" s="8" t="s">
        <v>3529</v>
      </c>
      <c r="U235" s="8" t="s">
        <v>3521</v>
      </c>
      <c r="V235" s="8" t="s">
        <v>3530</v>
      </c>
      <c r="W235" s="8" t="s">
        <v>3531</v>
      </c>
      <c r="X235" s="8" t="s">
        <v>3532</v>
      </c>
    </row>
    <row r="236" customHeight="1" spans="1:24">
      <c r="A236" s="33" t="s">
        <v>3533</v>
      </c>
      <c r="B236" s="8" t="s">
        <v>3534</v>
      </c>
      <c r="C236" s="8" t="s">
        <v>3535</v>
      </c>
      <c r="D236" s="8" t="str">
        <f t="shared" ref="D236:X236" si="51">D223</f>
        <v>Disconnected</v>
      </c>
      <c r="E236" s="8" t="str">
        <f t="shared" si="51"/>
        <v>未接続</v>
      </c>
      <c r="F236" s="8" t="s">
        <v>3377</v>
      </c>
      <c r="G236" s="8" t="str">
        <f t="shared" si="51"/>
        <v>Getrennt</v>
      </c>
      <c r="H236" s="8" t="str">
        <f t="shared" si="51"/>
        <v>Отключено</v>
      </c>
      <c r="I236" s="8" t="str">
        <f t="shared" si="51"/>
        <v>Desconectado</v>
      </c>
      <c r="J236" s="8" t="str">
        <f t="shared" si="51"/>
        <v>Disconnesso</v>
      </c>
      <c r="K236" s="8" t="str">
        <f t="shared" si="51"/>
        <v>Déconnecté</v>
      </c>
      <c r="L236" s="8" t="str">
        <f t="shared" si="51"/>
        <v>Desligado</v>
      </c>
      <c r="M236" s="8" t="str">
        <f t="shared" si="51"/>
        <v>Rozłączono</v>
      </c>
      <c r="N236" s="8" t="str">
        <f t="shared" si="51"/>
        <v>Bağlantı kesildi</v>
      </c>
      <c r="O236" s="8" t="str">
        <f t="shared" si="51"/>
        <v>Odpojeno</v>
      </c>
      <c r="P236" s="8" t="str">
        <f t="shared" si="51"/>
        <v>Leválasztva</v>
      </c>
      <c r="Q236" s="8" t="str">
        <f t="shared" si="51"/>
        <v>Αποσυνδέθηκε</v>
      </c>
      <c r="R236" s="8" t="str">
        <f t="shared" si="51"/>
        <v>Deconectat</v>
      </c>
      <c r="S236" s="8" t="str">
        <f t="shared" si="51"/>
        <v>Odpojený</v>
      </c>
      <c r="T236" s="8" t="str">
        <f t="shared" si="51"/>
        <v>Terputus</v>
      </c>
      <c r="U236" s="8" t="str">
        <f t="shared" si="51"/>
        <v>Desconectado</v>
      </c>
      <c r="V236" s="8" t="str">
        <f t="shared" si="51"/>
        <v>Odspojeno</v>
      </c>
      <c r="W236" s="8" t="str">
        <f t="shared" si="51"/>
        <v>Atjungta</v>
      </c>
      <c r="X236" s="8" t="str">
        <f t="shared" si="51"/>
        <v>Відєднано</v>
      </c>
    </row>
    <row r="237" customHeight="1" spans="1:24">
      <c r="A237" s="33" t="s">
        <v>3536</v>
      </c>
      <c r="B237" s="8" t="s">
        <v>3537</v>
      </c>
      <c r="C237" s="8" t="s">
        <v>3538</v>
      </c>
      <c r="D237" s="8" t="s">
        <v>3539</v>
      </c>
      <c r="E237" s="8" t="s">
        <v>3540</v>
      </c>
      <c r="F237" s="8" t="s">
        <v>3541</v>
      </c>
      <c r="G237" s="8" t="s">
        <v>3542</v>
      </c>
      <c r="H237" s="8" t="s">
        <v>3543</v>
      </c>
      <c r="I237" s="8" t="s">
        <v>3544</v>
      </c>
      <c r="J237" s="8" t="s">
        <v>3545</v>
      </c>
      <c r="K237" s="8" t="s">
        <v>3546</v>
      </c>
      <c r="L237" s="8" t="s">
        <v>3547</v>
      </c>
      <c r="M237" s="8" t="s">
        <v>3548</v>
      </c>
      <c r="N237" s="8" t="s">
        <v>3549</v>
      </c>
      <c r="O237" s="8" t="s">
        <v>3550</v>
      </c>
      <c r="P237" s="8" t="s">
        <v>3551</v>
      </c>
      <c r="Q237" s="8" t="s">
        <v>3552</v>
      </c>
      <c r="R237" s="8" t="s">
        <v>3553</v>
      </c>
      <c r="S237" s="8" t="s">
        <v>3554</v>
      </c>
      <c r="T237" s="8" t="s">
        <v>3555</v>
      </c>
      <c r="U237" s="8" t="s">
        <v>3556</v>
      </c>
      <c r="V237" s="8" t="s">
        <v>3557</v>
      </c>
      <c r="W237" s="8" t="s">
        <v>3558</v>
      </c>
      <c r="X237" s="8" t="s">
        <v>3559</v>
      </c>
    </row>
    <row r="238" customHeight="1" spans="1:24">
      <c r="A238" s="33" t="s">
        <v>3560</v>
      </c>
      <c r="B238" s="12" t="str">
        <f t="shared" ref="B238:X238" si="52">B73</f>
        <v>消息</v>
      </c>
      <c r="C238" s="12" t="str">
        <f t="shared" si="52"/>
        <v>消息</v>
      </c>
      <c r="D238" s="12" t="str">
        <f t="shared" si="52"/>
        <v>Notification</v>
      </c>
      <c r="E238" s="12" t="str">
        <f t="shared" si="52"/>
        <v>通知</v>
      </c>
      <c r="F238" s="12" t="str">
        <f t="shared" si="52"/>
        <v>알림</v>
      </c>
      <c r="G238" s="12" t="str">
        <f t="shared" si="52"/>
        <v>Mitteilungen</v>
      </c>
      <c r="H238" s="12" t="str">
        <f t="shared" si="52"/>
        <v>Уведомления</v>
      </c>
      <c r="I238" s="12" t="str">
        <f t="shared" si="52"/>
        <v>Notificaciones</v>
      </c>
      <c r="J238" s="12" t="str">
        <f t="shared" si="52"/>
        <v>Notifiche</v>
      </c>
      <c r="K238" s="12" t="str">
        <f t="shared" si="52"/>
        <v>Notification</v>
      </c>
      <c r="L238" s="12" t="str">
        <f t="shared" si="52"/>
        <v>Notificaçãoes</v>
      </c>
      <c r="M238" s="12" t="str">
        <f t="shared" si="52"/>
        <v>Zgłoszenie</v>
      </c>
      <c r="N238" s="12" t="str">
        <f t="shared" si="52"/>
        <v>Bildirimler</v>
      </c>
      <c r="O238" s="12" t="str">
        <f t="shared" si="52"/>
        <v>Upozornění</v>
      </c>
      <c r="P238" s="12" t="str">
        <f t="shared" si="52"/>
        <v>Értesítések</v>
      </c>
      <c r="Q238" s="12" t="str">
        <f t="shared" si="52"/>
        <v>Ενημέρωση</v>
      </c>
      <c r="R238" s="12" t="str">
        <f t="shared" si="52"/>
        <v>Notificare</v>
      </c>
      <c r="S238" s="12" t="str">
        <f t="shared" si="52"/>
        <v>Hlásenia</v>
      </c>
      <c r="T238" s="12" t="str">
        <f t="shared" si="52"/>
        <v>Notifikasi</v>
      </c>
      <c r="U238" s="12" t="str">
        <f t="shared" si="52"/>
        <v>Notificações</v>
      </c>
      <c r="V238" s="12" t="str">
        <f t="shared" si="52"/>
        <v>Obavijest</v>
      </c>
      <c r="W238" s="12" t="str">
        <f t="shared" si="52"/>
        <v>Pranešimas</v>
      </c>
      <c r="X238" s="12" t="str">
        <f t="shared" si="52"/>
        <v>Сповіщення</v>
      </c>
    </row>
    <row r="239" customHeight="1" spans="1:24">
      <c r="A239" s="33" t="s">
        <v>3561</v>
      </c>
      <c r="B239" s="8" t="s">
        <v>3562</v>
      </c>
      <c r="C239" s="8" t="s">
        <v>3563</v>
      </c>
      <c r="D239" s="8" t="s">
        <v>3564</v>
      </c>
      <c r="E239" s="8" t="s">
        <v>3565</v>
      </c>
      <c r="F239" s="8" t="s">
        <v>3566</v>
      </c>
      <c r="G239" s="8" t="s">
        <v>3567</v>
      </c>
      <c r="H239" s="8" t="s">
        <v>3568</v>
      </c>
      <c r="I239" s="8" t="s">
        <v>3569</v>
      </c>
      <c r="J239" s="8" t="s">
        <v>3570</v>
      </c>
      <c r="K239" s="8" t="s">
        <v>3571</v>
      </c>
      <c r="L239" s="8" t="s">
        <v>3572</v>
      </c>
      <c r="M239" s="8" t="s">
        <v>3573</v>
      </c>
      <c r="N239" s="8" t="s">
        <v>3574</v>
      </c>
      <c r="O239" s="8" t="s">
        <v>3575</v>
      </c>
      <c r="P239" s="8" t="s">
        <v>3576</v>
      </c>
      <c r="Q239" s="8" t="s">
        <v>3577</v>
      </c>
      <c r="R239" s="8" t="s">
        <v>3578</v>
      </c>
      <c r="S239" s="8" t="s">
        <v>3579</v>
      </c>
      <c r="T239" s="8" t="s">
        <v>3580</v>
      </c>
      <c r="U239" s="8" t="s">
        <v>3581</v>
      </c>
      <c r="V239" s="8" t="s">
        <v>3582</v>
      </c>
      <c r="W239" s="8" t="s">
        <v>3583</v>
      </c>
      <c r="X239" s="8" t="s">
        <v>3584</v>
      </c>
    </row>
    <row r="240" customHeight="1" spans="1:24">
      <c r="A240" s="33" t="s">
        <v>3585</v>
      </c>
      <c r="B240" s="8" t="s">
        <v>3586</v>
      </c>
      <c r="C240" s="8" t="s">
        <v>3587</v>
      </c>
      <c r="D240" s="8" t="s">
        <v>3588</v>
      </c>
      <c r="E240" s="8" t="s">
        <v>3589</v>
      </c>
      <c r="F240" s="8" t="s">
        <v>3590</v>
      </c>
      <c r="G240" s="8" t="s">
        <v>3591</v>
      </c>
      <c r="H240" s="8" t="s">
        <v>3592</v>
      </c>
      <c r="I240" s="8" t="s">
        <v>3593</v>
      </c>
      <c r="J240" s="8" t="s">
        <v>3594</v>
      </c>
      <c r="K240" s="8" t="s">
        <v>3595</v>
      </c>
      <c r="L240" s="8" t="s">
        <v>1293</v>
      </c>
      <c r="M240" s="8" t="s">
        <v>3588</v>
      </c>
      <c r="N240" s="8" t="s">
        <v>3596</v>
      </c>
      <c r="O240" s="8" t="s">
        <v>3597</v>
      </c>
      <c r="P240" s="8" t="s">
        <v>3598</v>
      </c>
      <c r="Q240" s="8" t="s">
        <v>3599</v>
      </c>
      <c r="R240" s="8" t="s">
        <v>3600</v>
      </c>
      <c r="S240" s="8" t="s">
        <v>3601</v>
      </c>
      <c r="T240" s="8" t="s">
        <v>1292</v>
      </c>
      <c r="U240" s="8" t="s">
        <v>1293</v>
      </c>
      <c r="V240" s="8" t="s">
        <v>3602</v>
      </c>
      <c r="W240" s="8" t="s">
        <v>3603</v>
      </c>
      <c r="X240" s="8" t="s">
        <v>3604</v>
      </c>
    </row>
    <row r="241" customHeight="1" spans="1:24">
      <c r="A241" s="33" t="s">
        <v>3605</v>
      </c>
      <c r="B241" s="8" t="s">
        <v>3606</v>
      </c>
      <c r="C241" s="8" t="s">
        <v>3606</v>
      </c>
      <c r="D241" s="8" t="s">
        <v>3607</v>
      </c>
      <c r="E241" s="8" t="s">
        <v>3607</v>
      </c>
      <c r="F241" s="8" t="s">
        <v>3608</v>
      </c>
      <c r="G241" s="8" t="s">
        <v>3607</v>
      </c>
      <c r="H241" s="8" t="s">
        <v>3609</v>
      </c>
      <c r="I241" s="8" t="s">
        <v>3607</v>
      </c>
      <c r="J241" s="8" t="s">
        <v>3607</v>
      </c>
      <c r="K241" s="8" t="s">
        <v>3607</v>
      </c>
      <c r="L241" s="8" t="s">
        <v>3610</v>
      </c>
      <c r="M241" s="8" t="s">
        <v>3607</v>
      </c>
      <c r="N241" s="8" t="s">
        <v>3611</v>
      </c>
      <c r="O241" s="8" t="s">
        <v>3607</v>
      </c>
      <c r="P241" s="8" t="s">
        <v>3612</v>
      </c>
      <c r="Q241" s="8" t="s">
        <v>3607</v>
      </c>
      <c r="R241" s="8" t="s">
        <v>3607</v>
      </c>
      <c r="S241" s="8" t="s">
        <v>3613</v>
      </c>
      <c r="T241" s="8" t="s">
        <v>3607</v>
      </c>
      <c r="U241" s="8" t="s">
        <v>3607</v>
      </c>
      <c r="V241" s="8" t="s">
        <v>3607</v>
      </c>
      <c r="W241" s="8" t="s">
        <v>3607</v>
      </c>
      <c r="X241" s="8" t="s">
        <v>3614</v>
      </c>
    </row>
    <row r="242" customHeight="1" spans="1:24">
      <c r="A242" s="33" t="s">
        <v>3615</v>
      </c>
      <c r="B242" s="8" t="s">
        <v>3616</v>
      </c>
      <c r="C242" s="8" t="s">
        <v>3616</v>
      </c>
      <c r="D242" s="8" t="s">
        <v>3617</v>
      </c>
      <c r="E242" s="8" t="s">
        <v>3617</v>
      </c>
      <c r="F242" s="8" t="s">
        <v>3617</v>
      </c>
      <c r="G242" s="8" t="s">
        <v>3617</v>
      </c>
      <c r="H242" s="8" t="s">
        <v>3617</v>
      </c>
      <c r="I242" s="8" t="s">
        <v>3617</v>
      </c>
      <c r="J242" s="8" t="s">
        <v>3617</v>
      </c>
      <c r="K242" s="8" t="s">
        <v>3617</v>
      </c>
      <c r="L242" s="8" t="s">
        <v>3617</v>
      </c>
      <c r="M242" s="8" t="s">
        <v>3617</v>
      </c>
      <c r="N242" s="8" t="s">
        <v>3617</v>
      </c>
      <c r="O242" s="8" t="s">
        <v>3617</v>
      </c>
      <c r="P242" s="8" t="s">
        <v>3617</v>
      </c>
      <c r="Q242" s="8" t="s">
        <v>3617</v>
      </c>
      <c r="R242" s="8" t="s">
        <v>3617</v>
      </c>
      <c r="S242" s="8" t="s">
        <v>3617</v>
      </c>
      <c r="T242" s="8" t="s">
        <v>3617</v>
      </c>
      <c r="U242" s="8" t="s">
        <v>3617</v>
      </c>
      <c r="V242" s="8" t="s">
        <v>3617</v>
      </c>
      <c r="W242" s="8" t="s">
        <v>3617</v>
      </c>
      <c r="X242" s="8" t="s">
        <v>3617</v>
      </c>
    </row>
    <row r="243" customHeight="1" spans="1:24">
      <c r="A243" s="33" t="s">
        <v>3618</v>
      </c>
      <c r="B243" s="8" t="s">
        <v>3619</v>
      </c>
      <c r="C243" s="8" t="s">
        <v>3619</v>
      </c>
      <c r="D243" s="8" t="s">
        <v>3619</v>
      </c>
      <c r="E243" s="8" t="s">
        <v>3619</v>
      </c>
      <c r="F243" s="8" t="s">
        <v>3619</v>
      </c>
      <c r="G243" s="8" t="s">
        <v>3619</v>
      </c>
      <c r="H243" s="8" t="s">
        <v>3619</v>
      </c>
      <c r="I243" s="8" t="s">
        <v>3619</v>
      </c>
      <c r="J243" s="8" t="s">
        <v>3619</v>
      </c>
      <c r="K243" s="8" t="s">
        <v>3619</v>
      </c>
      <c r="L243" s="8" t="s">
        <v>3619</v>
      </c>
      <c r="M243" s="8" t="s">
        <v>3619</v>
      </c>
      <c r="N243" s="8" t="s">
        <v>3619</v>
      </c>
      <c r="O243" s="8" t="s">
        <v>3619</v>
      </c>
      <c r="P243" s="8" t="s">
        <v>3619</v>
      </c>
      <c r="Q243" s="8" t="s">
        <v>3619</v>
      </c>
      <c r="R243" s="8" t="s">
        <v>3619</v>
      </c>
      <c r="S243" s="8" t="s">
        <v>3619</v>
      </c>
      <c r="T243" s="8" t="s">
        <v>3619</v>
      </c>
      <c r="U243" s="8" t="s">
        <v>3619</v>
      </c>
      <c r="V243" s="8" t="s">
        <v>3619</v>
      </c>
      <c r="W243" s="8" t="s">
        <v>3619</v>
      </c>
      <c r="X243" s="8" t="s">
        <v>3619</v>
      </c>
    </row>
    <row r="244" customHeight="1" spans="1:24">
      <c r="A244" s="33" t="s">
        <v>3620</v>
      </c>
      <c r="B244" s="8" t="s">
        <v>3621</v>
      </c>
      <c r="C244" s="8" t="s">
        <v>3621</v>
      </c>
      <c r="D244" s="8" t="s">
        <v>3621</v>
      </c>
      <c r="E244" s="8" t="s">
        <v>3621</v>
      </c>
      <c r="F244" s="8" t="s">
        <v>3621</v>
      </c>
      <c r="G244" s="8" t="s">
        <v>3621</v>
      </c>
      <c r="H244" s="8" t="s">
        <v>3621</v>
      </c>
      <c r="I244" s="8" t="s">
        <v>3621</v>
      </c>
      <c r="J244" s="8" t="s">
        <v>3621</v>
      </c>
      <c r="K244" s="8" t="s">
        <v>3621</v>
      </c>
      <c r="L244" s="8" t="s">
        <v>3621</v>
      </c>
      <c r="M244" s="8" t="s">
        <v>3621</v>
      </c>
      <c r="N244" s="8" t="s">
        <v>3621</v>
      </c>
      <c r="O244" s="8" t="s">
        <v>3621</v>
      </c>
      <c r="P244" s="8" t="s">
        <v>3621</v>
      </c>
      <c r="Q244" s="8" t="s">
        <v>3621</v>
      </c>
      <c r="R244" s="8" t="s">
        <v>3621</v>
      </c>
      <c r="S244" s="8" t="s">
        <v>3621</v>
      </c>
      <c r="T244" s="8" t="s">
        <v>3621</v>
      </c>
      <c r="U244" s="8" t="s">
        <v>3621</v>
      </c>
      <c r="V244" s="8" t="s">
        <v>3621</v>
      </c>
      <c r="W244" s="8" t="s">
        <v>3621</v>
      </c>
      <c r="X244" s="8" t="s">
        <v>3621</v>
      </c>
    </row>
    <row r="245" customHeight="1" spans="1:24">
      <c r="A245" s="33" t="s">
        <v>3622</v>
      </c>
      <c r="B245" s="8" t="s">
        <v>3623</v>
      </c>
      <c r="C245" s="8" t="s">
        <v>3623</v>
      </c>
      <c r="D245" s="8" t="s">
        <v>3623</v>
      </c>
      <c r="E245" s="8" t="s">
        <v>3623</v>
      </c>
      <c r="F245" s="8" t="s">
        <v>3623</v>
      </c>
      <c r="G245" s="8" t="s">
        <v>3623</v>
      </c>
      <c r="H245" s="8" t="s">
        <v>3623</v>
      </c>
      <c r="I245" s="8" t="s">
        <v>3623</v>
      </c>
      <c r="J245" s="8" t="s">
        <v>3623</v>
      </c>
      <c r="K245" s="8" t="s">
        <v>3623</v>
      </c>
      <c r="L245" s="8" t="s">
        <v>3623</v>
      </c>
      <c r="M245" s="8" t="s">
        <v>3623</v>
      </c>
      <c r="N245" s="8" t="s">
        <v>3623</v>
      </c>
      <c r="O245" s="8" t="s">
        <v>3623</v>
      </c>
      <c r="P245" s="8" t="s">
        <v>3623</v>
      </c>
      <c r="Q245" s="8" t="s">
        <v>3623</v>
      </c>
      <c r="R245" s="8" t="s">
        <v>3623</v>
      </c>
      <c r="S245" s="8" t="s">
        <v>3623</v>
      </c>
      <c r="T245" s="8" t="s">
        <v>3623</v>
      </c>
      <c r="U245" s="8" t="s">
        <v>3623</v>
      </c>
      <c r="V245" s="8" t="s">
        <v>3623</v>
      </c>
      <c r="W245" s="8" t="s">
        <v>3623</v>
      </c>
      <c r="X245" s="8" t="s">
        <v>3623</v>
      </c>
    </row>
    <row r="246" customHeight="1" spans="1:24">
      <c r="A246" s="33" t="s">
        <v>3624</v>
      </c>
      <c r="B246" s="8" t="s">
        <v>3625</v>
      </c>
      <c r="C246" s="8" t="s">
        <v>3625</v>
      </c>
      <c r="D246" s="8" t="s">
        <v>3625</v>
      </c>
      <c r="E246" s="8" t="s">
        <v>3625</v>
      </c>
      <c r="F246" s="8" t="s">
        <v>3625</v>
      </c>
      <c r="G246" s="8" t="s">
        <v>3625</v>
      </c>
      <c r="H246" s="8" t="s">
        <v>3625</v>
      </c>
      <c r="I246" s="8" t="s">
        <v>3625</v>
      </c>
      <c r="J246" s="8" t="s">
        <v>3625</v>
      </c>
      <c r="K246" s="8" t="s">
        <v>3625</v>
      </c>
      <c r="L246" s="8" t="s">
        <v>3625</v>
      </c>
      <c r="M246" s="8" t="s">
        <v>3625</v>
      </c>
      <c r="N246" s="8" t="s">
        <v>3625</v>
      </c>
      <c r="O246" s="8" t="s">
        <v>3625</v>
      </c>
      <c r="P246" s="8" t="s">
        <v>3625</v>
      </c>
      <c r="Q246" s="8" t="s">
        <v>3625</v>
      </c>
      <c r="R246" s="8" t="s">
        <v>3625</v>
      </c>
      <c r="S246" s="8" t="s">
        <v>3625</v>
      </c>
      <c r="T246" s="8" t="s">
        <v>3625</v>
      </c>
      <c r="U246" s="8" t="s">
        <v>3625</v>
      </c>
      <c r="V246" s="8" t="s">
        <v>3625</v>
      </c>
      <c r="W246" s="8" t="s">
        <v>3625</v>
      </c>
      <c r="X246" s="8" t="s">
        <v>3625</v>
      </c>
    </row>
    <row r="247" customHeight="1" spans="1:24">
      <c r="A247" s="33" t="s">
        <v>3626</v>
      </c>
      <c r="B247" s="8" t="s">
        <v>3627</v>
      </c>
      <c r="C247" s="8" t="s">
        <v>3627</v>
      </c>
      <c r="D247" s="8" t="s">
        <v>3627</v>
      </c>
      <c r="E247" s="8" t="s">
        <v>3627</v>
      </c>
      <c r="F247" s="8" t="s">
        <v>3627</v>
      </c>
      <c r="G247" s="8" t="s">
        <v>3627</v>
      </c>
      <c r="H247" s="8" t="s">
        <v>3627</v>
      </c>
      <c r="I247" s="8" t="s">
        <v>3627</v>
      </c>
      <c r="J247" s="8" t="s">
        <v>3627</v>
      </c>
      <c r="K247" s="8" t="s">
        <v>3627</v>
      </c>
      <c r="L247" s="8" t="s">
        <v>3627</v>
      </c>
      <c r="M247" s="8" t="s">
        <v>3627</v>
      </c>
      <c r="N247" s="8" t="s">
        <v>3627</v>
      </c>
      <c r="O247" s="8" t="s">
        <v>3627</v>
      </c>
      <c r="P247" s="8" t="s">
        <v>3627</v>
      </c>
      <c r="Q247" s="8" t="s">
        <v>3627</v>
      </c>
      <c r="R247" s="8" t="s">
        <v>3627</v>
      </c>
      <c r="S247" s="8" t="s">
        <v>3627</v>
      </c>
      <c r="T247" s="8" t="s">
        <v>3627</v>
      </c>
      <c r="U247" s="8" t="s">
        <v>3627</v>
      </c>
      <c r="V247" s="8" t="s">
        <v>3627</v>
      </c>
      <c r="W247" s="8" t="s">
        <v>3627</v>
      </c>
      <c r="X247" s="8" t="s">
        <v>3627</v>
      </c>
    </row>
    <row r="248" customHeight="1" spans="1:24">
      <c r="A248" s="33" t="s">
        <v>3628</v>
      </c>
      <c r="B248" s="8" t="s">
        <v>3629</v>
      </c>
      <c r="C248" s="8" t="s">
        <v>3629</v>
      </c>
      <c r="D248" s="8" t="s">
        <v>3629</v>
      </c>
      <c r="E248" s="8" t="s">
        <v>3629</v>
      </c>
      <c r="F248" s="8" t="s">
        <v>3629</v>
      </c>
      <c r="G248" s="8" t="s">
        <v>3629</v>
      </c>
      <c r="H248" s="8" t="s">
        <v>3629</v>
      </c>
      <c r="I248" s="8" t="s">
        <v>3629</v>
      </c>
      <c r="J248" s="8" t="s">
        <v>3629</v>
      </c>
      <c r="K248" s="8" t="s">
        <v>3629</v>
      </c>
      <c r="L248" s="8" t="s">
        <v>3629</v>
      </c>
      <c r="M248" s="8" t="s">
        <v>3629</v>
      </c>
      <c r="N248" s="8" t="s">
        <v>3629</v>
      </c>
      <c r="O248" s="8" t="s">
        <v>3629</v>
      </c>
      <c r="P248" s="8" t="s">
        <v>3629</v>
      </c>
      <c r="Q248" s="8" t="s">
        <v>3629</v>
      </c>
      <c r="R248" s="8" t="s">
        <v>3629</v>
      </c>
      <c r="S248" s="8" t="s">
        <v>3629</v>
      </c>
      <c r="T248" s="8" t="s">
        <v>3629</v>
      </c>
      <c r="U248" s="8" t="s">
        <v>3629</v>
      </c>
      <c r="V248" s="8" t="s">
        <v>3629</v>
      </c>
      <c r="W248" s="8" t="s">
        <v>3629</v>
      </c>
      <c r="X248" s="8" t="s">
        <v>3629</v>
      </c>
    </row>
    <row r="249" customHeight="1" spans="1:24">
      <c r="A249" s="33" t="s">
        <v>3630</v>
      </c>
      <c r="B249" s="8" t="s">
        <v>3631</v>
      </c>
      <c r="C249" s="8" t="s">
        <v>3631</v>
      </c>
      <c r="D249" s="8" t="s">
        <v>3631</v>
      </c>
      <c r="E249" s="8" t="s">
        <v>3631</v>
      </c>
      <c r="F249" s="8" t="s">
        <v>3631</v>
      </c>
      <c r="G249" s="8" t="s">
        <v>3631</v>
      </c>
      <c r="H249" s="8" t="s">
        <v>3631</v>
      </c>
      <c r="I249" s="8" t="s">
        <v>3631</v>
      </c>
      <c r="J249" s="8" t="s">
        <v>3631</v>
      </c>
      <c r="K249" s="8" t="s">
        <v>3631</v>
      </c>
      <c r="L249" s="8" t="s">
        <v>3631</v>
      </c>
      <c r="M249" s="8" t="s">
        <v>3631</v>
      </c>
      <c r="N249" s="8" t="s">
        <v>3631</v>
      </c>
      <c r="O249" s="8" t="s">
        <v>3631</v>
      </c>
      <c r="P249" s="8" t="s">
        <v>3631</v>
      </c>
      <c r="Q249" s="8" t="s">
        <v>3631</v>
      </c>
      <c r="R249" s="8" t="s">
        <v>3631</v>
      </c>
      <c r="S249" s="8" t="s">
        <v>3631</v>
      </c>
      <c r="T249" s="8" t="s">
        <v>3631</v>
      </c>
      <c r="U249" s="8" t="s">
        <v>3631</v>
      </c>
      <c r="V249" s="8" t="s">
        <v>3631</v>
      </c>
      <c r="W249" s="8" t="s">
        <v>3631</v>
      </c>
      <c r="X249" s="8" t="s">
        <v>3631</v>
      </c>
    </row>
    <row r="250" customHeight="1" spans="1:24">
      <c r="A250" s="33" t="s">
        <v>3632</v>
      </c>
      <c r="B250" s="8" t="s">
        <v>3633</v>
      </c>
      <c r="C250" s="8" t="s">
        <v>3633</v>
      </c>
      <c r="D250" s="8" t="s">
        <v>3633</v>
      </c>
      <c r="E250" s="8" t="s">
        <v>3633</v>
      </c>
      <c r="F250" s="8" t="s">
        <v>3633</v>
      </c>
      <c r="G250" s="8" t="s">
        <v>3633</v>
      </c>
      <c r="H250" s="8" t="s">
        <v>3633</v>
      </c>
      <c r="I250" s="8" t="s">
        <v>3633</v>
      </c>
      <c r="J250" s="8" t="s">
        <v>3633</v>
      </c>
      <c r="K250" s="8" t="s">
        <v>3633</v>
      </c>
      <c r="L250" s="8" t="s">
        <v>3633</v>
      </c>
      <c r="M250" s="8" t="s">
        <v>3633</v>
      </c>
      <c r="N250" s="8" t="s">
        <v>3633</v>
      </c>
      <c r="O250" s="8" t="s">
        <v>3633</v>
      </c>
      <c r="P250" s="8" t="s">
        <v>3633</v>
      </c>
      <c r="Q250" s="8" t="s">
        <v>3633</v>
      </c>
      <c r="R250" s="8" t="s">
        <v>3633</v>
      </c>
      <c r="S250" s="8" t="s">
        <v>3633</v>
      </c>
      <c r="T250" s="8" t="s">
        <v>3633</v>
      </c>
      <c r="U250" s="8" t="s">
        <v>3633</v>
      </c>
      <c r="V250" s="8" t="s">
        <v>3633</v>
      </c>
      <c r="W250" s="8" t="s">
        <v>3633</v>
      </c>
      <c r="X250" s="8" t="s">
        <v>3633</v>
      </c>
    </row>
    <row r="251" customHeight="1" spans="1:24">
      <c r="A251" s="33" t="s">
        <v>3634</v>
      </c>
      <c r="B251" s="8" t="s">
        <v>3635</v>
      </c>
      <c r="C251" s="8" t="s">
        <v>3635</v>
      </c>
      <c r="D251" s="8" t="s">
        <v>3635</v>
      </c>
      <c r="E251" s="8" t="s">
        <v>3635</v>
      </c>
      <c r="F251" s="8" t="s">
        <v>3635</v>
      </c>
      <c r="G251" s="8" t="s">
        <v>3635</v>
      </c>
      <c r="H251" s="8" t="s">
        <v>3635</v>
      </c>
      <c r="I251" s="8" t="s">
        <v>3635</v>
      </c>
      <c r="J251" s="8" t="s">
        <v>3635</v>
      </c>
      <c r="K251" s="8" t="s">
        <v>3635</v>
      </c>
      <c r="L251" s="8" t="s">
        <v>3635</v>
      </c>
      <c r="M251" s="8" t="s">
        <v>3635</v>
      </c>
      <c r="N251" s="8" t="s">
        <v>3635</v>
      </c>
      <c r="O251" s="8" t="s">
        <v>3635</v>
      </c>
      <c r="P251" s="8" t="s">
        <v>3635</v>
      </c>
      <c r="Q251" s="8" t="s">
        <v>3635</v>
      </c>
      <c r="R251" s="8" t="s">
        <v>3635</v>
      </c>
      <c r="S251" s="8" t="s">
        <v>3635</v>
      </c>
      <c r="T251" s="8" t="s">
        <v>3635</v>
      </c>
      <c r="U251" s="8" t="s">
        <v>3635</v>
      </c>
      <c r="V251" s="8" t="s">
        <v>3635</v>
      </c>
      <c r="W251" s="8" t="s">
        <v>3635</v>
      </c>
      <c r="X251" s="8" t="s">
        <v>3635</v>
      </c>
    </row>
    <row r="252" customHeight="1" spans="1:24">
      <c r="A252" s="33" t="s">
        <v>3636</v>
      </c>
      <c r="B252" s="8" t="s">
        <v>3637</v>
      </c>
      <c r="C252" s="8" t="s">
        <v>3637</v>
      </c>
      <c r="D252" s="8" t="s">
        <v>3637</v>
      </c>
      <c r="E252" s="8" t="s">
        <v>3637</v>
      </c>
      <c r="F252" s="8" t="s">
        <v>3637</v>
      </c>
      <c r="G252" s="8" t="s">
        <v>3637</v>
      </c>
      <c r="H252" s="8" t="s">
        <v>3637</v>
      </c>
      <c r="I252" s="8" t="s">
        <v>3637</v>
      </c>
      <c r="J252" s="8" t="s">
        <v>3637</v>
      </c>
      <c r="K252" s="8" t="s">
        <v>3637</v>
      </c>
      <c r="L252" s="8" t="s">
        <v>3637</v>
      </c>
      <c r="M252" s="8" t="s">
        <v>3637</v>
      </c>
      <c r="N252" s="8" t="s">
        <v>3637</v>
      </c>
      <c r="O252" s="8" t="s">
        <v>3637</v>
      </c>
      <c r="P252" s="8" t="s">
        <v>3637</v>
      </c>
      <c r="Q252" s="8" t="s">
        <v>3637</v>
      </c>
      <c r="R252" s="8" t="s">
        <v>3637</v>
      </c>
      <c r="S252" s="8" t="s">
        <v>3637</v>
      </c>
      <c r="T252" s="8" t="s">
        <v>3637</v>
      </c>
      <c r="U252" s="8" t="s">
        <v>3637</v>
      </c>
      <c r="V252" s="8" t="s">
        <v>3637</v>
      </c>
      <c r="W252" s="8" t="s">
        <v>3637</v>
      </c>
      <c r="X252" s="8" t="s">
        <v>3637</v>
      </c>
    </row>
    <row r="253" customHeight="1" spans="1:24">
      <c r="A253" s="33" t="s">
        <v>3638</v>
      </c>
      <c r="B253" s="8" t="s">
        <v>3639</v>
      </c>
      <c r="C253" s="8" t="s">
        <v>3639</v>
      </c>
      <c r="D253" s="8" t="s">
        <v>3640</v>
      </c>
      <c r="E253" s="8" t="s">
        <v>3641</v>
      </c>
      <c r="F253" s="8" t="s">
        <v>3642</v>
      </c>
      <c r="G253" s="8" t="s">
        <v>3643</v>
      </c>
      <c r="H253" s="8" t="s">
        <v>3644</v>
      </c>
      <c r="I253" s="8" t="s">
        <v>3645</v>
      </c>
      <c r="J253" s="8" t="s">
        <v>3646</v>
      </c>
      <c r="K253" s="8" t="s">
        <v>3647</v>
      </c>
      <c r="L253" s="8" t="s">
        <v>3648</v>
      </c>
      <c r="M253" s="8" t="s">
        <v>3649</v>
      </c>
      <c r="N253" s="8" t="s">
        <v>3650</v>
      </c>
      <c r="O253" s="8" t="s">
        <v>3651</v>
      </c>
      <c r="P253" s="8" t="s">
        <v>3652</v>
      </c>
      <c r="Q253" s="8" t="s">
        <v>3653</v>
      </c>
      <c r="R253" s="8" t="s">
        <v>3654</v>
      </c>
      <c r="S253" s="8" t="s">
        <v>3655</v>
      </c>
      <c r="T253" s="8" t="s">
        <v>3656</v>
      </c>
      <c r="U253" s="8" t="s">
        <v>3648</v>
      </c>
      <c r="V253" s="8" t="s">
        <v>3657</v>
      </c>
      <c r="W253" s="8" t="s">
        <v>3658</v>
      </c>
      <c r="X253" s="8" t="s">
        <v>3659</v>
      </c>
    </row>
    <row r="254" customHeight="1" spans="1:24">
      <c r="A254" s="33" t="s">
        <v>3660</v>
      </c>
      <c r="B254" s="8" t="s">
        <v>3661</v>
      </c>
      <c r="C254" s="8" t="s">
        <v>3662</v>
      </c>
      <c r="D254" s="8" t="s">
        <v>3663</v>
      </c>
      <c r="E254" s="8" t="s">
        <v>3664</v>
      </c>
      <c r="F254" s="8" t="s">
        <v>3665</v>
      </c>
      <c r="G254" s="8" t="s">
        <v>3666</v>
      </c>
      <c r="H254" s="8" t="s">
        <v>3667</v>
      </c>
      <c r="I254" s="8" t="s">
        <v>3668</v>
      </c>
      <c r="J254" s="8" t="s">
        <v>3669</v>
      </c>
      <c r="K254" s="8" t="s">
        <v>3670</v>
      </c>
      <c r="L254" s="8" t="s">
        <v>3671</v>
      </c>
      <c r="M254" s="8" t="s">
        <v>3672</v>
      </c>
      <c r="N254" s="8" t="s">
        <v>3673</v>
      </c>
      <c r="O254" s="8" t="s">
        <v>3674</v>
      </c>
      <c r="P254" s="8" t="s">
        <v>3675</v>
      </c>
      <c r="Q254" s="8" t="s">
        <v>3676</v>
      </c>
      <c r="R254" s="8" t="s">
        <v>3677</v>
      </c>
      <c r="S254" s="8" t="s">
        <v>3678</v>
      </c>
      <c r="T254" s="8" t="s">
        <v>3679</v>
      </c>
      <c r="U254" s="8" t="s">
        <v>3680</v>
      </c>
      <c r="V254" s="8" t="s">
        <v>3681</v>
      </c>
      <c r="W254" s="8" t="s">
        <v>3682</v>
      </c>
      <c r="X254" s="8" t="s">
        <v>3683</v>
      </c>
    </row>
    <row r="255" customHeight="1" spans="1:24">
      <c r="A255" s="33" t="s">
        <v>3684</v>
      </c>
      <c r="B255" s="8" t="str">
        <f t="shared" ref="B255:X255" si="53">B55</f>
        <v>取消</v>
      </c>
      <c r="C255" s="8" t="str">
        <f t="shared" si="53"/>
        <v>取消</v>
      </c>
      <c r="D255" s="8" t="str">
        <f t="shared" si="53"/>
        <v>Cancel</v>
      </c>
      <c r="E255" s="8" t="str">
        <f t="shared" si="53"/>
        <v>キャンセル</v>
      </c>
      <c r="F255" s="8" t="str">
        <f t="shared" si="53"/>
        <v>취소</v>
      </c>
      <c r="G255" s="8" t="str">
        <f t="shared" si="53"/>
        <v>Abbrechen</v>
      </c>
      <c r="H255" s="8" t="str">
        <f t="shared" si="53"/>
        <v>Отменить</v>
      </c>
      <c r="I255" s="8" t="str">
        <f t="shared" si="53"/>
        <v>Cancelar</v>
      </c>
      <c r="J255" s="8" t="str">
        <f t="shared" si="53"/>
        <v>Annulla</v>
      </c>
      <c r="K255" s="8" t="str">
        <f t="shared" si="53"/>
        <v>Annuler</v>
      </c>
      <c r="L255" s="8" t="str">
        <f t="shared" si="53"/>
        <v>Cancelar</v>
      </c>
      <c r="M255" s="8" t="str">
        <f t="shared" si="53"/>
        <v>Anuluj</v>
      </c>
      <c r="N255" s="8" t="str">
        <f t="shared" si="53"/>
        <v>İptal</v>
      </c>
      <c r="O255" s="8" t="str">
        <f t="shared" si="53"/>
        <v>Zrušit</v>
      </c>
      <c r="P255" s="8" t="str">
        <f t="shared" si="53"/>
        <v>Mégsem</v>
      </c>
      <c r="Q255" s="8" t="str">
        <f t="shared" si="53"/>
        <v>Ακύρωση</v>
      </c>
      <c r="R255" s="8" t="str">
        <f t="shared" si="53"/>
        <v>Anulare</v>
      </c>
      <c r="S255" s="8" t="str">
        <f t="shared" si="53"/>
        <v>Zrušiť</v>
      </c>
      <c r="T255" s="8" t="str">
        <f t="shared" si="53"/>
        <v>Batalkan</v>
      </c>
      <c r="U255" s="8" t="str">
        <f t="shared" si="53"/>
        <v>Cancelar</v>
      </c>
      <c r="V255" s="8" t="str">
        <f t="shared" si="53"/>
        <v>Otkaži</v>
      </c>
      <c r="W255" s="8" t="str">
        <f t="shared" si="53"/>
        <v>Atšaukti</v>
      </c>
      <c r="X255" s="8" t="str">
        <f t="shared" si="53"/>
        <v>Скасувати</v>
      </c>
    </row>
    <row r="256" customHeight="1" spans="1:24">
      <c r="A256" s="33" t="s">
        <v>3685</v>
      </c>
      <c r="B256" s="8" t="s">
        <v>3686</v>
      </c>
      <c r="C256" s="8" t="s">
        <v>3686</v>
      </c>
      <c r="D256" s="8" t="s">
        <v>3687</v>
      </c>
      <c r="E256" s="8" t="s">
        <v>3688</v>
      </c>
      <c r="F256" s="8" t="s">
        <v>3689</v>
      </c>
      <c r="G256" s="8" t="s">
        <v>3690</v>
      </c>
      <c r="H256" s="8" t="s">
        <v>3691</v>
      </c>
      <c r="I256" s="8" t="s">
        <v>3692</v>
      </c>
      <c r="J256" s="8" t="s">
        <v>3693</v>
      </c>
      <c r="K256" s="8" t="s">
        <v>3075</v>
      </c>
      <c r="L256" s="8" t="s">
        <v>3694</v>
      </c>
      <c r="M256" s="8" t="s">
        <v>3695</v>
      </c>
      <c r="N256" s="8" t="s">
        <v>3696</v>
      </c>
      <c r="O256" s="8" t="s">
        <v>3697</v>
      </c>
      <c r="P256" s="8" t="s">
        <v>3698</v>
      </c>
      <c r="Q256" s="8" t="s">
        <v>3699</v>
      </c>
      <c r="R256" s="8" t="s">
        <v>3700</v>
      </c>
      <c r="S256" s="8" t="s">
        <v>3701</v>
      </c>
      <c r="T256" s="8" t="s">
        <v>3702</v>
      </c>
      <c r="U256" s="8" t="s">
        <v>3703</v>
      </c>
      <c r="V256" s="8" t="s">
        <v>3704</v>
      </c>
      <c r="W256" s="8" t="s">
        <v>3705</v>
      </c>
      <c r="X256" s="8" t="s">
        <v>3706</v>
      </c>
    </row>
    <row r="257" customHeight="1" spans="1:24">
      <c r="A257" s="33" t="s">
        <v>3707</v>
      </c>
      <c r="B257" s="12" t="str">
        <f t="shared" ref="B257:X257" si="54">B79</f>
        <v>女性</v>
      </c>
      <c r="C257" s="12" t="str">
        <f t="shared" si="54"/>
        <v>女性</v>
      </c>
      <c r="D257" s="12" t="str">
        <f t="shared" si="54"/>
        <v>Female</v>
      </c>
      <c r="E257" s="12" t="str">
        <f t="shared" si="54"/>
        <v>女性</v>
      </c>
      <c r="F257" s="12" t="str">
        <f t="shared" si="54"/>
        <v>여성</v>
      </c>
      <c r="G257" s="12" t="str">
        <f t="shared" si="54"/>
        <v>Frau</v>
      </c>
      <c r="H257" s="12" t="str">
        <f t="shared" si="54"/>
        <v>Женщина</v>
      </c>
      <c r="I257" s="12" t="str">
        <f t="shared" si="54"/>
        <v>Mujer</v>
      </c>
      <c r="J257" s="12" t="str">
        <f t="shared" si="54"/>
        <v>Femminile</v>
      </c>
      <c r="K257" s="12" t="str">
        <f t="shared" si="54"/>
        <v>Femme</v>
      </c>
      <c r="L257" s="12" t="str">
        <f t="shared" si="54"/>
        <v>Feminino</v>
      </c>
      <c r="M257" s="12" t="str">
        <f t="shared" si="54"/>
        <v>Kobieta</v>
      </c>
      <c r="N257" s="12" t="str">
        <f t="shared" si="54"/>
        <v>Kadın</v>
      </c>
      <c r="O257" s="12" t="str">
        <f t="shared" si="54"/>
        <v>Žena</v>
      </c>
      <c r="P257" s="12" t="str">
        <f t="shared" si="54"/>
        <v>Női</v>
      </c>
      <c r="Q257" s="12" t="str">
        <f t="shared" si="54"/>
        <v>Γυναίκα</v>
      </c>
      <c r="R257" s="12" t="str">
        <f t="shared" si="54"/>
        <v>Femeie</v>
      </c>
      <c r="S257" s="12" t="str">
        <f t="shared" si="54"/>
        <v>Ženské</v>
      </c>
      <c r="T257" s="12" t="str">
        <f t="shared" si="54"/>
        <v>Wanita</v>
      </c>
      <c r="U257" s="12" t="str">
        <f t="shared" si="54"/>
        <v>Saúde feminina</v>
      </c>
      <c r="V257" s="12" t="str">
        <f t="shared" si="54"/>
        <v>Žena</v>
      </c>
      <c r="W257" s="12" t="str">
        <f t="shared" si="54"/>
        <v>Moteris</v>
      </c>
      <c r="X257" s="12" t="str">
        <f t="shared" si="54"/>
        <v>Самка</v>
      </c>
    </row>
    <row r="258" ht="60" customHeight="1" spans="1:24">
      <c r="A258" s="33" t="s">
        <v>3708</v>
      </c>
      <c r="B258" s="8" t="s">
        <v>3709</v>
      </c>
      <c r="C258" s="8" t="s">
        <v>3710</v>
      </c>
      <c r="D258" s="8" t="s">
        <v>3711</v>
      </c>
      <c r="E258" s="8" t="s">
        <v>3712</v>
      </c>
      <c r="F258" s="8" t="s">
        <v>3713</v>
      </c>
      <c r="G258" s="8" t="s">
        <v>3714</v>
      </c>
      <c r="H258" s="8" t="s">
        <v>3715</v>
      </c>
      <c r="I258" s="8" t="s">
        <v>3716</v>
      </c>
      <c r="J258" s="8" t="s">
        <v>3717</v>
      </c>
      <c r="K258" s="8" t="s">
        <v>3718</v>
      </c>
      <c r="L258" s="8" t="s">
        <v>3719</v>
      </c>
      <c r="M258" s="8" t="s">
        <v>3720</v>
      </c>
      <c r="N258" s="8" t="s">
        <v>3721</v>
      </c>
      <c r="O258" s="8" t="s">
        <v>3722</v>
      </c>
      <c r="P258" s="8" t="s">
        <v>3723</v>
      </c>
      <c r="Q258" s="8" t="s">
        <v>3724</v>
      </c>
      <c r="R258" s="8" t="s">
        <v>3725</v>
      </c>
      <c r="S258" s="8" t="s">
        <v>3726</v>
      </c>
      <c r="T258" s="8" t="s">
        <v>3727</v>
      </c>
      <c r="U258" s="8" t="s">
        <v>3728</v>
      </c>
      <c r="V258" s="8" t="s">
        <v>3729</v>
      </c>
      <c r="W258" s="8" t="s">
        <v>3730</v>
      </c>
      <c r="X258" s="8" t="s">
        <v>3731</v>
      </c>
    </row>
    <row r="259" customHeight="1" spans="1:24">
      <c r="A259" s="33" t="s">
        <v>3732</v>
      </c>
      <c r="B259" s="8" t="s">
        <v>3733</v>
      </c>
      <c r="C259" s="8" t="s">
        <v>3733</v>
      </c>
      <c r="D259" s="8" t="s">
        <v>3734</v>
      </c>
      <c r="E259" s="8" t="s">
        <v>3735</v>
      </c>
      <c r="F259" s="8" t="s">
        <v>3736</v>
      </c>
      <c r="G259" s="8" t="s">
        <v>3737</v>
      </c>
      <c r="H259" s="8" t="s">
        <v>3738</v>
      </c>
      <c r="I259" s="8" t="s">
        <v>3739</v>
      </c>
      <c r="J259" s="8" t="s">
        <v>3740</v>
      </c>
      <c r="K259" s="8" t="s">
        <v>3741</v>
      </c>
      <c r="L259" s="8" t="s">
        <v>3742</v>
      </c>
      <c r="M259" s="8" t="s">
        <v>3734</v>
      </c>
      <c r="N259" s="8" t="s">
        <v>3734</v>
      </c>
      <c r="O259" s="8" t="s">
        <v>3734</v>
      </c>
      <c r="P259" s="8" t="s">
        <v>3734</v>
      </c>
      <c r="Q259" s="8" t="s">
        <v>3734</v>
      </c>
      <c r="R259" s="8" t="s">
        <v>3734</v>
      </c>
      <c r="S259" s="8" t="s">
        <v>3734</v>
      </c>
      <c r="T259" s="8" t="s">
        <v>3734</v>
      </c>
      <c r="U259" s="8" t="s">
        <v>3742</v>
      </c>
      <c r="V259" s="8" t="s">
        <v>3734</v>
      </c>
      <c r="W259" s="8" t="s">
        <v>3734</v>
      </c>
      <c r="X259" s="8" t="s">
        <v>3734</v>
      </c>
    </row>
    <row r="260" customHeight="1" spans="1:24">
      <c r="A260" s="33" t="s">
        <v>3743</v>
      </c>
      <c r="B260" s="8" t="s">
        <v>3744</v>
      </c>
      <c r="C260" s="8" t="s">
        <v>3745</v>
      </c>
      <c r="D260" s="8" t="s">
        <v>3746</v>
      </c>
      <c r="E260" s="8" t="s">
        <v>3747</v>
      </c>
      <c r="F260" s="8" t="s">
        <v>3748</v>
      </c>
      <c r="G260" s="8" t="s">
        <v>3749</v>
      </c>
      <c r="H260" s="8" t="s">
        <v>3750</v>
      </c>
      <c r="I260" s="8" t="s">
        <v>3751</v>
      </c>
      <c r="J260" s="8" t="s">
        <v>3752</v>
      </c>
      <c r="K260" s="8" t="s">
        <v>3753</v>
      </c>
      <c r="L260" s="8" t="s">
        <v>3754</v>
      </c>
      <c r="M260" s="8" t="s">
        <v>3746</v>
      </c>
      <c r="N260" s="8" t="s">
        <v>3746</v>
      </c>
      <c r="O260" s="8" t="s">
        <v>3746</v>
      </c>
      <c r="P260" s="8" t="s">
        <v>3746</v>
      </c>
      <c r="Q260" s="8" t="s">
        <v>3746</v>
      </c>
      <c r="R260" s="8" t="s">
        <v>3746</v>
      </c>
      <c r="S260" s="8" t="s">
        <v>3746</v>
      </c>
      <c r="T260" s="8" t="s">
        <v>3746</v>
      </c>
      <c r="U260" s="8" t="s">
        <v>3754</v>
      </c>
      <c r="V260" s="8" t="s">
        <v>3746</v>
      </c>
      <c r="W260" s="8" t="s">
        <v>3746</v>
      </c>
      <c r="X260" s="8" t="s">
        <v>3746</v>
      </c>
    </row>
    <row r="261" customHeight="1" spans="1:24">
      <c r="A261" s="33" t="s">
        <v>3755</v>
      </c>
      <c r="B261" s="8" t="s">
        <v>3756</v>
      </c>
      <c r="C261" s="8" t="s">
        <v>3756</v>
      </c>
      <c r="D261" s="8" t="s">
        <v>3757</v>
      </c>
      <c r="E261" s="8" t="s">
        <v>3756</v>
      </c>
      <c r="F261" s="8" t="s">
        <v>3758</v>
      </c>
      <c r="G261" s="8" t="s">
        <v>3759</v>
      </c>
      <c r="H261" s="8" t="s">
        <v>3760</v>
      </c>
      <c r="I261" s="8" t="s">
        <v>3761</v>
      </c>
      <c r="J261" s="8" t="s">
        <v>3762</v>
      </c>
      <c r="K261" s="8" t="s">
        <v>3763</v>
      </c>
      <c r="L261" s="8" t="s">
        <v>3764</v>
      </c>
      <c r="M261" s="8" t="s">
        <v>3765</v>
      </c>
      <c r="N261" s="8" t="s">
        <v>3765</v>
      </c>
      <c r="O261" s="8" t="s">
        <v>3765</v>
      </c>
      <c r="P261" s="8" t="s">
        <v>3765</v>
      </c>
      <c r="Q261" s="8" t="s">
        <v>3765</v>
      </c>
      <c r="R261" s="8" t="s">
        <v>3765</v>
      </c>
      <c r="S261" s="8" t="s">
        <v>3765</v>
      </c>
      <c r="T261" s="8" t="s">
        <v>3765</v>
      </c>
      <c r="U261" s="8" t="s">
        <v>3764</v>
      </c>
      <c r="V261" s="8" t="s">
        <v>3765</v>
      </c>
      <c r="W261" s="8" t="s">
        <v>3765</v>
      </c>
      <c r="X261" s="8" t="s">
        <v>3765</v>
      </c>
    </row>
    <row r="262" customHeight="1" spans="1:24">
      <c r="A262" s="33" t="s">
        <v>3766</v>
      </c>
      <c r="B262" s="8" t="s">
        <v>3767</v>
      </c>
      <c r="C262" s="8" t="s">
        <v>3767</v>
      </c>
      <c r="D262" s="8" t="s">
        <v>3768</v>
      </c>
      <c r="E262" s="8" t="s">
        <v>3767</v>
      </c>
      <c r="F262" s="8" t="s">
        <v>3769</v>
      </c>
      <c r="G262" s="8" t="s">
        <v>3770</v>
      </c>
      <c r="H262" s="8" t="s">
        <v>3771</v>
      </c>
      <c r="I262" s="8" t="s">
        <v>3772</v>
      </c>
      <c r="J262" s="8" t="s">
        <v>3773</v>
      </c>
      <c r="K262" s="8" t="s">
        <v>3774</v>
      </c>
      <c r="L262" s="8" t="s">
        <v>3775</v>
      </c>
      <c r="M262" s="8" t="s">
        <v>3776</v>
      </c>
      <c r="N262" s="8" t="s">
        <v>3776</v>
      </c>
      <c r="O262" s="8" t="s">
        <v>3776</v>
      </c>
      <c r="P262" s="8" t="s">
        <v>3776</v>
      </c>
      <c r="Q262" s="8" t="s">
        <v>3776</v>
      </c>
      <c r="R262" s="8" t="s">
        <v>3776</v>
      </c>
      <c r="S262" s="8" t="s">
        <v>3776</v>
      </c>
      <c r="T262" s="8" t="s">
        <v>3776</v>
      </c>
      <c r="U262" s="8" t="s">
        <v>3775</v>
      </c>
      <c r="V262" s="8" t="s">
        <v>3776</v>
      </c>
      <c r="W262" s="8" t="s">
        <v>3776</v>
      </c>
      <c r="X262" s="8" t="s">
        <v>3776</v>
      </c>
    </row>
    <row r="263" customHeight="1" spans="1:24">
      <c r="A263" s="33" t="s">
        <v>3777</v>
      </c>
      <c r="B263" s="8" t="s">
        <v>3778</v>
      </c>
      <c r="C263" s="8" t="s">
        <v>3779</v>
      </c>
      <c r="D263" s="8" t="s">
        <v>3780</v>
      </c>
      <c r="E263" s="8" t="s">
        <v>3781</v>
      </c>
      <c r="F263" s="8" t="s">
        <v>3782</v>
      </c>
      <c r="G263" s="8" t="s">
        <v>3783</v>
      </c>
      <c r="H263" s="8" t="s">
        <v>3784</v>
      </c>
      <c r="I263" s="8" t="s">
        <v>3785</v>
      </c>
      <c r="J263" s="8" t="s">
        <v>3785</v>
      </c>
      <c r="K263" s="8" t="s">
        <v>3786</v>
      </c>
      <c r="L263" s="8" t="s">
        <v>3787</v>
      </c>
      <c r="M263" s="8" t="s">
        <v>3780</v>
      </c>
      <c r="N263" s="8" t="s">
        <v>3780</v>
      </c>
      <c r="O263" s="8" t="s">
        <v>3780</v>
      </c>
      <c r="P263" s="8" t="s">
        <v>3780</v>
      </c>
      <c r="Q263" s="8" t="s">
        <v>3780</v>
      </c>
      <c r="R263" s="8" t="s">
        <v>3780</v>
      </c>
      <c r="S263" s="8" t="s">
        <v>3780</v>
      </c>
      <c r="T263" s="8" t="s">
        <v>3780</v>
      </c>
      <c r="U263" s="8" t="s">
        <v>3787</v>
      </c>
      <c r="V263" s="8" t="s">
        <v>3780</v>
      </c>
      <c r="W263" s="8" t="s">
        <v>3780</v>
      </c>
      <c r="X263" s="8" t="s">
        <v>3780</v>
      </c>
    </row>
    <row r="264" customHeight="1" spans="1:24">
      <c r="A264" s="33" t="s">
        <v>3788</v>
      </c>
      <c r="B264" s="8" t="s">
        <v>3789</v>
      </c>
      <c r="C264" s="8" t="s">
        <v>3790</v>
      </c>
      <c r="D264" s="8" t="s">
        <v>3791</v>
      </c>
      <c r="E264" s="8" t="s">
        <v>3792</v>
      </c>
      <c r="F264" s="8" t="s">
        <v>3793</v>
      </c>
      <c r="G264" s="8" t="s">
        <v>3794</v>
      </c>
      <c r="H264" s="8" t="s">
        <v>3795</v>
      </c>
      <c r="I264" s="8" t="s">
        <v>3796</v>
      </c>
      <c r="J264" s="8" t="s">
        <v>3797</v>
      </c>
      <c r="K264" s="8" t="s">
        <v>3798</v>
      </c>
      <c r="L264" s="8" t="s">
        <v>3799</v>
      </c>
      <c r="M264" s="8" t="s">
        <v>3791</v>
      </c>
      <c r="N264" s="8" t="s">
        <v>3791</v>
      </c>
      <c r="O264" s="8" t="s">
        <v>3791</v>
      </c>
      <c r="P264" s="8" t="s">
        <v>3791</v>
      </c>
      <c r="Q264" s="8" t="s">
        <v>3791</v>
      </c>
      <c r="R264" s="8" t="s">
        <v>3791</v>
      </c>
      <c r="S264" s="8" t="s">
        <v>3791</v>
      </c>
      <c r="T264" s="8" t="s">
        <v>3791</v>
      </c>
      <c r="U264" s="8" t="s">
        <v>3799</v>
      </c>
      <c r="V264" s="8" t="s">
        <v>3791</v>
      </c>
      <c r="W264" s="8" t="s">
        <v>3791</v>
      </c>
      <c r="X264" s="8" t="s">
        <v>3791</v>
      </c>
    </row>
    <row r="265" ht="60" customHeight="1" spans="1:24">
      <c r="A265" s="33" t="s">
        <v>3800</v>
      </c>
      <c r="B265" s="8" t="s">
        <v>3801</v>
      </c>
      <c r="C265" s="8" t="s">
        <v>3802</v>
      </c>
      <c r="D265" s="8" t="s">
        <v>3803</v>
      </c>
      <c r="E265" s="8" t="s">
        <v>3804</v>
      </c>
      <c r="F265" s="8" t="s">
        <v>3805</v>
      </c>
      <c r="G265" s="8" t="s">
        <v>3806</v>
      </c>
      <c r="H265" s="8" t="s">
        <v>3807</v>
      </c>
      <c r="I265" s="8" t="s">
        <v>3808</v>
      </c>
      <c r="J265" s="8" t="s">
        <v>3809</v>
      </c>
      <c r="K265" s="8" t="s">
        <v>3810</v>
      </c>
      <c r="L265" s="8" t="s">
        <v>3811</v>
      </c>
      <c r="M265" s="8" t="s">
        <v>3803</v>
      </c>
      <c r="N265" s="8" t="s">
        <v>3803</v>
      </c>
      <c r="O265" s="8" t="s">
        <v>3803</v>
      </c>
      <c r="P265" s="8" t="s">
        <v>3803</v>
      </c>
      <c r="Q265" s="8" t="s">
        <v>3803</v>
      </c>
      <c r="R265" s="8" t="s">
        <v>3803</v>
      </c>
      <c r="S265" s="8" t="s">
        <v>3803</v>
      </c>
      <c r="T265" s="8" t="s">
        <v>3803</v>
      </c>
      <c r="U265" s="8" t="s">
        <v>3811</v>
      </c>
      <c r="V265" s="8" t="s">
        <v>3803</v>
      </c>
      <c r="W265" s="8" t="s">
        <v>3803</v>
      </c>
      <c r="X265" s="8" t="s">
        <v>3803</v>
      </c>
    </row>
    <row r="266" ht="60" customHeight="1" spans="1:24">
      <c r="A266" s="33" t="s">
        <v>3812</v>
      </c>
      <c r="B266" s="8" t="s">
        <v>3813</v>
      </c>
      <c r="C266" s="8" t="s">
        <v>3814</v>
      </c>
      <c r="D266" s="8" t="s">
        <v>3815</v>
      </c>
      <c r="E266" s="8" t="s">
        <v>3816</v>
      </c>
      <c r="F266" s="8" t="s">
        <v>3817</v>
      </c>
      <c r="G266" s="8" t="s">
        <v>3818</v>
      </c>
      <c r="H266" s="8" t="s">
        <v>3819</v>
      </c>
      <c r="I266" s="8" t="s">
        <v>3820</v>
      </c>
      <c r="J266" s="8" t="s">
        <v>3821</v>
      </c>
      <c r="K266" s="8" t="s">
        <v>3822</v>
      </c>
      <c r="L266" s="8" t="s">
        <v>3823</v>
      </c>
      <c r="M266" s="8" t="s">
        <v>3815</v>
      </c>
      <c r="N266" s="8" t="s">
        <v>3815</v>
      </c>
      <c r="O266" s="8" t="s">
        <v>3815</v>
      </c>
      <c r="P266" s="8" t="s">
        <v>3815</v>
      </c>
      <c r="Q266" s="8" t="s">
        <v>3815</v>
      </c>
      <c r="R266" s="8" t="s">
        <v>3815</v>
      </c>
      <c r="S266" s="8" t="s">
        <v>3815</v>
      </c>
      <c r="T266" s="8" t="s">
        <v>3815</v>
      </c>
      <c r="U266" s="8" t="s">
        <v>3823</v>
      </c>
      <c r="V266" s="8" t="s">
        <v>3815</v>
      </c>
      <c r="W266" s="8" t="s">
        <v>3815</v>
      </c>
      <c r="X266" s="8" t="s">
        <v>3815</v>
      </c>
    </row>
    <row r="267" customHeight="1" spans="1:24">
      <c r="A267" s="33" t="s">
        <v>3824</v>
      </c>
      <c r="B267" s="8" t="s">
        <v>3825</v>
      </c>
      <c r="C267" s="8" t="s">
        <v>3826</v>
      </c>
      <c r="D267" s="8" t="s">
        <v>3827</v>
      </c>
      <c r="E267" s="8" t="s">
        <v>3828</v>
      </c>
      <c r="F267" s="21" t="s">
        <v>3829</v>
      </c>
      <c r="G267" s="8" t="s">
        <v>3830</v>
      </c>
      <c r="H267" s="8" t="s">
        <v>3831</v>
      </c>
      <c r="I267" s="8" t="s">
        <v>3832</v>
      </c>
      <c r="J267" s="8" t="s">
        <v>3833</v>
      </c>
      <c r="K267" s="8" t="s">
        <v>3834</v>
      </c>
      <c r="L267" s="8" t="s">
        <v>3835</v>
      </c>
      <c r="M267" s="8" t="s">
        <v>3827</v>
      </c>
      <c r="N267" s="8" t="s">
        <v>3827</v>
      </c>
      <c r="O267" s="8" t="s">
        <v>3827</v>
      </c>
      <c r="P267" s="8" t="s">
        <v>3827</v>
      </c>
      <c r="Q267" s="8" t="s">
        <v>3827</v>
      </c>
      <c r="R267" s="8" t="s">
        <v>3827</v>
      </c>
      <c r="S267" s="8" t="s">
        <v>3827</v>
      </c>
      <c r="T267" s="8" t="s">
        <v>3827</v>
      </c>
      <c r="U267" s="8" t="s">
        <v>3835</v>
      </c>
      <c r="V267" s="8" t="s">
        <v>3827</v>
      </c>
      <c r="W267" s="8" t="s">
        <v>3827</v>
      </c>
      <c r="X267" s="8" t="s">
        <v>3827</v>
      </c>
    </row>
    <row r="268" customHeight="1" spans="1:24">
      <c r="A268" s="33" t="s">
        <v>3836</v>
      </c>
      <c r="B268" s="8" t="s">
        <v>3837</v>
      </c>
      <c r="C268" s="8" t="s">
        <v>3838</v>
      </c>
      <c r="D268" s="8" t="s">
        <v>3839</v>
      </c>
      <c r="E268" s="8" t="s">
        <v>3840</v>
      </c>
      <c r="F268" s="8" t="s">
        <v>3841</v>
      </c>
      <c r="G268" s="8" t="s">
        <v>3842</v>
      </c>
      <c r="H268" s="8" t="s">
        <v>3843</v>
      </c>
      <c r="I268" s="8" t="s">
        <v>3844</v>
      </c>
      <c r="J268" s="8" t="s">
        <v>3845</v>
      </c>
      <c r="K268" s="8" t="s">
        <v>3846</v>
      </c>
      <c r="L268" s="8" t="s">
        <v>3847</v>
      </c>
      <c r="M268" s="8" t="s">
        <v>3839</v>
      </c>
      <c r="N268" s="8" t="s">
        <v>3839</v>
      </c>
      <c r="O268" s="8" t="s">
        <v>3839</v>
      </c>
      <c r="P268" s="8" t="s">
        <v>3839</v>
      </c>
      <c r="Q268" s="8" t="s">
        <v>3839</v>
      </c>
      <c r="R268" s="8" t="s">
        <v>3839</v>
      </c>
      <c r="S268" s="8" t="s">
        <v>3839</v>
      </c>
      <c r="T268" s="8" t="s">
        <v>3839</v>
      </c>
      <c r="U268" s="8" t="s">
        <v>3847</v>
      </c>
      <c r="V268" s="8" t="s">
        <v>3839</v>
      </c>
      <c r="W268" s="8" t="s">
        <v>3839</v>
      </c>
      <c r="X268" s="8" t="s">
        <v>3839</v>
      </c>
    </row>
    <row r="269" customHeight="1" spans="1:24">
      <c r="A269" s="33" t="s">
        <v>3848</v>
      </c>
      <c r="B269" s="8" t="s">
        <v>3849</v>
      </c>
      <c r="C269" s="8" t="s">
        <v>3850</v>
      </c>
      <c r="D269" s="8" t="s">
        <v>3839</v>
      </c>
      <c r="E269" s="8" t="s">
        <v>3851</v>
      </c>
      <c r="F269" s="8" t="s">
        <v>3852</v>
      </c>
      <c r="G269" s="8" t="s">
        <v>3853</v>
      </c>
      <c r="H269" s="8" t="s">
        <v>3854</v>
      </c>
      <c r="I269" s="8" t="s">
        <v>3855</v>
      </c>
      <c r="J269" s="8" t="s">
        <v>3856</v>
      </c>
      <c r="K269" s="8" t="s">
        <v>3857</v>
      </c>
      <c r="L269" s="8" t="s">
        <v>3858</v>
      </c>
      <c r="M269" s="8" t="s">
        <v>3839</v>
      </c>
      <c r="N269" s="8" t="s">
        <v>3839</v>
      </c>
      <c r="O269" s="8" t="s">
        <v>3839</v>
      </c>
      <c r="P269" s="8" t="s">
        <v>3839</v>
      </c>
      <c r="Q269" s="8" t="s">
        <v>3839</v>
      </c>
      <c r="R269" s="8" t="s">
        <v>3839</v>
      </c>
      <c r="S269" s="8" t="s">
        <v>3839</v>
      </c>
      <c r="T269" s="8" t="s">
        <v>3839</v>
      </c>
      <c r="U269" s="8" t="s">
        <v>3858</v>
      </c>
      <c r="V269" s="8" t="s">
        <v>3839</v>
      </c>
      <c r="W269" s="8" t="s">
        <v>3839</v>
      </c>
      <c r="X269" s="8" t="s">
        <v>3839</v>
      </c>
    </row>
    <row r="270" customHeight="1" spans="1:24">
      <c r="A270" s="33" t="s">
        <v>3859</v>
      </c>
      <c r="B270" s="8" t="s">
        <v>3860</v>
      </c>
      <c r="C270" s="8" t="s">
        <v>3861</v>
      </c>
      <c r="D270" s="8" t="s">
        <v>3862</v>
      </c>
      <c r="E270" s="8" t="s">
        <v>3863</v>
      </c>
      <c r="F270" s="8" t="s">
        <v>3864</v>
      </c>
      <c r="G270" s="8" t="s">
        <v>3865</v>
      </c>
      <c r="H270" s="8" t="s">
        <v>3866</v>
      </c>
      <c r="I270" s="8" t="s">
        <v>3867</v>
      </c>
      <c r="J270" s="8" t="s">
        <v>3868</v>
      </c>
      <c r="K270" s="8" t="s">
        <v>3869</v>
      </c>
      <c r="L270" s="8" t="s">
        <v>3870</v>
      </c>
      <c r="M270" s="8" t="s">
        <v>3862</v>
      </c>
      <c r="N270" s="8" t="s">
        <v>3862</v>
      </c>
      <c r="O270" s="8" t="s">
        <v>3862</v>
      </c>
      <c r="P270" s="8" t="s">
        <v>3862</v>
      </c>
      <c r="Q270" s="8" t="s">
        <v>3862</v>
      </c>
      <c r="R270" s="8" t="s">
        <v>3862</v>
      </c>
      <c r="S270" s="8" t="s">
        <v>3862</v>
      </c>
      <c r="T270" s="8" t="s">
        <v>3862</v>
      </c>
      <c r="U270" s="8" t="s">
        <v>3870</v>
      </c>
      <c r="V270" s="8" t="s">
        <v>3862</v>
      </c>
      <c r="W270" s="8" t="s">
        <v>3862</v>
      </c>
      <c r="X270" s="8" t="s">
        <v>3862</v>
      </c>
    </row>
    <row r="271" customHeight="1" spans="1:24">
      <c r="A271" s="33" t="s">
        <v>3871</v>
      </c>
      <c r="B271" s="8" t="s">
        <v>3872</v>
      </c>
      <c r="C271" s="8" t="s">
        <v>3873</v>
      </c>
      <c r="D271" s="8" t="s">
        <v>3874</v>
      </c>
      <c r="E271" s="8" t="s">
        <v>3875</v>
      </c>
      <c r="F271" s="8" t="s">
        <v>3876</v>
      </c>
      <c r="G271" s="8" t="s">
        <v>3877</v>
      </c>
      <c r="H271" s="8" t="s">
        <v>3878</v>
      </c>
      <c r="I271" s="8" t="s">
        <v>3879</v>
      </c>
      <c r="J271" s="8" t="s">
        <v>3880</v>
      </c>
      <c r="K271" s="8" t="s">
        <v>3881</v>
      </c>
      <c r="L271" s="8" t="s">
        <v>3882</v>
      </c>
      <c r="M271" s="8" t="s">
        <v>3874</v>
      </c>
      <c r="N271" s="8" t="s">
        <v>3874</v>
      </c>
      <c r="O271" s="8" t="s">
        <v>3874</v>
      </c>
      <c r="P271" s="8" t="s">
        <v>3874</v>
      </c>
      <c r="Q271" s="8" t="s">
        <v>3874</v>
      </c>
      <c r="R271" s="8" t="s">
        <v>3874</v>
      </c>
      <c r="S271" s="8" t="s">
        <v>3874</v>
      </c>
      <c r="T271" s="8" t="s">
        <v>3874</v>
      </c>
      <c r="U271" s="8" t="s">
        <v>3882</v>
      </c>
      <c r="V271" s="8" t="s">
        <v>3874</v>
      </c>
      <c r="W271" s="8" t="s">
        <v>3874</v>
      </c>
      <c r="X271" s="8" t="s">
        <v>3874</v>
      </c>
    </row>
    <row r="272" customHeight="1" spans="1:24">
      <c r="A272" s="33" t="s">
        <v>3883</v>
      </c>
      <c r="B272" s="8" t="s">
        <v>3884</v>
      </c>
      <c r="C272" s="8" t="s">
        <v>3885</v>
      </c>
      <c r="D272" s="8" t="s">
        <v>3886</v>
      </c>
      <c r="E272" s="8" t="s">
        <v>3887</v>
      </c>
      <c r="F272" s="22" t="s">
        <v>3888</v>
      </c>
      <c r="G272" s="8" t="s">
        <v>3889</v>
      </c>
      <c r="H272" s="8" t="s">
        <v>3890</v>
      </c>
      <c r="I272" s="8" t="s">
        <v>3891</v>
      </c>
      <c r="J272" s="8" t="s">
        <v>3892</v>
      </c>
      <c r="K272" s="8" t="s">
        <v>3893</v>
      </c>
      <c r="L272" s="8" t="s">
        <v>3894</v>
      </c>
      <c r="M272" s="8" t="s">
        <v>3886</v>
      </c>
      <c r="N272" s="8" t="s">
        <v>3886</v>
      </c>
      <c r="O272" s="8" t="s">
        <v>3886</v>
      </c>
      <c r="P272" s="8" t="s">
        <v>3886</v>
      </c>
      <c r="Q272" s="8" t="s">
        <v>3886</v>
      </c>
      <c r="R272" s="8" t="s">
        <v>3886</v>
      </c>
      <c r="S272" s="8" t="s">
        <v>3886</v>
      </c>
      <c r="T272" s="8" t="s">
        <v>3886</v>
      </c>
      <c r="U272" s="8" t="s">
        <v>3894</v>
      </c>
      <c r="V272" s="8" t="s">
        <v>3886</v>
      </c>
      <c r="W272" s="8" t="s">
        <v>3886</v>
      </c>
      <c r="X272" s="8" t="s">
        <v>3886</v>
      </c>
    </row>
    <row r="273" customHeight="1" spans="1:24">
      <c r="A273" s="33" t="s">
        <v>3895</v>
      </c>
      <c r="B273" s="8" t="s">
        <v>3896</v>
      </c>
      <c r="C273" s="8" t="s">
        <v>3897</v>
      </c>
      <c r="D273" s="8" t="s">
        <v>3898</v>
      </c>
      <c r="E273" s="8" t="s">
        <v>3899</v>
      </c>
      <c r="F273" s="21" t="s">
        <v>3900</v>
      </c>
      <c r="G273" s="8" t="s">
        <v>3901</v>
      </c>
      <c r="H273" s="8" t="s">
        <v>3902</v>
      </c>
      <c r="I273" s="8" t="s">
        <v>3903</v>
      </c>
      <c r="J273" s="8" t="s">
        <v>3904</v>
      </c>
      <c r="K273" s="8" t="s">
        <v>3905</v>
      </c>
      <c r="L273" s="8" t="s">
        <v>3906</v>
      </c>
      <c r="M273" s="8" t="s">
        <v>3898</v>
      </c>
      <c r="N273" s="8" t="s">
        <v>3898</v>
      </c>
      <c r="O273" s="8" t="s">
        <v>3898</v>
      </c>
      <c r="P273" s="8" t="s">
        <v>3898</v>
      </c>
      <c r="Q273" s="8" t="s">
        <v>3898</v>
      </c>
      <c r="R273" s="8" t="s">
        <v>3898</v>
      </c>
      <c r="S273" s="8" t="s">
        <v>3898</v>
      </c>
      <c r="T273" s="8" t="s">
        <v>3898</v>
      </c>
      <c r="U273" s="8" t="s">
        <v>3906</v>
      </c>
      <c r="V273" s="8" t="s">
        <v>3898</v>
      </c>
      <c r="W273" s="8" t="s">
        <v>3898</v>
      </c>
      <c r="X273" s="8" t="s">
        <v>3898</v>
      </c>
    </row>
    <row r="274" customHeight="1" spans="1:24">
      <c r="A274" s="33" t="s">
        <v>3907</v>
      </c>
      <c r="B274" s="8" t="s">
        <v>3908</v>
      </c>
      <c r="C274" s="8" t="s">
        <v>3908</v>
      </c>
      <c r="D274" s="8" t="s">
        <v>3909</v>
      </c>
      <c r="E274" s="8" t="s">
        <v>3910</v>
      </c>
      <c r="F274" s="22" t="s">
        <v>3911</v>
      </c>
      <c r="G274" s="8" t="s">
        <v>3912</v>
      </c>
      <c r="H274" s="8" t="s">
        <v>3913</v>
      </c>
      <c r="I274" s="8" t="s">
        <v>3914</v>
      </c>
      <c r="J274" s="8" t="s">
        <v>3915</v>
      </c>
      <c r="K274" s="8" t="s">
        <v>3916</v>
      </c>
      <c r="L274" s="8" t="s">
        <v>3917</v>
      </c>
      <c r="M274" s="8" t="s">
        <v>3909</v>
      </c>
      <c r="N274" s="8" t="s">
        <v>3909</v>
      </c>
      <c r="O274" s="8" t="s">
        <v>3909</v>
      </c>
      <c r="P274" s="8" t="s">
        <v>3909</v>
      </c>
      <c r="Q274" s="8" t="s">
        <v>3909</v>
      </c>
      <c r="R274" s="8" t="s">
        <v>3909</v>
      </c>
      <c r="S274" s="8" t="s">
        <v>3909</v>
      </c>
      <c r="T274" s="8" t="s">
        <v>3909</v>
      </c>
      <c r="U274" s="8" t="s">
        <v>3917</v>
      </c>
      <c r="V274" s="8" t="s">
        <v>3909</v>
      </c>
      <c r="W274" s="8" t="s">
        <v>3909</v>
      </c>
      <c r="X274" s="8" t="s">
        <v>3909</v>
      </c>
    </row>
    <row r="275" customHeight="1" spans="1:24">
      <c r="A275" s="33" t="s">
        <v>3918</v>
      </c>
      <c r="B275" s="8" t="s">
        <v>3919</v>
      </c>
      <c r="C275" s="8" t="s">
        <v>3919</v>
      </c>
      <c r="D275" s="8" t="s">
        <v>3920</v>
      </c>
      <c r="E275" s="8" t="s">
        <v>3921</v>
      </c>
      <c r="F275" s="8" t="s">
        <v>3922</v>
      </c>
      <c r="G275" s="8" t="s">
        <v>3923</v>
      </c>
      <c r="H275" s="8" t="s">
        <v>3924</v>
      </c>
      <c r="I275" s="8" t="s">
        <v>3925</v>
      </c>
      <c r="J275" s="8" t="s">
        <v>3926</v>
      </c>
      <c r="K275" s="8" t="s">
        <v>3927</v>
      </c>
      <c r="L275" s="8" t="s">
        <v>3928</v>
      </c>
      <c r="M275" s="8" t="s">
        <v>3920</v>
      </c>
      <c r="N275" s="8" t="s">
        <v>3920</v>
      </c>
      <c r="O275" s="8" t="s">
        <v>3920</v>
      </c>
      <c r="P275" s="8" t="s">
        <v>3920</v>
      </c>
      <c r="Q275" s="8" t="s">
        <v>3920</v>
      </c>
      <c r="R275" s="8" t="s">
        <v>3920</v>
      </c>
      <c r="S275" s="8" t="s">
        <v>3920</v>
      </c>
      <c r="T275" s="8" t="s">
        <v>3920</v>
      </c>
      <c r="U275" s="8" t="s">
        <v>3928</v>
      </c>
      <c r="V275" s="8" t="s">
        <v>3920</v>
      </c>
      <c r="W275" s="8" t="s">
        <v>3920</v>
      </c>
      <c r="X275" s="8" t="s">
        <v>3920</v>
      </c>
    </row>
    <row r="276" customHeight="1" spans="1:24">
      <c r="A276" s="33" t="s">
        <v>3929</v>
      </c>
      <c r="B276" s="8" t="s">
        <v>3930</v>
      </c>
      <c r="C276" s="8" t="s">
        <v>3931</v>
      </c>
      <c r="D276" s="8" t="s">
        <v>3932</v>
      </c>
      <c r="E276" s="8" t="s">
        <v>3933</v>
      </c>
      <c r="F276" s="8" t="s">
        <v>3934</v>
      </c>
      <c r="G276" s="8" t="s">
        <v>3935</v>
      </c>
      <c r="H276" s="8" t="s">
        <v>3936</v>
      </c>
      <c r="I276" s="8" t="s">
        <v>3937</v>
      </c>
      <c r="J276" s="8" t="s">
        <v>3938</v>
      </c>
      <c r="K276" s="8" t="s">
        <v>3939</v>
      </c>
      <c r="L276" s="8" t="s">
        <v>3940</v>
      </c>
      <c r="M276" s="8" t="s">
        <v>3932</v>
      </c>
      <c r="N276" s="8" t="s">
        <v>3932</v>
      </c>
      <c r="O276" s="8" t="s">
        <v>3932</v>
      </c>
      <c r="P276" s="8" t="s">
        <v>3932</v>
      </c>
      <c r="Q276" s="8" t="s">
        <v>3932</v>
      </c>
      <c r="R276" s="8" t="s">
        <v>3932</v>
      </c>
      <c r="S276" s="8" t="s">
        <v>3932</v>
      </c>
      <c r="T276" s="8" t="s">
        <v>3932</v>
      </c>
      <c r="U276" s="8" t="s">
        <v>3940</v>
      </c>
      <c r="V276" s="8" t="s">
        <v>3932</v>
      </c>
      <c r="W276" s="8" t="s">
        <v>3932</v>
      </c>
      <c r="X276" s="8" t="s">
        <v>3932</v>
      </c>
    </row>
    <row r="277" customHeight="1" spans="1:24">
      <c r="A277" s="33" t="s">
        <v>3941</v>
      </c>
      <c r="B277" s="8" t="s">
        <v>3942</v>
      </c>
      <c r="C277" s="8" t="s">
        <v>3943</v>
      </c>
      <c r="D277" s="8" t="s">
        <v>3944</v>
      </c>
      <c r="E277" s="8" t="s">
        <v>3945</v>
      </c>
      <c r="F277" s="8" t="s">
        <v>3946</v>
      </c>
      <c r="G277" s="8" t="s">
        <v>3947</v>
      </c>
      <c r="H277" s="8" t="s">
        <v>3948</v>
      </c>
      <c r="I277" s="8" t="s">
        <v>3949</v>
      </c>
      <c r="J277" s="8" t="s">
        <v>3950</v>
      </c>
      <c r="K277" s="8" t="s">
        <v>3951</v>
      </c>
      <c r="L277" s="8" t="s">
        <v>3952</v>
      </c>
      <c r="M277" s="8" t="s">
        <v>3944</v>
      </c>
      <c r="N277" s="8" t="s">
        <v>3944</v>
      </c>
      <c r="O277" s="8" t="s">
        <v>3944</v>
      </c>
      <c r="P277" s="8" t="s">
        <v>3944</v>
      </c>
      <c r="Q277" s="8" t="s">
        <v>3944</v>
      </c>
      <c r="R277" s="8" t="s">
        <v>3944</v>
      </c>
      <c r="S277" s="8" t="s">
        <v>3944</v>
      </c>
      <c r="T277" s="8" t="s">
        <v>3944</v>
      </c>
      <c r="U277" s="8" t="s">
        <v>3952</v>
      </c>
      <c r="V277" s="8" t="s">
        <v>3944</v>
      </c>
      <c r="W277" s="8" t="s">
        <v>3944</v>
      </c>
      <c r="X277" s="8" t="s">
        <v>3944</v>
      </c>
    </row>
    <row r="278" customHeight="1" spans="1:24">
      <c r="A278" s="33" t="s">
        <v>3953</v>
      </c>
      <c r="B278" s="8" t="s">
        <v>3954</v>
      </c>
      <c r="C278" s="8" t="s">
        <v>3955</v>
      </c>
      <c r="D278" s="8" t="s">
        <v>3956</v>
      </c>
      <c r="E278" s="8" t="s">
        <v>3957</v>
      </c>
      <c r="F278" s="8" t="s">
        <v>3958</v>
      </c>
      <c r="G278" s="8" t="s">
        <v>3959</v>
      </c>
      <c r="H278" s="8" t="s">
        <v>3960</v>
      </c>
      <c r="I278" s="8" t="s">
        <v>3961</v>
      </c>
      <c r="J278" s="8" t="s">
        <v>3962</v>
      </c>
      <c r="K278" s="8" t="s">
        <v>3963</v>
      </c>
      <c r="L278" s="8" t="s">
        <v>3964</v>
      </c>
      <c r="M278" s="8" t="s">
        <v>3956</v>
      </c>
      <c r="N278" s="8" t="s">
        <v>3956</v>
      </c>
      <c r="O278" s="8" t="s">
        <v>3956</v>
      </c>
      <c r="P278" s="8" t="s">
        <v>3956</v>
      </c>
      <c r="Q278" s="8" t="s">
        <v>3956</v>
      </c>
      <c r="R278" s="8" t="s">
        <v>3956</v>
      </c>
      <c r="S278" s="8" t="s">
        <v>3956</v>
      </c>
      <c r="T278" s="8" t="s">
        <v>3956</v>
      </c>
      <c r="U278" s="8" t="s">
        <v>3964</v>
      </c>
      <c r="V278" s="8" t="s">
        <v>3956</v>
      </c>
      <c r="W278" s="8" t="s">
        <v>3956</v>
      </c>
      <c r="X278" s="8" t="s">
        <v>3956</v>
      </c>
    </row>
    <row r="279" customHeight="1" spans="1:24">
      <c r="A279" s="33" t="s">
        <v>3965</v>
      </c>
      <c r="B279" s="8" t="s">
        <v>3966</v>
      </c>
      <c r="C279" s="8" t="s">
        <v>3967</v>
      </c>
      <c r="D279" s="8" t="s">
        <v>3968</v>
      </c>
      <c r="E279" s="8" t="s">
        <v>3969</v>
      </c>
      <c r="F279" s="8" t="s">
        <v>3970</v>
      </c>
      <c r="G279" s="8" t="s">
        <v>3971</v>
      </c>
      <c r="H279" s="8" t="s">
        <v>3972</v>
      </c>
      <c r="I279" s="8" t="s">
        <v>3973</v>
      </c>
      <c r="J279" s="8" t="s">
        <v>3974</v>
      </c>
      <c r="K279" s="8" t="s">
        <v>3975</v>
      </c>
      <c r="L279" s="8" t="s">
        <v>3976</v>
      </c>
      <c r="M279" s="8" t="s">
        <v>3968</v>
      </c>
      <c r="N279" s="8" t="s">
        <v>3968</v>
      </c>
      <c r="O279" s="8" t="s">
        <v>3968</v>
      </c>
      <c r="P279" s="8" t="s">
        <v>3968</v>
      </c>
      <c r="Q279" s="8" t="s">
        <v>3968</v>
      </c>
      <c r="R279" s="8" t="s">
        <v>3968</v>
      </c>
      <c r="S279" s="8" t="s">
        <v>3968</v>
      </c>
      <c r="T279" s="8" t="s">
        <v>3968</v>
      </c>
      <c r="U279" s="8" t="s">
        <v>3976</v>
      </c>
      <c r="V279" s="8" t="s">
        <v>3968</v>
      </c>
      <c r="W279" s="8" t="s">
        <v>3968</v>
      </c>
      <c r="X279" s="8" t="s">
        <v>3968</v>
      </c>
    </row>
    <row r="280" customHeight="1" spans="1:24">
      <c r="A280" s="33" t="s">
        <v>3977</v>
      </c>
      <c r="B280" s="8" t="s">
        <v>3978</v>
      </c>
      <c r="C280" s="8" t="s">
        <v>3979</v>
      </c>
      <c r="D280" s="8" t="s">
        <v>3980</v>
      </c>
      <c r="E280" s="8" t="s">
        <v>3981</v>
      </c>
      <c r="F280" s="8" t="s">
        <v>3982</v>
      </c>
      <c r="G280" s="8" t="s">
        <v>3983</v>
      </c>
      <c r="H280" s="8" t="s">
        <v>3984</v>
      </c>
      <c r="I280" s="8" t="s">
        <v>3985</v>
      </c>
      <c r="J280" s="8" t="s">
        <v>3986</v>
      </c>
      <c r="K280" s="8" t="s">
        <v>3987</v>
      </c>
      <c r="L280" s="8" t="s">
        <v>3988</v>
      </c>
      <c r="M280" s="8" t="s">
        <v>3980</v>
      </c>
      <c r="N280" s="8" t="s">
        <v>3980</v>
      </c>
      <c r="O280" s="8" t="s">
        <v>3980</v>
      </c>
      <c r="P280" s="8" t="s">
        <v>3980</v>
      </c>
      <c r="Q280" s="8" t="s">
        <v>3980</v>
      </c>
      <c r="R280" s="8" t="s">
        <v>3980</v>
      </c>
      <c r="S280" s="8" t="s">
        <v>3980</v>
      </c>
      <c r="T280" s="8" t="s">
        <v>3980</v>
      </c>
      <c r="U280" s="8" t="s">
        <v>3988</v>
      </c>
      <c r="V280" s="8" t="s">
        <v>3980</v>
      </c>
      <c r="W280" s="8" t="s">
        <v>3980</v>
      </c>
      <c r="X280" s="8" t="s">
        <v>3980</v>
      </c>
    </row>
    <row r="281" customHeight="1" spans="1:24">
      <c r="A281" s="33" t="s">
        <v>3989</v>
      </c>
      <c r="B281" s="8" t="s">
        <v>3990</v>
      </c>
      <c r="C281" s="8" t="s">
        <v>3991</v>
      </c>
      <c r="D281" s="8" t="s">
        <v>3992</v>
      </c>
      <c r="E281" s="8" t="s">
        <v>3993</v>
      </c>
      <c r="F281" s="22" t="s">
        <v>3994</v>
      </c>
      <c r="G281" s="8" t="s">
        <v>3995</v>
      </c>
      <c r="H281" s="8" t="s">
        <v>3996</v>
      </c>
      <c r="I281" s="8" t="s">
        <v>3997</v>
      </c>
      <c r="J281" s="8" t="s">
        <v>3998</v>
      </c>
      <c r="K281" s="8" t="s">
        <v>3999</v>
      </c>
      <c r="L281" s="8" t="s">
        <v>4000</v>
      </c>
      <c r="M281" s="8" t="s">
        <v>3992</v>
      </c>
      <c r="N281" s="8" t="s">
        <v>3992</v>
      </c>
      <c r="O281" s="8" t="s">
        <v>3992</v>
      </c>
      <c r="P281" s="8" t="s">
        <v>3992</v>
      </c>
      <c r="Q281" s="8" t="s">
        <v>3992</v>
      </c>
      <c r="R281" s="8" t="s">
        <v>3992</v>
      </c>
      <c r="S281" s="8" t="s">
        <v>3992</v>
      </c>
      <c r="T281" s="8" t="s">
        <v>3992</v>
      </c>
      <c r="U281" s="8" t="s">
        <v>4000</v>
      </c>
      <c r="V281" s="8" t="s">
        <v>3992</v>
      </c>
      <c r="W281" s="8" t="s">
        <v>3992</v>
      </c>
      <c r="X281" s="8" t="s">
        <v>3992</v>
      </c>
    </row>
    <row r="282" customHeight="1" spans="1:24">
      <c r="A282" s="33" t="s">
        <v>4001</v>
      </c>
      <c r="B282" s="8" t="s">
        <v>4002</v>
      </c>
      <c r="C282" s="8" t="s">
        <v>4003</v>
      </c>
      <c r="D282" s="8" t="s">
        <v>4004</v>
      </c>
      <c r="E282" s="8" t="s">
        <v>4005</v>
      </c>
      <c r="F282" s="22" t="s">
        <v>4006</v>
      </c>
      <c r="G282" s="8" t="s">
        <v>4007</v>
      </c>
      <c r="H282" s="8" t="s">
        <v>4008</v>
      </c>
      <c r="I282" s="8" t="s">
        <v>4009</v>
      </c>
      <c r="J282" s="8" t="s">
        <v>4010</v>
      </c>
      <c r="K282" s="8" t="s">
        <v>4011</v>
      </c>
      <c r="L282" s="8" t="s">
        <v>4012</v>
      </c>
      <c r="M282" s="8" t="s">
        <v>4004</v>
      </c>
      <c r="N282" s="8" t="s">
        <v>4004</v>
      </c>
      <c r="O282" s="8" t="s">
        <v>4004</v>
      </c>
      <c r="P282" s="8" t="s">
        <v>4004</v>
      </c>
      <c r="Q282" s="8" t="s">
        <v>4004</v>
      </c>
      <c r="R282" s="8" t="s">
        <v>4004</v>
      </c>
      <c r="S282" s="8" t="s">
        <v>4004</v>
      </c>
      <c r="T282" s="8" t="s">
        <v>4004</v>
      </c>
      <c r="U282" s="8" t="s">
        <v>4012</v>
      </c>
      <c r="V282" s="8" t="s">
        <v>4004</v>
      </c>
      <c r="W282" s="8" t="s">
        <v>4004</v>
      </c>
      <c r="X282" s="8" t="s">
        <v>4004</v>
      </c>
    </row>
    <row r="283" customHeight="1" spans="1:24">
      <c r="A283" s="33" t="s">
        <v>4013</v>
      </c>
      <c r="B283" s="8" t="s">
        <v>4014</v>
      </c>
      <c r="C283" s="8" t="s">
        <v>4015</v>
      </c>
      <c r="D283" s="8" t="s">
        <v>4004</v>
      </c>
      <c r="E283" s="8" t="s">
        <v>4016</v>
      </c>
      <c r="F283" s="8" t="s">
        <v>4017</v>
      </c>
      <c r="G283" s="8" t="s">
        <v>4018</v>
      </c>
      <c r="H283" s="8" t="s">
        <v>4019</v>
      </c>
      <c r="I283" s="8" t="s">
        <v>4020</v>
      </c>
      <c r="J283" s="8" t="s">
        <v>4021</v>
      </c>
      <c r="K283" s="8" t="s">
        <v>4022</v>
      </c>
      <c r="L283" s="8" t="s">
        <v>4023</v>
      </c>
      <c r="M283" s="8" t="s">
        <v>4004</v>
      </c>
      <c r="N283" s="8" t="s">
        <v>4004</v>
      </c>
      <c r="O283" s="8" t="s">
        <v>4004</v>
      </c>
      <c r="P283" s="8" t="s">
        <v>4004</v>
      </c>
      <c r="Q283" s="8" t="s">
        <v>4004</v>
      </c>
      <c r="R283" s="8" t="s">
        <v>4004</v>
      </c>
      <c r="S283" s="8" t="s">
        <v>4004</v>
      </c>
      <c r="T283" s="8" t="s">
        <v>4004</v>
      </c>
      <c r="U283" s="8" t="s">
        <v>4023</v>
      </c>
      <c r="V283" s="8" t="s">
        <v>4004</v>
      </c>
      <c r="W283" s="8" t="s">
        <v>4004</v>
      </c>
      <c r="X283" s="8" t="s">
        <v>4004</v>
      </c>
    </row>
    <row r="284" customHeight="1" spans="1:24">
      <c r="A284" s="33" t="s">
        <v>4024</v>
      </c>
      <c r="B284" s="8" t="s">
        <v>4025</v>
      </c>
      <c r="C284" s="8" t="s">
        <v>4026</v>
      </c>
      <c r="D284" s="8" t="s">
        <v>4027</v>
      </c>
      <c r="E284" s="8" t="s">
        <v>4028</v>
      </c>
      <c r="F284" s="22" t="s">
        <v>4029</v>
      </c>
      <c r="G284" s="8" t="s">
        <v>4030</v>
      </c>
      <c r="H284" s="8" t="s">
        <v>4031</v>
      </c>
      <c r="I284" s="8" t="s">
        <v>4032</v>
      </c>
      <c r="J284" s="8" t="s">
        <v>4033</v>
      </c>
      <c r="K284" s="8" t="s">
        <v>4034</v>
      </c>
      <c r="L284" s="8" t="s">
        <v>4035</v>
      </c>
      <c r="M284" s="8" t="s">
        <v>4027</v>
      </c>
      <c r="N284" s="8" t="s">
        <v>4027</v>
      </c>
      <c r="O284" s="8" t="s">
        <v>4027</v>
      </c>
      <c r="P284" s="8" t="s">
        <v>4027</v>
      </c>
      <c r="Q284" s="8" t="s">
        <v>4027</v>
      </c>
      <c r="R284" s="8" t="s">
        <v>4027</v>
      </c>
      <c r="S284" s="8" t="s">
        <v>4027</v>
      </c>
      <c r="T284" s="8" t="s">
        <v>4027</v>
      </c>
      <c r="U284" s="8" t="s">
        <v>4035</v>
      </c>
      <c r="V284" s="8" t="s">
        <v>4027</v>
      </c>
      <c r="W284" s="8" t="s">
        <v>4027</v>
      </c>
      <c r="X284" s="8" t="s">
        <v>4027</v>
      </c>
    </row>
    <row r="285" customHeight="1" spans="1:24">
      <c r="A285" s="33" t="s">
        <v>4036</v>
      </c>
      <c r="B285" s="8" t="s">
        <v>4037</v>
      </c>
      <c r="C285" s="8" t="s">
        <v>4038</v>
      </c>
      <c r="D285" s="8" t="s">
        <v>4039</v>
      </c>
      <c r="E285" s="8" t="s">
        <v>4040</v>
      </c>
      <c r="F285" s="8" t="s">
        <v>4041</v>
      </c>
      <c r="G285" s="8" t="s">
        <v>4042</v>
      </c>
      <c r="H285" s="8" t="s">
        <v>4043</v>
      </c>
      <c r="I285" s="8" t="s">
        <v>4044</v>
      </c>
      <c r="J285" s="8" t="s">
        <v>4045</v>
      </c>
      <c r="K285" s="8" t="s">
        <v>4046</v>
      </c>
      <c r="L285" s="8" t="s">
        <v>4047</v>
      </c>
      <c r="M285" s="8" t="s">
        <v>4039</v>
      </c>
      <c r="N285" s="8" t="s">
        <v>4039</v>
      </c>
      <c r="O285" s="8" t="s">
        <v>4039</v>
      </c>
      <c r="P285" s="8" t="s">
        <v>4039</v>
      </c>
      <c r="Q285" s="8" t="s">
        <v>4039</v>
      </c>
      <c r="R285" s="8" t="s">
        <v>4039</v>
      </c>
      <c r="S285" s="8" t="s">
        <v>4039</v>
      </c>
      <c r="T285" s="8" t="s">
        <v>4039</v>
      </c>
      <c r="U285" s="8" t="s">
        <v>4047</v>
      </c>
      <c r="V285" s="8" t="s">
        <v>4039</v>
      </c>
      <c r="W285" s="8" t="s">
        <v>4039</v>
      </c>
      <c r="X285" s="8" t="s">
        <v>4039</v>
      </c>
    </row>
    <row r="286" customHeight="1" spans="1:24">
      <c r="A286" s="33" t="s">
        <v>4048</v>
      </c>
      <c r="B286" s="8" t="s">
        <v>4049</v>
      </c>
      <c r="C286" s="8" t="s">
        <v>4038</v>
      </c>
      <c r="D286" s="8" t="s">
        <v>4050</v>
      </c>
      <c r="E286" s="8" t="s">
        <v>4051</v>
      </c>
      <c r="F286" s="8" t="s">
        <v>4052</v>
      </c>
      <c r="G286" s="8" t="s">
        <v>4053</v>
      </c>
      <c r="H286" s="8" t="s">
        <v>4054</v>
      </c>
      <c r="I286" s="8" t="s">
        <v>4055</v>
      </c>
      <c r="J286" s="8" t="s">
        <v>4056</v>
      </c>
      <c r="K286" s="8" t="s">
        <v>4057</v>
      </c>
      <c r="L286" s="8" t="s">
        <v>4058</v>
      </c>
      <c r="M286" s="8" t="s">
        <v>4050</v>
      </c>
      <c r="N286" s="8" t="s">
        <v>4050</v>
      </c>
      <c r="O286" s="8" t="s">
        <v>4050</v>
      </c>
      <c r="P286" s="8" t="s">
        <v>4050</v>
      </c>
      <c r="Q286" s="8" t="s">
        <v>4050</v>
      </c>
      <c r="R286" s="8" t="s">
        <v>4050</v>
      </c>
      <c r="S286" s="8" t="s">
        <v>4050</v>
      </c>
      <c r="T286" s="8" t="s">
        <v>4050</v>
      </c>
      <c r="U286" s="8" t="s">
        <v>4058</v>
      </c>
      <c r="V286" s="8" t="s">
        <v>4050</v>
      </c>
      <c r="W286" s="8" t="s">
        <v>4050</v>
      </c>
      <c r="X286" s="8" t="s">
        <v>4050</v>
      </c>
    </row>
    <row r="287" customHeight="1" spans="1:24">
      <c r="A287" s="33" t="s">
        <v>4059</v>
      </c>
      <c r="B287" s="8" t="s">
        <v>4060</v>
      </c>
      <c r="C287" s="8" t="s">
        <v>4061</v>
      </c>
      <c r="D287" s="8" t="s">
        <v>4062</v>
      </c>
      <c r="E287" s="8" t="s">
        <v>4063</v>
      </c>
      <c r="F287" s="22" t="s">
        <v>4064</v>
      </c>
      <c r="G287" s="8" t="s">
        <v>4065</v>
      </c>
      <c r="H287" s="8" t="s">
        <v>4066</v>
      </c>
      <c r="I287" s="8" t="s">
        <v>4067</v>
      </c>
      <c r="J287" s="8" t="s">
        <v>4068</v>
      </c>
      <c r="K287" s="8" t="s">
        <v>4069</v>
      </c>
      <c r="L287" s="8" t="s">
        <v>4070</v>
      </c>
      <c r="M287" s="8" t="s">
        <v>4062</v>
      </c>
      <c r="N287" s="8" t="s">
        <v>4062</v>
      </c>
      <c r="O287" s="8" t="s">
        <v>4062</v>
      </c>
      <c r="P287" s="8" t="s">
        <v>4062</v>
      </c>
      <c r="Q287" s="8" t="s">
        <v>4062</v>
      </c>
      <c r="R287" s="8" t="s">
        <v>4062</v>
      </c>
      <c r="S287" s="8" t="s">
        <v>4062</v>
      </c>
      <c r="T287" s="8" t="s">
        <v>4062</v>
      </c>
      <c r="U287" s="8" t="s">
        <v>4070</v>
      </c>
      <c r="V287" s="8" t="s">
        <v>4062</v>
      </c>
      <c r="W287" s="8" t="s">
        <v>4062</v>
      </c>
      <c r="X287" s="8" t="s">
        <v>4062</v>
      </c>
    </row>
    <row r="288" customHeight="1" spans="1:24">
      <c r="A288" s="33" t="s">
        <v>4071</v>
      </c>
      <c r="B288" s="8" t="s">
        <v>4072</v>
      </c>
      <c r="C288" s="8" t="s">
        <v>4073</v>
      </c>
      <c r="D288" s="8" t="s">
        <v>4074</v>
      </c>
      <c r="E288" s="8" t="s">
        <v>4075</v>
      </c>
      <c r="F288" s="8" t="s">
        <v>4076</v>
      </c>
      <c r="G288" s="8" t="s">
        <v>4077</v>
      </c>
      <c r="H288" s="8" t="s">
        <v>4078</v>
      </c>
      <c r="I288" s="8" t="s">
        <v>4079</v>
      </c>
      <c r="J288" s="8" t="s">
        <v>4080</v>
      </c>
      <c r="K288" s="8" t="s">
        <v>4081</v>
      </c>
      <c r="L288" s="8" t="s">
        <v>4082</v>
      </c>
      <c r="M288" s="8" t="s">
        <v>4074</v>
      </c>
      <c r="N288" s="8" t="s">
        <v>4074</v>
      </c>
      <c r="O288" s="8" t="s">
        <v>4074</v>
      </c>
      <c r="P288" s="8" t="s">
        <v>4074</v>
      </c>
      <c r="Q288" s="8" t="s">
        <v>4074</v>
      </c>
      <c r="R288" s="8" t="s">
        <v>4074</v>
      </c>
      <c r="S288" s="8" t="s">
        <v>4074</v>
      </c>
      <c r="T288" s="8" t="s">
        <v>4074</v>
      </c>
      <c r="U288" s="8" t="s">
        <v>4082</v>
      </c>
      <c r="V288" s="8" t="s">
        <v>4074</v>
      </c>
      <c r="W288" s="8" t="s">
        <v>4074</v>
      </c>
      <c r="X288" s="8" t="s">
        <v>4074</v>
      </c>
    </row>
    <row r="289" customHeight="1" spans="1:24">
      <c r="A289" s="33" t="s">
        <v>4083</v>
      </c>
      <c r="B289" s="8" t="s">
        <v>4084</v>
      </c>
      <c r="C289" s="8" t="s">
        <v>4085</v>
      </c>
      <c r="D289" s="8" t="s">
        <v>4086</v>
      </c>
      <c r="E289" s="8" t="s">
        <v>4087</v>
      </c>
      <c r="F289" s="8" t="s">
        <v>4088</v>
      </c>
      <c r="G289" s="8" t="s">
        <v>4089</v>
      </c>
      <c r="H289" s="8" t="s">
        <v>4090</v>
      </c>
      <c r="I289" s="8" t="s">
        <v>4091</v>
      </c>
      <c r="J289" s="8" t="s">
        <v>4092</v>
      </c>
      <c r="K289" s="8" t="s">
        <v>4093</v>
      </c>
      <c r="L289" s="8" t="s">
        <v>4094</v>
      </c>
      <c r="M289" s="8" t="s">
        <v>4086</v>
      </c>
      <c r="N289" s="8" t="s">
        <v>4086</v>
      </c>
      <c r="O289" s="8" t="s">
        <v>4086</v>
      </c>
      <c r="P289" s="8" t="s">
        <v>4086</v>
      </c>
      <c r="Q289" s="8" t="s">
        <v>4086</v>
      </c>
      <c r="R289" s="8" t="s">
        <v>4086</v>
      </c>
      <c r="S289" s="8" t="s">
        <v>4086</v>
      </c>
      <c r="T289" s="8" t="s">
        <v>4086</v>
      </c>
      <c r="U289" s="8" t="s">
        <v>4094</v>
      </c>
      <c r="V289" s="8" t="s">
        <v>4086</v>
      </c>
      <c r="W289" s="8" t="s">
        <v>4086</v>
      </c>
      <c r="X289" s="8" t="s">
        <v>4086</v>
      </c>
    </row>
    <row r="290" customHeight="1" spans="1:24">
      <c r="A290" s="33" t="s">
        <v>4095</v>
      </c>
      <c r="B290" s="12" t="str">
        <f t="shared" ref="B290:X290" si="55">B78</f>
        <v>找手机</v>
      </c>
      <c r="C290" s="12" t="str">
        <f t="shared" si="55"/>
        <v>找手機</v>
      </c>
      <c r="D290" s="12" t="str">
        <f t="shared" si="55"/>
        <v>Find Phone</v>
      </c>
      <c r="E290" s="12" t="str">
        <f t="shared" si="55"/>
        <v>スマホを検索</v>
      </c>
      <c r="F290" s="12" t="str">
        <f t="shared" si="55"/>
        <v>내폰찾기</v>
      </c>
      <c r="G290" s="12" t="str">
        <f t="shared" si="55"/>
        <v>Handy Finden</v>
      </c>
      <c r="H290" s="12" t="str">
        <f t="shared" si="55"/>
        <v>Найти телефон</v>
      </c>
      <c r="I290" s="12" t="str">
        <f t="shared" si="55"/>
        <v>Buscar teléfono</v>
      </c>
      <c r="J290" s="12" t="str">
        <f t="shared" si="55"/>
        <v>Trova telefono</v>
      </c>
      <c r="K290" s="12" t="str">
        <f t="shared" si="55"/>
        <v>Trova un téléphone</v>
      </c>
      <c r="L290" s="12" t="str">
        <f t="shared" si="55"/>
        <v>Encontrar telefone</v>
      </c>
      <c r="M290" s="12" t="str">
        <f t="shared" si="55"/>
        <v>Znajdź telefon</v>
      </c>
      <c r="N290" s="12" t="str">
        <f t="shared" si="55"/>
        <v>Telefonumu Bul</v>
      </c>
      <c r="O290" s="12" t="str">
        <f t="shared" si="55"/>
        <v>Nalézt telefon</v>
      </c>
      <c r="P290" s="12" t="str">
        <f t="shared" si="55"/>
        <v>Telefon keresése</v>
      </c>
      <c r="Q290" s="12" t="str">
        <f t="shared" si="55"/>
        <v>Εύρεση τηλεφώνου</v>
      </c>
      <c r="R290" s="12" t="str">
        <f t="shared" si="55"/>
        <v>Căutare telefon</v>
      </c>
      <c r="S290" s="12" t="str">
        <f t="shared" si="55"/>
        <v>Nájsť telefón</v>
      </c>
      <c r="T290" s="12" t="str">
        <f t="shared" si="55"/>
        <v>Temukan Telepon</v>
      </c>
      <c r="U290" s="12" t="str">
        <f t="shared" si="55"/>
        <v>Encontrar Celular</v>
      </c>
      <c r="V290" s="12" t="str">
        <f t="shared" si="55"/>
        <v>Pronađite telefon</v>
      </c>
      <c r="W290" s="12" t="str">
        <f t="shared" si="55"/>
        <v>Rasti telefoną</v>
      </c>
      <c r="X290" s="12" t="str">
        <f t="shared" si="55"/>
        <v>Знайдіть телефон</v>
      </c>
    </row>
    <row r="291" customHeight="1" spans="1:24">
      <c r="A291" s="33" t="s">
        <v>4096</v>
      </c>
      <c r="B291" s="12" t="str">
        <f t="shared" ref="B291:X291" si="56">B80</f>
        <v>相机</v>
      </c>
      <c r="C291" s="12" t="str">
        <f t="shared" si="56"/>
        <v>相機</v>
      </c>
      <c r="D291" s="12" t="str">
        <f t="shared" si="56"/>
        <v>Camera</v>
      </c>
      <c r="E291" s="12" t="str">
        <f t="shared" si="56"/>
        <v>カメラ</v>
      </c>
      <c r="F291" s="12" t="str">
        <f t="shared" si="56"/>
        <v>카메라</v>
      </c>
      <c r="G291" s="12" t="str">
        <f t="shared" si="56"/>
        <v>Kamera</v>
      </c>
      <c r="H291" s="12" t="str">
        <f t="shared" si="56"/>
        <v>Камера</v>
      </c>
      <c r="I291" s="12" t="str">
        <f t="shared" si="56"/>
        <v>Cámara</v>
      </c>
      <c r="J291" s="12" t="str">
        <f t="shared" si="56"/>
        <v>Fotocamera</v>
      </c>
      <c r="K291" s="12" t="str">
        <f t="shared" si="56"/>
        <v>Caméra</v>
      </c>
      <c r="L291" s="12" t="str">
        <f t="shared" si="56"/>
        <v>Câmera</v>
      </c>
      <c r="M291" s="12" t="str">
        <f t="shared" si="56"/>
        <v>Kamera</v>
      </c>
      <c r="N291" s="12" t="str">
        <f t="shared" si="56"/>
        <v>Kamera</v>
      </c>
      <c r="O291" s="12" t="str">
        <f t="shared" si="56"/>
        <v>Fotoaparát</v>
      </c>
      <c r="P291" s="12" t="str">
        <f t="shared" si="56"/>
        <v>Kamera</v>
      </c>
      <c r="Q291" s="12" t="str">
        <f t="shared" si="56"/>
        <v>Κάμερα</v>
      </c>
      <c r="R291" s="12" t="str">
        <f t="shared" si="56"/>
        <v>Cameră</v>
      </c>
      <c r="S291" s="12" t="str">
        <f t="shared" si="56"/>
        <v>Fotoaparát</v>
      </c>
      <c r="T291" s="12" t="str">
        <f t="shared" si="56"/>
        <v>Kamera</v>
      </c>
      <c r="U291" s="12" t="str">
        <f t="shared" si="56"/>
        <v>Câmera</v>
      </c>
      <c r="V291" s="12" t="str">
        <f t="shared" si="56"/>
        <v>Fotoaparat</v>
      </c>
      <c r="W291" s="12" t="str">
        <f t="shared" si="56"/>
        <v>Kamera</v>
      </c>
      <c r="X291" s="12" t="str">
        <f t="shared" si="56"/>
        <v>Камера</v>
      </c>
    </row>
    <row r="292" customHeight="1" spans="1:24">
      <c r="A292" s="33" t="s">
        <v>4097</v>
      </c>
      <c r="B292" s="8" t="s">
        <v>4098</v>
      </c>
      <c r="C292" s="8" t="s">
        <v>4099</v>
      </c>
      <c r="D292" s="8" t="str">
        <f t="shared" ref="D292:X292" si="57">D223</f>
        <v>Disconnected</v>
      </c>
      <c r="E292" s="8" t="str">
        <f t="shared" si="57"/>
        <v>未接続</v>
      </c>
      <c r="F292" s="8" t="str">
        <f t="shared" si="57"/>
        <v>연결 끊김</v>
      </c>
      <c r="G292" s="8" t="str">
        <f t="shared" si="57"/>
        <v>Getrennt</v>
      </c>
      <c r="H292" s="8" t="str">
        <f t="shared" si="57"/>
        <v>Отключено</v>
      </c>
      <c r="I292" s="8" t="str">
        <f t="shared" si="57"/>
        <v>Desconectado</v>
      </c>
      <c r="J292" s="8" t="str">
        <f t="shared" si="57"/>
        <v>Disconnesso</v>
      </c>
      <c r="K292" s="8" t="str">
        <f t="shared" si="57"/>
        <v>Déconnecté</v>
      </c>
      <c r="L292" s="8" t="str">
        <f t="shared" si="57"/>
        <v>Desligado</v>
      </c>
      <c r="M292" s="8" t="str">
        <f t="shared" si="57"/>
        <v>Rozłączono</v>
      </c>
      <c r="N292" s="8" t="str">
        <f t="shared" si="57"/>
        <v>Bağlantı kesildi</v>
      </c>
      <c r="O292" s="8" t="str">
        <f t="shared" si="57"/>
        <v>Odpojeno</v>
      </c>
      <c r="P292" s="8" t="str">
        <f t="shared" si="57"/>
        <v>Leválasztva</v>
      </c>
      <c r="Q292" s="8" t="str">
        <f t="shared" si="57"/>
        <v>Αποσυνδέθηκε</v>
      </c>
      <c r="R292" s="8" t="str">
        <f t="shared" si="57"/>
        <v>Deconectat</v>
      </c>
      <c r="S292" s="8" t="str">
        <f t="shared" si="57"/>
        <v>Odpojený</v>
      </c>
      <c r="T292" s="8" t="str">
        <f t="shared" si="57"/>
        <v>Terputus</v>
      </c>
      <c r="U292" s="8" t="str">
        <f t="shared" si="57"/>
        <v>Desconectado</v>
      </c>
      <c r="V292" s="8" t="str">
        <f t="shared" si="57"/>
        <v>Odspojeno</v>
      </c>
      <c r="W292" s="8" t="str">
        <f t="shared" si="57"/>
        <v>Atjungta</v>
      </c>
      <c r="X292" s="8" t="str">
        <f t="shared" si="57"/>
        <v>Відєднано</v>
      </c>
    </row>
    <row r="293" customHeight="1" spans="1:24">
      <c r="A293" s="33" t="s">
        <v>4100</v>
      </c>
      <c r="B293" s="8" t="s">
        <v>4101</v>
      </c>
      <c r="C293" s="8" t="s">
        <v>4102</v>
      </c>
      <c r="D293" s="8" t="s">
        <v>4103</v>
      </c>
      <c r="E293" s="8" t="s">
        <v>4104</v>
      </c>
      <c r="F293" s="8" t="s">
        <v>4105</v>
      </c>
      <c r="G293" s="8" t="s">
        <v>4106</v>
      </c>
      <c r="H293" s="8" t="s">
        <v>4107</v>
      </c>
      <c r="I293" s="8" t="s">
        <v>4108</v>
      </c>
      <c r="J293" s="8" t="s">
        <v>4109</v>
      </c>
      <c r="K293" s="8" t="s">
        <v>4110</v>
      </c>
      <c r="L293" s="8" t="s">
        <v>4108</v>
      </c>
      <c r="M293" s="8" t="s">
        <v>4111</v>
      </c>
      <c r="N293" s="8" t="s">
        <v>4112</v>
      </c>
      <c r="O293" s="8" t="s">
        <v>4113</v>
      </c>
      <c r="P293" s="8" t="s">
        <v>4114</v>
      </c>
      <c r="Q293" s="8" t="s">
        <v>4115</v>
      </c>
      <c r="R293" s="8" t="s">
        <v>4116</v>
      </c>
      <c r="S293" s="8" t="s">
        <v>4117</v>
      </c>
      <c r="T293" s="8" t="s">
        <v>4118</v>
      </c>
      <c r="U293" s="8" t="s">
        <v>4108</v>
      </c>
      <c r="V293" s="8" t="s">
        <v>4119</v>
      </c>
      <c r="W293" s="8" t="s">
        <v>4120</v>
      </c>
      <c r="X293" s="8" t="s">
        <v>4121</v>
      </c>
    </row>
    <row r="294" customHeight="1" spans="1:24">
      <c r="A294" s="33" t="s">
        <v>4122</v>
      </c>
      <c r="B294" s="8" t="s">
        <v>4123</v>
      </c>
      <c r="C294" s="8" t="s">
        <v>4124</v>
      </c>
      <c r="D294" s="8" t="s">
        <v>4125</v>
      </c>
      <c r="E294" s="8" t="s">
        <v>4126</v>
      </c>
      <c r="F294" s="8" t="s">
        <v>4127</v>
      </c>
      <c r="G294" s="8" t="s">
        <v>4128</v>
      </c>
      <c r="H294" s="8" t="s">
        <v>4129</v>
      </c>
      <c r="I294" s="8" t="s">
        <v>4130</v>
      </c>
      <c r="J294" s="8" t="s">
        <v>4131</v>
      </c>
      <c r="K294" s="8" t="s">
        <v>4132</v>
      </c>
      <c r="L294" s="8" t="s">
        <v>4133</v>
      </c>
      <c r="M294" s="8" t="s">
        <v>4134</v>
      </c>
      <c r="N294" s="8" t="s">
        <v>4135</v>
      </c>
      <c r="O294" s="8" t="s">
        <v>4136</v>
      </c>
      <c r="P294" s="8" t="s">
        <v>4137</v>
      </c>
      <c r="Q294" s="8" t="s">
        <v>4138</v>
      </c>
      <c r="R294" s="8" t="s">
        <v>4139</v>
      </c>
      <c r="S294" s="8" t="s">
        <v>4140</v>
      </c>
      <c r="T294" s="8" t="s">
        <v>4141</v>
      </c>
      <c r="U294" s="8" t="s">
        <v>4142</v>
      </c>
      <c r="V294" s="8" t="s">
        <v>4143</v>
      </c>
      <c r="W294" s="8" t="s">
        <v>4144</v>
      </c>
      <c r="X294" s="8" t="s">
        <v>4145</v>
      </c>
    </row>
    <row r="295" customHeight="1" spans="1:24">
      <c r="A295" s="33" t="s">
        <v>4146</v>
      </c>
      <c r="B295" s="8" t="s">
        <v>4147</v>
      </c>
      <c r="C295" s="8" t="s">
        <v>4148</v>
      </c>
      <c r="D295" s="8" t="s">
        <v>4149</v>
      </c>
      <c r="E295" s="8" t="s">
        <v>4150</v>
      </c>
      <c r="F295" s="8" t="s">
        <v>4151</v>
      </c>
      <c r="G295" s="8" t="s">
        <v>4152</v>
      </c>
      <c r="H295" s="8" t="s">
        <v>4153</v>
      </c>
      <c r="I295" s="8" t="s">
        <v>4154</v>
      </c>
      <c r="J295" s="8" t="s">
        <v>4155</v>
      </c>
      <c r="K295" s="8" t="s">
        <v>4156</v>
      </c>
      <c r="L295" s="8" t="s">
        <v>4154</v>
      </c>
      <c r="M295" s="8" t="s">
        <v>4157</v>
      </c>
      <c r="N295" s="8" t="s">
        <v>4158</v>
      </c>
      <c r="O295" s="8" t="s">
        <v>4159</v>
      </c>
      <c r="P295" s="8" t="s">
        <v>4160</v>
      </c>
      <c r="Q295" s="8" t="s">
        <v>4161</v>
      </c>
      <c r="R295" s="8" t="s">
        <v>4162</v>
      </c>
      <c r="S295" s="8" t="s">
        <v>4163</v>
      </c>
      <c r="T295" s="8" t="s">
        <v>4164</v>
      </c>
      <c r="U295" s="8" t="s">
        <v>4165</v>
      </c>
      <c r="V295" s="8" t="s">
        <v>4166</v>
      </c>
      <c r="W295" s="8" t="s">
        <v>4167</v>
      </c>
      <c r="X295" s="8" t="s">
        <v>4168</v>
      </c>
    </row>
    <row r="296" customHeight="1" spans="1:24">
      <c r="A296" s="33" t="s">
        <v>4169</v>
      </c>
      <c r="B296" s="12" t="str">
        <f t="shared" ref="B296:X296" si="58">B82</f>
        <v>语音助手</v>
      </c>
      <c r="C296" s="12" t="str">
        <f t="shared" si="58"/>
        <v>語音助理</v>
      </c>
      <c r="D296" s="12" t="str">
        <f t="shared" si="58"/>
        <v>Voice Assistant</v>
      </c>
      <c r="E296" s="12" t="str">
        <f t="shared" si="58"/>
        <v>音声アシスタント</v>
      </c>
      <c r="F296" s="12" t="str">
        <f t="shared" si="58"/>
        <v>음성 지원</v>
      </c>
      <c r="G296" s="12" t="str">
        <f t="shared" si="58"/>
        <v>Sprachassistent</v>
      </c>
      <c r="H296" s="12" t="str">
        <f t="shared" si="58"/>
        <v>Голосовой помощник</v>
      </c>
      <c r="I296" s="12" t="str">
        <f t="shared" si="58"/>
        <v>Asistente de voz</v>
      </c>
      <c r="J296" s="12" t="str">
        <f t="shared" si="58"/>
        <v>Assistente vocale</v>
      </c>
      <c r="K296" s="12" t="str">
        <f t="shared" si="58"/>
        <v>Assistant vocal</v>
      </c>
      <c r="L296" s="12" t="str">
        <f t="shared" si="58"/>
        <v>Assistente de voz</v>
      </c>
      <c r="M296" s="12" t="str">
        <f t="shared" si="58"/>
        <v>Asystent głosowy</v>
      </c>
      <c r="N296" s="12" t="str">
        <f t="shared" si="58"/>
        <v>Sesli Asistan</v>
      </c>
      <c r="O296" s="12" t="str">
        <f t="shared" si="58"/>
        <v>Hlasový asistent</v>
      </c>
      <c r="P296" s="12" t="str">
        <f t="shared" si="58"/>
        <v>Hangsegéd</v>
      </c>
      <c r="Q296" s="12" t="str">
        <f t="shared" si="58"/>
        <v>Βοηθός φωνής</v>
      </c>
      <c r="R296" s="12" t="str">
        <f t="shared" si="58"/>
        <v>Asistent vocal</v>
      </c>
      <c r="S296" s="12" t="str">
        <f t="shared" si="58"/>
        <v>Hlasový asistent</v>
      </c>
      <c r="T296" s="12" t="str">
        <f t="shared" si="58"/>
        <v>Asisten Suara</v>
      </c>
      <c r="U296" s="12" t="str">
        <f t="shared" si="58"/>
        <v>Assistente de voz</v>
      </c>
      <c r="V296" s="12" t="str">
        <f t="shared" si="58"/>
        <v>Glasovni asistent</v>
      </c>
      <c r="W296" s="12" t="str">
        <f t="shared" si="58"/>
        <v>Balso asistentas</v>
      </c>
      <c r="X296" s="12" t="str">
        <f t="shared" si="58"/>
        <v>Голосовий помічник</v>
      </c>
    </row>
    <row r="297" ht="60" customHeight="1" spans="1:24">
      <c r="A297" s="33" t="s">
        <v>4170</v>
      </c>
      <c r="B297" s="8" t="str">
        <f t="shared" ref="B297:X297" si="59">B173</f>
        <v>使用此功能，耳机将暂停使用。是否继续？</v>
      </c>
      <c r="C297" s="8" t="str">
        <f t="shared" si="59"/>
        <v>使用此功能，耳機將暫停使用。是否繼續？</v>
      </c>
      <c r="D297" s="8" t="str">
        <f t="shared" si="59"/>
        <v>Headphone are not available. Continue?</v>
      </c>
      <c r="E297" s="8" t="str">
        <f t="shared" si="59"/>
        <v>この機能ではヘッドホンは使用できません。 継続する？</v>
      </c>
      <c r="F297" s="8" t="str">
        <f t="shared" si="59"/>
        <v>이 기능을 사용하면 헤드셋이 일시 중단됩니다. 계속할지 여부</v>
      </c>
      <c r="G297" s="8" t="str">
        <f t="shared" si="59"/>
        <v>Kopfhörer können in dieser Funktion nicht verwendet werden. Fortsetzen?</v>
      </c>
      <c r="H297" s="8" t="str">
        <f t="shared" si="59"/>
        <v>Наушники будут временно недоступны. Продолжать?</v>
      </c>
      <c r="I297" s="8" t="str">
        <f t="shared" si="59"/>
        <v>Los auriculares no están disponibles. ¿Continuar?</v>
      </c>
      <c r="J297" s="8" t="str">
        <f t="shared" si="59"/>
        <v>Le cuffie non sono disponibili. Continua?</v>
      </c>
      <c r="K297" s="8" t="str">
        <f t="shared" si="59"/>
        <v>Les écouteurs ne sont pas disponibles. Continuer?</v>
      </c>
      <c r="L297" s="8" t="str">
        <f t="shared" si="59"/>
        <v>O fone de ouvido não está disponível. Continuar?</v>
      </c>
      <c r="M297" s="8" t="str">
        <f t="shared" si="59"/>
        <v>W tej funkcji nie można używać słuchawek. Kontyntynuj?</v>
      </c>
      <c r="N297" s="8" t="str">
        <f t="shared" si="59"/>
        <v>Bu işlevde kulaklık kullanılamaz. Devam et?</v>
      </c>
      <c r="O297" s="8" t="str">
        <f t="shared" si="59"/>
        <v>V této funkci nelze použít sluchátka. Pokračovat?</v>
      </c>
      <c r="P297" s="8" t="str">
        <f t="shared" si="59"/>
        <v>A fejhallgató nem használható. Folytatni?</v>
      </c>
      <c r="Q297" s="8" t="str">
        <f t="shared" si="59"/>
        <v>Τα ακουστικά δεν είναι διαθέσιμα. Να συνεχίσει?</v>
      </c>
      <c r="R297" s="8" t="str">
        <f t="shared" si="59"/>
        <v>Căștile nu sunt disponibile. Continua?</v>
      </c>
      <c r="S297" s="8" t="str">
        <f t="shared" si="59"/>
        <v>V tejto funkcii nie je možné použiť slúchadlá. Pokračovať?</v>
      </c>
      <c r="T297" s="8" t="str">
        <f t="shared" si="59"/>
        <v>Headphone tidak dapat digunakan dalam fungsi ini. Melanjutkan?</v>
      </c>
      <c r="U297" s="8" t="str">
        <f t="shared" si="59"/>
        <v>O fone de ouvido não está disponível. Continuar?</v>
      </c>
      <c r="V297" s="8" t="str">
        <f t="shared" si="59"/>
        <v>U ovoj funkciji se ne može koristiti slušalica. Nastavi?</v>
      </c>
      <c r="W297" s="8" t="str">
        <f t="shared" si="59"/>
        <v>Ausinės negalima naudoti šioje funkcijoje. Tęsti?</v>
      </c>
      <c r="X297" s="8" t="str">
        <f t="shared" si="59"/>
        <v>Не можна використовувати навушники. Продовжити?</v>
      </c>
    </row>
    <row r="298" customHeight="1" spans="1:24">
      <c r="A298" s="33" t="s">
        <v>4171</v>
      </c>
      <c r="B298" s="8" t="str">
        <f t="shared" ref="B298:X298" si="60">B178</f>
        <v>连接中</v>
      </c>
      <c r="C298" s="8" t="str">
        <f t="shared" si="60"/>
        <v>連接中</v>
      </c>
      <c r="D298" s="8" t="str">
        <f t="shared" si="60"/>
        <v>Connecting</v>
      </c>
      <c r="E298" s="8" t="str">
        <f t="shared" si="60"/>
        <v>接続中</v>
      </c>
      <c r="F298" s="8" t="str">
        <f t="shared" si="60"/>
        <v>연결중</v>
      </c>
      <c r="G298" s="8" t="str">
        <f t="shared" si="60"/>
        <v>Verbinden</v>
      </c>
      <c r="H298" s="8" t="str">
        <f t="shared" si="60"/>
        <v>Идет подключение</v>
      </c>
      <c r="I298" s="8" t="str">
        <f t="shared" si="60"/>
        <v>Conectando</v>
      </c>
      <c r="J298" s="8" t="str">
        <f t="shared" si="60"/>
        <v>Collegando</v>
      </c>
      <c r="K298" s="8" t="str">
        <f t="shared" si="60"/>
        <v>En connexion</v>
      </c>
      <c r="L298" s="8" t="str">
        <f t="shared" si="60"/>
        <v>Em ligação</v>
      </c>
      <c r="M298" s="8" t="str">
        <f t="shared" si="60"/>
        <v>Łączenie</v>
      </c>
      <c r="N298" s="8" t="str">
        <f t="shared" si="60"/>
        <v>Bağlama</v>
      </c>
      <c r="O298" s="8" t="str">
        <f t="shared" si="60"/>
        <v>Připojování</v>
      </c>
      <c r="P298" s="8" t="str">
        <f t="shared" si="60"/>
        <v>Csatlakozás</v>
      </c>
      <c r="Q298" s="8" t="str">
        <f t="shared" si="60"/>
        <v>Σύνδεση</v>
      </c>
      <c r="R298" s="8" t="str">
        <f t="shared" si="60"/>
        <v>Conectare</v>
      </c>
      <c r="S298" s="8" t="str">
        <f t="shared" si="60"/>
        <v>Pripojiť</v>
      </c>
      <c r="T298" s="8" t="str">
        <f t="shared" si="60"/>
        <v>Menghubungkan</v>
      </c>
      <c r="U298" s="8" t="str">
        <f t="shared" si="60"/>
        <v>Conectando</v>
      </c>
      <c r="V298" s="8" t="str">
        <f t="shared" si="60"/>
        <v>Povezivanje</v>
      </c>
      <c r="W298" s="8" t="str">
        <f t="shared" si="60"/>
        <v>Prisijungiama</v>
      </c>
      <c r="X298" s="8" t="str">
        <f t="shared" si="60"/>
        <v>З’єднання</v>
      </c>
    </row>
    <row r="299" customHeight="1" spans="1:24">
      <c r="A299" s="33" t="s">
        <v>4172</v>
      </c>
      <c r="B299" s="8" t="str">
        <f t="shared" ref="B299:X299" si="61">B181</f>
        <v>连接失败</v>
      </c>
      <c r="C299" s="8" t="str">
        <f t="shared" si="61"/>
        <v>連接失敗</v>
      </c>
      <c r="D299" s="8" t="str">
        <f t="shared" si="61"/>
        <v>Failed</v>
      </c>
      <c r="E299" s="8" t="str">
        <f t="shared" si="61"/>
        <v>接続に失敗</v>
      </c>
      <c r="F299" s="8" t="str">
        <f t="shared" si="61"/>
        <v>연결 실패</v>
      </c>
      <c r="G299" s="8" t="str">
        <f t="shared" si="61"/>
        <v>Fehlgeschlagen</v>
      </c>
      <c r="H299" s="8" t="str">
        <f t="shared" si="61"/>
        <v>Не удалось</v>
      </c>
      <c r="I299" s="8" t="str">
        <f t="shared" si="61"/>
        <v>Fallado</v>
      </c>
      <c r="J299" s="8" t="str">
        <f t="shared" si="61"/>
        <v>Fallita</v>
      </c>
      <c r="K299" s="8" t="str">
        <f t="shared" si="61"/>
        <v>Échoué</v>
      </c>
      <c r="L299" s="8" t="str">
        <f t="shared" si="61"/>
        <v>Falha</v>
      </c>
      <c r="M299" s="8" t="str">
        <f t="shared" si="61"/>
        <v>Nieudany</v>
      </c>
      <c r="N299" s="8" t="str">
        <f t="shared" si="61"/>
        <v>Başarısız</v>
      </c>
      <c r="O299" s="8" t="str">
        <f t="shared" si="61"/>
        <v>Selhalo</v>
      </c>
      <c r="P299" s="8" t="str">
        <f t="shared" si="61"/>
        <v>Sikertelen</v>
      </c>
      <c r="Q299" s="8" t="str">
        <f t="shared" si="61"/>
        <v>Απέτυχε</v>
      </c>
      <c r="R299" s="8" t="str">
        <f t="shared" si="61"/>
        <v>Eşuat</v>
      </c>
      <c r="S299" s="8" t="str">
        <f t="shared" si="61"/>
        <v>Zlyhalo</v>
      </c>
      <c r="T299" s="8" t="str">
        <f t="shared" si="61"/>
        <v>Gagal</v>
      </c>
      <c r="U299" s="8" t="str">
        <f t="shared" si="61"/>
        <v>Falha</v>
      </c>
      <c r="V299" s="8" t="str">
        <f t="shared" si="61"/>
        <v>Neuspjeh</v>
      </c>
      <c r="W299" s="8" t="str">
        <f t="shared" si="61"/>
        <v>Nepavyko</v>
      </c>
      <c r="X299" s="8" t="str">
        <f t="shared" si="61"/>
        <v>Не вдалося</v>
      </c>
    </row>
    <row r="300" s="1" customFormat="1" customHeight="1" spans="1:24">
      <c r="A300" s="33" t="s">
        <v>4173</v>
      </c>
      <c r="B300" s="8" t="s">
        <v>4174</v>
      </c>
      <c r="C300" s="8" t="s">
        <v>4175</v>
      </c>
      <c r="D300" s="8" t="s">
        <v>4176</v>
      </c>
      <c r="E300" s="8" t="s">
        <v>4177</v>
      </c>
      <c r="F300" s="8" t="s">
        <v>4178</v>
      </c>
      <c r="G300" s="8" t="s">
        <v>4179</v>
      </c>
      <c r="H300" s="8" t="s">
        <v>4180</v>
      </c>
      <c r="I300" s="8" t="s">
        <v>4181</v>
      </c>
      <c r="J300" s="8" t="s">
        <v>4182</v>
      </c>
      <c r="K300" s="8" t="s">
        <v>4183</v>
      </c>
      <c r="L300" s="8" t="s">
        <v>4184</v>
      </c>
      <c r="M300" s="8" t="s">
        <v>4185</v>
      </c>
      <c r="N300" s="8" t="s">
        <v>4186</v>
      </c>
      <c r="O300" s="8" t="s">
        <v>4187</v>
      </c>
      <c r="P300" s="8" t="s">
        <v>4188</v>
      </c>
      <c r="Q300" s="8" t="s">
        <v>4189</v>
      </c>
      <c r="R300" s="8" t="s">
        <v>4190</v>
      </c>
      <c r="S300" s="8" t="s">
        <v>4191</v>
      </c>
      <c r="T300" s="8" t="s">
        <v>4192</v>
      </c>
      <c r="U300" s="8" t="s">
        <v>4184</v>
      </c>
      <c r="V300" s="8" t="s">
        <v>4193</v>
      </c>
      <c r="W300" s="8" t="s">
        <v>4194</v>
      </c>
      <c r="X300" s="8" t="s">
        <v>4195</v>
      </c>
    </row>
    <row r="301" customHeight="1" spans="1:24">
      <c r="A301" s="33" t="s">
        <v>4196</v>
      </c>
      <c r="B301" s="8" t="str">
        <f t="shared" ref="B301:X301" si="62">B187</f>
        <v>蓝牙信号弱</v>
      </c>
      <c r="C301" s="8" t="str">
        <f t="shared" si="62"/>
        <v>藍牙信號弱</v>
      </c>
      <c r="D301" s="8" t="str">
        <f t="shared" si="62"/>
        <v>Weak Bluetooth Signal</v>
      </c>
      <c r="E301" s="8" t="str">
        <f t="shared" si="62"/>
        <v>Bluetooth信号が弱い</v>
      </c>
      <c r="F301" s="8" t="str">
        <f t="shared" si="62"/>
        <v>블루투스 신호가 약한</v>
      </c>
      <c r="G301" s="8" t="str">
        <f t="shared" si="62"/>
        <v>Bluetooth-Signal Schwach</v>
      </c>
      <c r="H301" s="8" t="str">
        <f t="shared" si="62"/>
        <v>Слабый сигнал Bluetooth</v>
      </c>
      <c r="I301" s="8" t="str">
        <f t="shared" si="62"/>
        <v>Señal de Bluetooth débil</v>
      </c>
      <c r="J301" s="8" t="str">
        <f t="shared" si="62"/>
        <v>Segnale Bluetooth debole</v>
      </c>
      <c r="K301" s="8" t="str">
        <f t="shared" si="62"/>
        <v>Signal Bluetooth Faible</v>
      </c>
      <c r="L301" s="8" t="str">
        <f t="shared" si="62"/>
        <v>Sinal Bluetooth Fraco</v>
      </c>
      <c r="M301" s="8" t="str">
        <f t="shared" si="62"/>
        <v>Słaby sygnał Bluetooth</v>
      </c>
      <c r="N301" s="8" t="str">
        <f t="shared" si="62"/>
        <v>Bluetooth sinyali zayıf</v>
      </c>
      <c r="O301" s="8" t="str">
        <f t="shared" si="62"/>
        <v>Slabý Bluetooth signál</v>
      </c>
      <c r="P301" s="8" t="str">
        <f t="shared" si="62"/>
        <v>Gyenge Bluetooth-jel</v>
      </c>
      <c r="Q301" s="8" t="str">
        <f t="shared" si="62"/>
        <v>Αδύναμο σήμα Bluetooth</v>
      </c>
      <c r="R301" s="8" t="str">
        <f t="shared" si="62"/>
        <v>Semnal Bluetooth slab</v>
      </c>
      <c r="S301" s="8" t="str">
        <f t="shared" si="62"/>
        <v>Slabý signál Bluetooth</v>
      </c>
      <c r="T301" s="8" t="str">
        <f t="shared" si="62"/>
        <v>Sinyal Bluetooth Lemah</v>
      </c>
      <c r="U301" s="8" t="str">
        <f t="shared" si="62"/>
        <v>Sinal Bluetooth Fraco</v>
      </c>
      <c r="V301" s="8" t="str">
        <f t="shared" si="62"/>
        <v>Slab Bluetooth signal</v>
      </c>
      <c r="W301" s="8" t="str">
        <f t="shared" si="62"/>
        <v>„Bluetooth“ signalas silpnas</v>
      </c>
      <c r="X301" s="8" t="str">
        <f t="shared" si="62"/>
        <v>Слабкий сигнал Bluetooth</v>
      </c>
    </row>
    <row r="302" customHeight="1" spans="1:24">
      <c r="A302" s="33" t="s">
        <v>4197</v>
      </c>
      <c r="B302" s="12" t="str">
        <f t="shared" ref="B302:X302" si="63">B83</f>
        <v>设置</v>
      </c>
      <c r="C302" s="12" t="str">
        <f t="shared" si="63"/>
        <v>設置</v>
      </c>
      <c r="D302" s="12" t="str">
        <f t="shared" si="63"/>
        <v>Settings</v>
      </c>
      <c r="E302" s="12" t="str">
        <f t="shared" si="63"/>
        <v>設定</v>
      </c>
      <c r="F302" s="12" t="str">
        <f t="shared" si="63"/>
        <v>설정</v>
      </c>
      <c r="G302" s="12" t="str">
        <f t="shared" si="63"/>
        <v>Einstellungen</v>
      </c>
      <c r="H302" s="12" t="str">
        <f t="shared" si="63"/>
        <v>Настройки</v>
      </c>
      <c r="I302" s="12" t="str">
        <f t="shared" si="63"/>
        <v>Ajuste</v>
      </c>
      <c r="J302" s="12" t="str">
        <f t="shared" si="63"/>
        <v>Impostazioni</v>
      </c>
      <c r="K302" s="12" t="str">
        <f t="shared" si="63"/>
        <v>Réglages</v>
      </c>
      <c r="L302" s="12" t="str">
        <f t="shared" si="63"/>
        <v>Definições</v>
      </c>
      <c r="M302" s="12" t="str">
        <f t="shared" si="63"/>
        <v>Ustawienia</v>
      </c>
      <c r="N302" s="12" t="str">
        <f t="shared" si="63"/>
        <v>Ayarlar</v>
      </c>
      <c r="O302" s="12" t="str">
        <f t="shared" si="63"/>
        <v>Nastavení</v>
      </c>
      <c r="P302" s="12" t="str">
        <f t="shared" si="63"/>
        <v>Beállítások</v>
      </c>
      <c r="Q302" s="12" t="str">
        <f t="shared" si="63"/>
        <v>Ρυθμίσεις</v>
      </c>
      <c r="R302" s="12" t="str">
        <f t="shared" si="63"/>
        <v>Setări</v>
      </c>
      <c r="S302" s="12" t="str">
        <f t="shared" si="63"/>
        <v>Nastavenia</v>
      </c>
      <c r="T302" s="12" t="str">
        <f t="shared" si="63"/>
        <v>Pengaturan</v>
      </c>
      <c r="U302" s="12" t="str">
        <f t="shared" si="63"/>
        <v>Configurações</v>
      </c>
      <c r="V302" s="12" t="str">
        <f t="shared" si="63"/>
        <v>Postavke</v>
      </c>
      <c r="W302" s="12" t="str">
        <f t="shared" si="63"/>
        <v>Nustatymai</v>
      </c>
      <c r="X302" s="12" t="str">
        <f t="shared" si="63"/>
        <v>Параметрм</v>
      </c>
    </row>
    <row r="303" customHeight="1" spans="1:24">
      <c r="A303" s="33" t="s">
        <v>4198</v>
      </c>
      <c r="B303" s="8" t="s">
        <v>4199</v>
      </c>
      <c r="C303" s="8" t="s">
        <v>4200</v>
      </c>
      <c r="D303" s="8" t="s">
        <v>4201</v>
      </c>
      <c r="E303" s="8" t="s">
        <v>4202</v>
      </c>
      <c r="F303" s="8" t="s">
        <v>4203</v>
      </c>
      <c r="G303" s="8" t="s">
        <v>4204</v>
      </c>
      <c r="H303" s="8" t="s">
        <v>4205</v>
      </c>
      <c r="I303" s="8" t="s">
        <v>4206</v>
      </c>
      <c r="J303" s="8" t="s">
        <v>4207</v>
      </c>
      <c r="K303" s="8" t="s">
        <v>4208</v>
      </c>
      <c r="L303" s="8" t="s">
        <v>4209</v>
      </c>
      <c r="M303" s="8" t="s">
        <v>4210</v>
      </c>
      <c r="N303" s="8" t="s">
        <v>4211</v>
      </c>
      <c r="O303" s="8" t="s">
        <v>4212</v>
      </c>
      <c r="P303" s="8" t="s">
        <v>4213</v>
      </c>
      <c r="Q303" s="8" t="s">
        <v>4214</v>
      </c>
      <c r="R303" s="8" t="s">
        <v>4215</v>
      </c>
      <c r="S303" s="8" t="s">
        <v>4216</v>
      </c>
      <c r="T303" s="8" t="s">
        <v>4217</v>
      </c>
      <c r="U303" s="8" t="s">
        <v>4209</v>
      </c>
      <c r="V303" s="8" t="s">
        <v>4218</v>
      </c>
      <c r="W303" s="8" t="s">
        <v>4219</v>
      </c>
      <c r="X303" s="8" t="s">
        <v>4220</v>
      </c>
    </row>
    <row r="304" customHeight="1" spans="1:24">
      <c r="A304" s="33" t="s">
        <v>4221</v>
      </c>
      <c r="B304" s="8" t="s">
        <v>4222</v>
      </c>
      <c r="C304" s="8" t="s">
        <v>4223</v>
      </c>
      <c r="D304" s="8" t="s">
        <v>4224</v>
      </c>
      <c r="E304" s="8" t="s">
        <v>4225</v>
      </c>
      <c r="F304" s="8" t="s">
        <v>4226</v>
      </c>
      <c r="G304" s="8" t="s">
        <v>4227</v>
      </c>
      <c r="H304" s="8" t="s">
        <v>4228</v>
      </c>
      <c r="I304" s="8" t="s">
        <v>4229</v>
      </c>
      <c r="J304" s="8" t="s">
        <v>4224</v>
      </c>
      <c r="K304" s="8" t="s">
        <v>4230</v>
      </c>
      <c r="L304" s="8" t="s">
        <v>4231</v>
      </c>
      <c r="M304" s="8" t="s">
        <v>4232</v>
      </c>
      <c r="N304" s="8" t="s">
        <v>4233</v>
      </c>
      <c r="O304" s="8" t="s">
        <v>4234</v>
      </c>
      <c r="P304" s="8" t="s">
        <v>4235</v>
      </c>
      <c r="Q304" s="8" t="s">
        <v>4236</v>
      </c>
      <c r="R304" s="8" t="s">
        <v>4237</v>
      </c>
      <c r="S304" s="8" t="s">
        <v>4238</v>
      </c>
      <c r="T304" s="8" t="s">
        <v>4239</v>
      </c>
      <c r="U304" s="8" t="s">
        <v>4231</v>
      </c>
      <c r="V304" s="8" t="s">
        <v>4240</v>
      </c>
      <c r="W304" s="8" t="s">
        <v>4241</v>
      </c>
      <c r="X304" s="8" t="s">
        <v>4242</v>
      </c>
    </row>
    <row r="305" customHeight="1" spans="1:24">
      <c r="A305" s="33" t="s">
        <v>4243</v>
      </c>
      <c r="B305" s="8" t="s">
        <v>4244</v>
      </c>
      <c r="C305" s="8" t="s">
        <v>4245</v>
      </c>
      <c r="D305" s="8" t="s">
        <v>4246</v>
      </c>
      <c r="E305" s="8" t="s">
        <v>4247</v>
      </c>
      <c r="F305" s="8" t="s">
        <v>4248</v>
      </c>
      <c r="G305" s="8" t="s">
        <v>4249</v>
      </c>
      <c r="H305" s="8" t="s">
        <v>4250</v>
      </c>
      <c r="I305" s="8" t="s">
        <v>4251</v>
      </c>
      <c r="J305" s="8" t="s">
        <v>4252</v>
      </c>
      <c r="K305" s="8" t="s">
        <v>4253</v>
      </c>
      <c r="L305" s="8" t="s">
        <v>4251</v>
      </c>
      <c r="M305" s="8" t="s">
        <v>4254</v>
      </c>
      <c r="N305" s="8" t="s">
        <v>4255</v>
      </c>
      <c r="O305" s="8" t="s">
        <v>4256</v>
      </c>
      <c r="P305" s="8" t="s">
        <v>4257</v>
      </c>
      <c r="Q305" s="8" t="s">
        <v>4258</v>
      </c>
      <c r="R305" s="8" t="s">
        <v>4259</v>
      </c>
      <c r="S305" s="8" t="s">
        <v>4260</v>
      </c>
      <c r="T305" s="8" t="s">
        <v>4261</v>
      </c>
      <c r="U305" s="8" t="s">
        <v>4262</v>
      </c>
      <c r="V305" s="8" t="s">
        <v>4263</v>
      </c>
      <c r="W305" s="8" t="s">
        <v>4264</v>
      </c>
      <c r="X305" s="8" t="s">
        <v>4265</v>
      </c>
    </row>
    <row r="306" customHeight="1" spans="1:24">
      <c r="A306" s="33" t="s">
        <v>4266</v>
      </c>
      <c r="B306" s="8" t="s">
        <v>4267</v>
      </c>
      <c r="C306" s="8" t="s">
        <v>4268</v>
      </c>
      <c r="D306" s="8" t="s">
        <v>750</v>
      </c>
      <c r="E306" s="8" t="s">
        <v>750</v>
      </c>
      <c r="F306" s="8" t="s">
        <v>750</v>
      </c>
      <c r="G306" s="8" t="s">
        <v>750</v>
      </c>
      <c r="H306" s="8" t="s">
        <v>750</v>
      </c>
      <c r="I306" s="8" t="s">
        <v>750</v>
      </c>
      <c r="J306" s="8" t="s">
        <v>750</v>
      </c>
      <c r="K306" s="8" t="s">
        <v>750</v>
      </c>
      <c r="L306" s="8" t="s">
        <v>750</v>
      </c>
      <c r="M306" s="8" t="s">
        <v>750</v>
      </c>
      <c r="N306" s="8" t="s">
        <v>750</v>
      </c>
      <c r="O306" s="8" t="s">
        <v>750</v>
      </c>
      <c r="P306" s="8" t="s">
        <v>750</v>
      </c>
      <c r="Q306" s="8" t="s">
        <v>750</v>
      </c>
      <c r="R306" s="8" t="s">
        <v>750</v>
      </c>
      <c r="S306" s="8" t="s">
        <v>750</v>
      </c>
      <c r="T306" s="8" t="s">
        <v>750</v>
      </c>
      <c r="U306" s="8" t="s">
        <v>750</v>
      </c>
      <c r="V306" s="8" t="s">
        <v>750</v>
      </c>
      <c r="W306" s="8" t="s">
        <v>750</v>
      </c>
      <c r="X306" s="8" t="s">
        <v>750</v>
      </c>
    </row>
    <row r="307" customHeight="1" spans="1:24">
      <c r="A307" s="33" t="s">
        <v>4269</v>
      </c>
      <c r="B307" s="8" t="s">
        <v>4270</v>
      </c>
      <c r="C307" s="8" t="s">
        <v>4271</v>
      </c>
      <c r="D307" s="8" t="s">
        <v>4272</v>
      </c>
      <c r="E307" s="8" t="s">
        <v>4273</v>
      </c>
      <c r="F307" s="8" t="s">
        <v>4274</v>
      </c>
      <c r="G307" s="8" t="s">
        <v>4275</v>
      </c>
      <c r="H307" s="8" t="s">
        <v>1296</v>
      </c>
      <c r="I307" s="8" t="s">
        <v>4276</v>
      </c>
      <c r="J307" s="8" t="s">
        <v>4272</v>
      </c>
      <c r="K307" s="8" t="s">
        <v>4277</v>
      </c>
      <c r="L307" s="8" t="s">
        <v>4278</v>
      </c>
      <c r="M307" s="8" t="s">
        <v>3502</v>
      </c>
      <c r="N307" s="8" t="s">
        <v>1287</v>
      </c>
      <c r="O307" s="8" t="s">
        <v>4279</v>
      </c>
      <c r="P307" s="8" t="s">
        <v>4280</v>
      </c>
      <c r="Q307" s="8" t="s">
        <v>1290</v>
      </c>
      <c r="R307" s="8" t="s">
        <v>4281</v>
      </c>
      <c r="S307" s="8" t="s">
        <v>4282</v>
      </c>
      <c r="T307" s="8" t="s">
        <v>4283</v>
      </c>
      <c r="U307" s="8" t="s">
        <v>4284</v>
      </c>
      <c r="V307" s="8" t="s">
        <v>4285</v>
      </c>
      <c r="W307" s="8" t="s">
        <v>4286</v>
      </c>
      <c r="X307" s="8" t="s">
        <v>4287</v>
      </c>
    </row>
    <row r="308" customHeight="1" spans="1:24">
      <c r="A308" s="33" t="s">
        <v>4288</v>
      </c>
      <c r="B308" s="8" t="s">
        <v>4289</v>
      </c>
      <c r="C308" s="8" t="s">
        <v>4290</v>
      </c>
      <c r="D308" s="8" t="str">
        <f t="shared" ref="D308:X308" si="64">D73</f>
        <v>Notification</v>
      </c>
      <c r="E308" s="8" t="s">
        <v>4291</v>
      </c>
      <c r="F308" s="8" t="s">
        <v>4292</v>
      </c>
      <c r="G308" s="8" t="str">
        <f t="shared" si="64"/>
        <v>Mitteilungen</v>
      </c>
      <c r="H308" s="8" t="str">
        <f t="shared" si="64"/>
        <v>Уведомления</v>
      </c>
      <c r="I308" s="8" t="str">
        <f t="shared" si="64"/>
        <v>Notificaciones</v>
      </c>
      <c r="J308" s="8" t="str">
        <f t="shared" si="64"/>
        <v>Notifiche</v>
      </c>
      <c r="K308" s="8" t="str">
        <f t="shared" si="64"/>
        <v>Notification</v>
      </c>
      <c r="L308" s="8" t="str">
        <f t="shared" si="64"/>
        <v>Notificaçãoes</v>
      </c>
      <c r="M308" s="8" t="str">
        <f t="shared" si="64"/>
        <v>Zgłoszenie</v>
      </c>
      <c r="N308" s="8" t="str">
        <f t="shared" si="64"/>
        <v>Bildirimler</v>
      </c>
      <c r="O308" s="8" t="str">
        <f t="shared" si="64"/>
        <v>Upozornění</v>
      </c>
      <c r="P308" s="8" t="str">
        <f t="shared" si="64"/>
        <v>Értesítések</v>
      </c>
      <c r="Q308" s="8" t="str">
        <f t="shared" si="64"/>
        <v>Ενημέρωση</v>
      </c>
      <c r="R308" s="8" t="str">
        <f t="shared" si="64"/>
        <v>Notificare</v>
      </c>
      <c r="S308" s="8" t="str">
        <f t="shared" si="64"/>
        <v>Hlásenia</v>
      </c>
      <c r="T308" s="8" t="str">
        <f t="shared" si="64"/>
        <v>Notifikasi</v>
      </c>
      <c r="U308" s="8" t="str">
        <f t="shared" si="64"/>
        <v>Notificações</v>
      </c>
      <c r="V308" s="8" t="str">
        <f t="shared" si="64"/>
        <v>Obavijest</v>
      </c>
      <c r="W308" s="8" t="str">
        <f t="shared" si="64"/>
        <v>Pranešimas</v>
      </c>
      <c r="X308" s="8" t="str">
        <f t="shared" si="64"/>
        <v>Сповіщення</v>
      </c>
    </row>
    <row r="309" customHeight="1" spans="1:24">
      <c r="A309" s="33" t="s">
        <v>4293</v>
      </c>
      <c r="B309" s="8" t="s">
        <v>4294</v>
      </c>
      <c r="C309" s="8" t="s">
        <v>4295</v>
      </c>
      <c r="D309" s="8" t="s">
        <v>4296</v>
      </c>
      <c r="E309" s="8" t="s">
        <v>4297</v>
      </c>
      <c r="F309" s="8" t="s">
        <v>4298</v>
      </c>
      <c r="G309" s="8" t="s">
        <v>4299</v>
      </c>
      <c r="H309" s="8" t="s">
        <v>4300</v>
      </c>
      <c r="I309" s="8" t="s">
        <v>4301</v>
      </c>
      <c r="J309" s="8" t="s">
        <v>4302</v>
      </c>
      <c r="K309" s="8" t="s">
        <v>4303</v>
      </c>
      <c r="L309" s="8" t="s">
        <v>4304</v>
      </c>
      <c r="M309" s="8" t="s">
        <v>4305</v>
      </c>
      <c r="N309" s="8" t="s">
        <v>4306</v>
      </c>
      <c r="O309" s="8" t="s">
        <v>4307</v>
      </c>
      <c r="P309" s="8" t="s">
        <v>4308</v>
      </c>
      <c r="Q309" s="8" t="s">
        <v>4309</v>
      </c>
      <c r="R309" s="8" t="s">
        <v>4310</v>
      </c>
      <c r="S309" s="8" t="s">
        <v>4307</v>
      </c>
      <c r="T309" s="8" t="s">
        <v>4311</v>
      </c>
      <c r="U309" s="8" t="s">
        <v>4312</v>
      </c>
      <c r="V309" s="8" t="s">
        <v>4313</v>
      </c>
      <c r="W309" s="8" t="s">
        <v>4314</v>
      </c>
      <c r="X309" s="8" t="s">
        <v>4315</v>
      </c>
    </row>
    <row r="310" customHeight="1" spans="1:24">
      <c r="A310" s="33" t="s">
        <v>4316</v>
      </c>
      <c r="B310" s="8" t="str">
        <f t="shared" ref="B310:X310" si="65">B41</f>
        <v>关于设备</v>
      </c>
      <c r="C310" s="8" t="str">
        <f t="shared" si="65"/>
        <v>關於設備</v>
      </c>
      <c r="D310" s="8" t="str">
        <f t="shared" si="65"/>
        <v>About</v>
      </c>
      <c r="E310" s="8" t="str">
        <f t="shared" si="65"/>
        <v>情報</v>
      </c>
      <c r="F310" s="8" t="str">
        <f t="shared" si="65"/>
        <v>장치정보</v>
      </c>
      <c r="G310" s="8" t="str">
        <f t="shared" si="65"/>
        <v>Info</v>
      </c>
      <c r="H310" s="8" t="str">
        <f t="shared" si="65"/>
        <v>Около</v>
      </c>
      <c r="I310" s="8" t="str">
        <f t="shared" si="65"/>
        <v>Acerca de</v>
      </c>
      <c r="J310" s="8" t="str">
        <f t="shared" si="65"/>
        <v>Info</v>
      </c>
      <c r="K310" s="8" t="str">
        <f t="shared" si="65"/>
        <v>À propos</v>
      </c>
      <c r="L310" s="8" t="str">
        <f t="shared" si="65"/>
        <v>Sobre</v>
      </c>
      <c r="M310" s="8" t="str">
        <f t="shared" si="65"/>
        <v>Informacje</v>
      </c>
      <c r="N310" s="8" t="str">
        <f t="shared" si="65"/>
        <v>Hakkında</v>
      </c>
      <c r="O310" s="8" t="str">
        <f t="shared" si="65"/>
        <v>O</v>
      </c>
      <c r="P310" s="8" t="str">
        <f t="shared" si="65"/>
        <v>Infó</v>
      </c>
      <c r="Q310" s="8" t="str">
        <f t="shared" si="65"/>
        <v>Σχετικά με</v>
      </c>
      <c r="R310" s="8" t="str">
        <f t="shared" si="65"/>
        <v>Despre</v>
      </c>
      <c r="S310" s="8" t="str">
        <f t="shared" si="65"/>
        <v>okolo</v>
      </c>
      <c r="T310" s="8" t="str">
        <f t="shared" si="65"/>
        <v>Tentang</v>
      </c>
      <c r="U310" s="8" t="str">
        <f t="shared" si="65"/>
        <v>Sobre</v>
      </c>
      <c r="V310" s="8" t="str">
        <f t="shared" si="65"/>
        <v>O nama</v>
      </c>
      <c r="W310" s="8" t="str">
        <f t="shared" si="65"/>
        <v>Apie</v>
      </c>
      <c r="X310" s="8" t="str">
        <f t="shared" si="65"/>
        <v>Про</v>
      </c>
    </row>
    <row r="311" customHeight="1" spans="1:24">
      <c r="A311" s="33" t="s">
        <v>4317</v>
      </c>
      <c r="B311" s="8" t="s">
        <v>4318</v>
      </c>
      <c r="C311" s="8" t="s">
        <v>4319</v>
      </c>
      <c r="D311" s="8" t="s">
        <v>4320</v>
      </c>
      <c r="E311" s="8" t="s">
        <v>4321</v>
      </c>
      <c r="F311" s="8" t="s">
        <v>4322</v>
      </c>
      <c r="G311" s="8" t="s">
        <v>4323</v>
      </c>
      <c r="H311" s="8" t="s">
        <v>4324</v>
      </c>
      <c r="I311" s="8" t="s">
        <v>4325</v>
      </c>
      <c r="J311" s="8" t="s">
        <v>4326</v>
      </c>
      <c r="K311" s="8" t="s">
        <v>3075</v>
      </c>
      <c r="L311" s="8" t="s">
        <v>4327</v>
      </c>
      <c r="M311" s="8" t="s">
        <v>4328</v>
      </c>
      <c r="N311" s="8" t="s">
        <v>4329</v>
      </c>
      <c r="O311" s="8" t="s">
        <v>4330</v>
      </c>
      <c r="P311" s="8" t="s">
        <v>4331</v>
      </c>
      <c r="Q311" s="8" t="s">
        <v>4332</v>
      </c>
      <c r="R311" s="8" t="s">
        <v>3700</v>
      </c>
      <c r="S311" s="8" t="s">
        <v>4333</v>
      </c>
      <c r="T311" s="8" t="s">
        <v>4334</v>
      </c>
      <c r="U311" s="8" t="s">
        <v>4327</v>
      </c>
      <c r="V311" s="8" t="s">
        <v>3704</v>
      </c>
      <c r="W311" s="8" t="s">
        <v>4335</v>
      </c>
      <c r="X311" s="8" t="s">
        <v>4336</v>
      </c>
    </row>
    <row r="312" customHeight="1" spans="1:24">
      <c r="A312" s="33" t="s">
        <v>4337</v>
      </c>
      <c r="B312" s="8" t="str">
        <f t="shared" ref="B312:X312" si="66">B48</f>
        <v>关机</v>
      </c>
      <c r="C312" s="8" t="str">
        <f t="shared" si="66"/>
        <v>關機</v>
      </c>
      <c r="D312" s="8" t="str">
        <f t="shared" si="66"/>
        <v>Power Off</v>
      </c>
      <c r="E312" s="8" t="str">
        <f t="shared" si="66"/>
        <v>電源オフ</v>
      </c>
      <c r="F312" s="8" t="str">
        <f t="shared" si="66"/>
        <v>종료</v>
      </c>
      <c r="G312" s="8" t="str">
        <f t="shared" si="66"/>
        <v>Ausschalten</v>
      </c>
      <c r="H312" s="8" t="str">
        <f t="shared" si="66"/>
        <v>Выключить</v>
      </c>
      <c r="I312" s="8" t="str">
        <f t="shared" si="66"/>
        <v>Apagado</v>
      </c>
      <c r="J312" s="8" t="str">
        <f t="shared" si="66"/>
        <v>Spegni</v>
      </c>
      <c r="K312" s="8" t="str">
        <f t="shared" si="66"/>
        <v>Éteindre</v>
      </c>
      <c r="L312" s="8" t="str">
        <f t="shared" si="66"/>
        <v>Desligar</v>
      </c>
      <c r="M312" s="8" t="str">
        <f t="shared" si="66"/>
        <v>Wyłącz</v>
      </c>
      <c r="N312" s="8" t="str">
        <f t="shared" si="66"/>
        <v>Kapat</v>
      </c>
      <c r="O312" s="8" t="str">
        <f t="shared" si="66"/>
        <v>Vypnout</v>
      </c>
      <c r="P312" s="8" t="str">
        <f t="shared" si="66"/>
        <v>Kikapcsolás</v>
      </c>
      <c r="Q312" s="8" t="str">
        <f t="shared" si="66"/>
        <v>Σβήνω</v>
      </c>
      <c r="R312" s="8" t="str">
        <f t="shared" si="66"/>
        <v>Oprit</v>
      </c>
      <c r="S312" s="8" t="str">
        <f t="shared" si="66"/>
        <v>Vypnúť</v>
      </c>
      <c r="T312" s="8" t="str">
        <f t="shared" si="66"/>
        <v>Matikan</v>
      </c>
      <c r="U312" s="8" t="str">
        <f t="shared" si="66"/>
        <v>Desligar</v>
      </c>
      <c r="V312" s="8" t="str">
        <f t="shared" si="66"/>
        <v>Isključi</v>
      </c>
      <c r="W312" s="8" t="str">
        <f t="shared" si="66"/>
        <v>Išjungta</v>
      </c>
      <c r="X312" s="8" t="str">
        <f t="shared" si="66"/>
        <v>Вимкнути</v>
      </c>
    </row>
    <row r="313" s="1" customFormat="1" customHeight="1" spans="1:24">
      <c r="A313" s="33" t="s">
        <v>4338</v>
      </c>
      <c r="B313" s="8" t="s">
        <v>4339</v>
      </c>
      <c r="C313" s="8" t="s">
        <v>4340</v>
      </c>
      <c r="D313" s="8" t="s">
        <v>4341</v>
      </c>
      <c r="E313" s="8" t="s">
        <v>4342</v>
      </c>
      <c r="F313" s="31" t="s">
        <v>4343</v>
      </c>
      <c r="G313" s="8" t="s">
        <v>4344</v>
      </c>
      <c r="H313" s="8" t="s">
        <v>4345</v>
      </c>
      <c r="I313" s="8" t="s">
        <v>4346</v>
      </c>
      <c r="J313" s="8" t="s">
        <v>4347</v>
      </c>
      <c r="K313" s="8" t="s">
        <v>4348</v>
      </c>
      <c r="L313" s="8" t="s">
        <v>4349</v>
      </c>
      <c r="M313" s="8" t="s">
        <v>4350</v>
      </c>
      <c r="N313" s="8" t="s">
        <v>4351</v>
      </c>
      <c r="O313" s="8" t="s">
        <v>4352</v>
      </c>
      <c r="P313" s="8" t="s">
        <v>4353</v>
      </c>
      <c r="Q313" s="8" t="s">
        <v>4354</v>
      </c>
      <c r="R313" s="8" t="s">
        <v>4355</v>
      </c>
      <c r="S313" s="8" t="s">
        <v>4356</v>
      </c>
      <c r="T313" s="8" t="s">
        <v>4357</v>
      </c>
      <c r="U313" s="8" t="s">
        <v>4346</v>
      </c>
      <c r="V313" s="8" t="s">
        <v>4358</v>
      </c>
      <c r="W313" s="8" t="s">
        <v>4359</v>
      </c>
      <c r="X313" s="8" t="s">
        <v>4360</v>
      </c>
    </row>
    <row r="314" s="1" customFormat="1" customHeight="1" spans="1:24">
      <c r="A314" s="33" t="s">
        <v>4361</v>
      </c>
      <c r="B314" s="8" t="s">
        <v>4362</v>
      </c>
      <c r="C314" s="8" t="s">
        <v>4363</v>
      </c>
      <c r="D314" s="8" t="s">
        <v>4364</v>
      </c>
      <c r="E314" s="8" t="s">
        <v>4365</v>
      </c>
      <c r="F314" s="31" t="s">
        <v>4366</v>
      </c>
      <c r="G314" s="8" t="s">
        <v>4367</v>
      </c>
      <c r="H314" s="8" t="s">
        <v>4368</v>
      </c>
      <c r="I314" s="8" t="s">
        <v>4369</v>
      </c>
      <c r="J314" s="8" t="s">
        <v>4370</v>
      </c>
      <c r="K314" s="8" t="s">
        <v>4371</v>
      </c>
      <c r="L314" s="8" t="s">
        <v>4369</v>
      </c>
      <c r="M314" s="8" t="s">
        <v>4372</v>
      </c>
      <c r="N314" s="8" t="s">
        <v>4373</v>
      </c>
      <c r="O314" s="8" t="s">
        <v>4374</v>
      </c>
      <c r="P314" s="8" t="s">
        <v>4375</v>
      </c>
      <c r="Q314" s="8" t="s">
        <v>4376</v>
      </c>
      <c r="R314" s="8" t="s">
        <v>4377</v>
      </c>
      <c r="S314" s="8" t="s">
        <v>4378</v>
      </c>
      <c r="T314" s="8" t="s">
        <v>4379</v>
      </c>
      <c r="U314" s="8" t="s">
        <v>4380</v>
      </c>
      <c r="V314" s="8" t="s">
        <v>4381</v>
      </c>
      <c r="W314" s="8" t="s">
        <v>4382</v>
      </c>
      <c r="X314" s="8" t="s">
        <v>4383</v>
      </c>
    </row>
    <row r="315" s="1" customFormat="1" customHeight="1" spans="1:24">
      <c r="A315" s="33" t="s">
        <v>4384</v>
      </c>
      <c r="B315" s="8" t="s">
        <v>4385</v>
      </c>
      <c r="C315" s="8" t="s">
        <v>4386</v>
      </c>
      <c r="D315" s="8" t="s">
        <v>4387</v>
      </c>
      <c r="E315" s="8" t="s">
        <v>4388</v>
      </c>
      <c r="F315" s="8" t="s">
        <v>4389</v>
      </c>
      <c r="G315" s="8" t="s">
        <v>4390</v>
      </c>
      <c r="H315" s="8" t="s">
        <v>4391</v>
      </c>
      <c r="I315" s="8" t="s">
        <v>4392</v>
      </c>
      <c r="J315" s="8" t="s">
        <v>4393</v>
      </c>
      <c r="K315" s="8" t="s">
        <v>4394</v>
      </c>
      <c r="L315" s="8" t="s">
        <v>4395</v>
      </c>
      <c r="M315" s="8" t="s">
        <v>4396</v>
      </c>
      <c r="N315" s="8" t="s">
        <v>4397</v>
      </c>
      <c r="O315" s="8" t="s">
        <v>4398</v>
      </c>
      <c r="P315" s="8" t="s">
        <v>4399</v>
      </c>
      <c r="Q315" s="8" t="s">
        <v>4400</v>
      </c>
      <c r="R315" s="8" t="s">
        <v>4401</v>
      </c>
      <c r="S315" s="8" t="s">
        <v>4402</v>
      </c>
      <c r="T315" s="8" t="s">
        <v>4403</v>
      </c>
      <c r="U315" s="8" t="s">
        <v>4404</v>
      </c>
      <c r="V315" s="8" t="s">
        <v>4405</v>
      </c>
      <c r="W315" s="8" t="s">
        <v>4406</v>
      </c>
      <c r="X315" s="8" t="s">
        <v>4407</v>
      </c>
    </row>
    <row r="316" s="1" customFormat="1" customHeight="1" spans="1:24">
      <c r="A316" s="33" t="s">
        <v>4408</v>
      </c>
      <c r="B316" s="25" t="s">
        <v>4409</v>
      </c>
      <c r="C316" s="25" t="s">
        <v>4410</v>
      </c>
      <c r="D316" s="25" t="s">
        <v>4411</v>
      </c>
      <c r="E316" s="25" t="s">
        <v>4412</v>
      </c>
      <c r="F316" s="26" t="s">
        <v>4413</v>
      </c>
      <c r="G316" s="25" t="s">
        <v>4414</v>
      </c>
      <c r="H316" s="25" t="s">
        <v>4415</v>
      </c>
      <c r="I316" s="25" t="s">
        <v>4416</v>
      </c>
      <c r="J316" s="25" t="s">
        <v>4417</v>
      </c>
      <c r="K316" s="25" t="s">
        <v>4418</v>
      </c>
      <c r="L316" s="25" t="s">
        <v>4416</v>
      </c>
      <c r="M316" s="25" t="s">
        <v>4419</v>
      </c>
      <c r="N316" s="25" t="s">
        <v>4420</v>
      </c>
      <c r="O316" s="25" t="s">
        <v>4421</v>
      </c>
      <c r="P316" s="25" t="s">
        <v>4422</v>
      </c>
      <c r="Q316" s="25" t="s">
        <v>4423</v>
      </c>
      <c r="R316" s="25" t="s">
        <v>4419</v>
      </c>
      <c r="S316" s="25" t="s">
        <v>4424</v>
      </c>
      <c r="T316" s="25" t="s">
        <v>4425</v>
      </c>
      <c r="U316" s="25" t="s">
        <v>4416</v>
      </c>
      <c r="V316" s="25" t="s">
        <v>4426</v>
      </c>
      <c r="W316" s="25" t="s">
        <v>4427</v>
      </c>
      <c r="X316" s="25" t="s">
        <v>4428</v>
      </c>
    </row>
    <row r="317" s="1" customFormat="1" customHeight="1" spans="1:24">
      <c r="A317" s="33" t="s">
        <v>4429</v>
      </c>
      <c r="B317" s="8" t="s">
        <v>4430</v>
      </c>
      <c r="C317" s="8" t="s">
        <v>4430</v>
      </c>
      <c r="D317" s="8" t="s">
        <v>4431</v>
      </c>
      <c r="E317" s="8" t="s">
        <v>4432</v>
      </c>
      <c r="F317" s="31" t="s">
        <v>4433</v>
      </c>
      <c r="G317" s="8" t="s">
        <v>4434</v>
      </c>
      <c r="H317" s="8" t="s">
        <v>4435</v>
      </c>
      <c r="I317" s="8" t="s">
        <v>4436</v>
      </c>
      <c r="J317" s="8" t="s">
        <v>4437</v>
      </c>
      <c r="K317" s="8" t="s">
        <v>4438</v>
      </c>
      <c r="L317" s="8" t="s">
        <v>4436</v>
      </c>
      <c r="M317" s="8" t="s">
        <v>4439</v>
      </c>
      <c r="N317" s="8" t="s">
        <v>4440</v>
      </c>
      <c r="O317" s="8" t="s">
        <v>4441</v>
      </c>
      <c r="P317" s="8" t="s">
        <v>4442</v>
      </c>
      <c r="Q317" s="8" t="s">
        <v>4443</v>
      </c>
      <c r="R317" s="8" t="s">
        <v>4444</v>
      </c>
      <c r="S317" s="8" t="s">
        <v>4445</v>
      </c>
      <c r="T317" s="8" t="s">
        <v>4446</v>
      </c>
      <c r="U317" s="8" t="s">
        <v>4436</v>
      </c>
      <c r="V317" s="8" t="s">
        <v>4447</v>
      </c>
      <c r="W317" s="8" t="s">
        <v>4448</v>
      </c>
      <c r="X317" s="8" t="s">
        <v>4449</v>
      </c>
    </row>
    <row r="318" customHeight="1" spans="1:24">
      <c r="A318" s="33" t="s">
        <v>4450</v>
      </c>
      <c r="B318" s="8" t="s">
        <v>4451</v>
      </c>
      <c r="C318" s="8" t="s">
        <v>4452</v>
      </c>
      <c r="D318" s="8" t="s">
        <v>4453</v>
      </c>
      <c r="E318" s="8" t="s">
        <v>4454</v>
      </c>
      <c r="F318" s="8" t="s">
        <v>4455</v>
      </c>
      <c r="G318" s="8" t="s">
        <v>4456</v>
      </c>
      <c r="H318" s="8" t="s">
        <v>4457</v>
      </c>
      <c r="I318" s="8" t="s">
        <v>4458</v>
      </c>
      <c r="J318" s="8" t="s">
        <v>4459</v>
      </c>
      <c r="K318" s="8" t="s">
        <v>4460</v>
      </c>
      <c r="L318" s="8" t="s">
        <v>4461</v>
      </c>
      <c r="M318" s="8" t="s">
        <v>4462</v>
      </c>
      <c r="N318" s="8" t="s">
        <v>4463</v>
      </c>
      <c r="O318" s="8" t="s">
        <v>4464</v>
      </c>
      <c r="P318" s="8" t="s">
        <v>4465</v>
      </c>
      <c r="Q318" s="8" t="s">
        <v>4466</v>
      </c>
      <c r="R318" s="8" t="s">
        <v>4467</v>
      </c>
      <c r="S318" s="8" t="s">
        <v>4468</v>
      </c>
      <c r="T318" s="8" t="s">
        <v>4469</v>
      </c>
      <c r="U318" s="8" t="s">
        <v>4470</v>
      </c>
      <c r="V318" s="8" t="s">
        <v>4471</v>
      </c>
      <c r="W318" s="8" t="s">
        <v>4472</v>
      </c>
      <c r="X318" s="8" t="s">
        <v>4473</v>
      </c>
    </row>
    <row r="319" customHeight="1" spans="1:24">
      <c r="A319" s="33" t="s">
        <v>4474</v>
      </c>
      <c r="B319" s="8" t="s">
        <v>4475</v>
      </c>
      <c r="C319" s="8" t="s">
        <v>4475</v>
      </c>
      <c r="D319" s="8" t="s">
        <v>4476</v>
      </c>
      <c r="E319" s="8" t="s">
        <v>4477</v>
      </c>
      <c r="F319" s="8" t="s">
        <v>4478</v>
      </c>
      <c r="G319" s="8" t="s">
        <v>4479</v>
      </c>
      <c r="H319" s="8" t="s">
        <v>4480</v>
      </c>
      <c r="I319" s="8" t="s">
        <v>4481</v>
      </c>
      <c r="J319" s="8" t="s">
        <v>4482</v>
      </c>
      <c r="K319" s="8" t="s">
        <v>4483</v>
      </c>
      <c r="L319" s="8" t="s">
        <v>4484</v>
      </c>
      <c r="M319" s="8" t="s">
        <v>4485</v>
      </c>
      <c r="N319" s="8" t="s">
        <v>4486</v>
      </c>
      <c r="O319" s="8" t="s">
        <v>4487</v>
      </c>
      <c r="P319" s="8" t="s">
        <v>4488</v>
      </c>
      <c r="Q319" s="8" t="s">
        <v>4489</v>
      </c>
      <c r="R319" s="8" t="s">
        <v>4490</v>
      </c>
      <c r="S319" s="8" t="s">
        <v>4491</v>
      </c>
      <c r="T319" s="8" t="s">
        <v>4492</v>
      </c>
      <c r="U319" s="8" t="s">
        <v>4484</v>
      </c>
      <c r="V319" s="8" t="s">
        <v>4493</v>
      </c>
      <c r="W319" s="8" t="s">
        <v>4494</v>
      </c>
      <c r="X319" s="8" t="s">
        <v>4495</v>
      </c>
    </row>
    <row r="320" customHeight="1" spans="1:24">
      <c r="A320" s="33" t="s">
        <v>4496</v>
      </c>
      <c r="B320" s="8" t="s">
        <v>4497</v>
      </c>
      <c r="C320" s="8" t="s">
        <v>4497</v>
      </c>
      <c r="D320" s="8" t="s">
        <v>4498</v>
      </c>
      <c r="E320" s="8" t="s">
        <v>4499</v>
      </c>
      <c r="F320" s="8" t="s">
        <v>4500</v>
      </c>
      <c r="G320" s="8" t="s">
        <v>4501</v>
      </c>
      <c r="H320" s="8" t="s">
        <v>4502</v>
      </c>
      <c r="I320" s="8" t="s">
        <v>4503</v>
      </c>
      <c r="J320" s="8" t="s">
        <v>4504</v>
      </c>
      <c r="K320" s="8" t="s">
        <v>4505</v>
      </c>
      <c r="L320" s="8" t="s">
        <v>4506</v>
      </c>
      <c r="M320" s="8" t="s">
        <v>4507</v>
      </c>
      <c r="N320" s="8" t="s">
        <v>4508</v>
      </c>
      <c r="O320" s="8" t="s">
        <v>4509</v>
      </c>
      <c r="P320" s="8" t="s">
        <v>4510</v>
      </c>
      <c r="Q320" s="8" t="s">
        <v>4511</v>
      </c>
      <c r="R320" s="8" t="s">
        <v>4512</v>
      </c>
      <c r="S320" s="8" t="s">
        <v>4509</v>
      </c>
      <c r="T320" s="8" t="s">
        <v>4513</v>
      </c>
      <c r="U320" s="8" t="s">
        <v>4506</v>
      </c>
      <c r="V320" s="8" t="s">
        <v>4514</v>
      </c>
      <c r="W320" s="8" t="s">
        <v>4515</v>
      </c>
      <c r="X320" s="8" t="s">
        <v>4502</v>
      </c>
    </row>
    <row r="321" customHeight="1" spans="1:24">
      <c r="A321" s="33" t="s">
        <v>4516</v>
      </c>
      <c r="B321" s="8" t="str">
        <f t="shared" ref="B321:X321" si="67">B240</f>
        <v>来电</v>
      </c>
      <c r="C321" s="8" t="str">
        <f t="shared" si="67"/>
        <v>來電</v>
      </c>
      <c r="D321" s="8" t="str">
        <f t="shared" si="67"/>
        <v>Incoming call</v>
      </c>
      <c r="E321" s="8" t="str">
        <f t="shared" si="67"/>
        <v>インコール</v>
      </c>
      <c r="F321" s="8" t="str">
        <f t="shared" si="67"/>
        <v>수신전화</v>
      </c>
      <c r="G321" s="8" t="str">
        <f t="shared" si="67"/>
        <v>Eingehender Anruf</v>
      </c>
      <c r="H321" s="8" t="str">
        <f t="shared" si="67"/>
        <v>Входящий звонок</v>
      </c>
      <c r="I321" s="8" t="str">
        <f t="shared" si="67"/>
        <v>Entrante</v>
      </c>
      <c r="J321" s="8" t="str">
        <f t="shared" si="67"/>
        <v>Chiamata in arrivo</v>
      </c>
      <c r="K321" s="8" t="str">
        <f t="shared" si="67"/>
        <v>Appel entrant</v>
      </c>
      <c r="L321" s="8" t="str">
        <f t="shared" si="67"/>
        <v>Chamada</v>
      </c>
      <c r="M321" s="8" t="str">
        <f t="shared" si="67"/>
        <v>Incoming call</v>
      </c>
      <c r="N321" s="8" t="str">
        <f t="shared" si="67"/>
        <v>Çağrı</v>
      </c>
      <c r="O321" s="8" t="str">
        <f t="shared" si="67"/>
        <v>Příchozí hovor</v>
      </c>
      <c r="P321" s="8" t="str">
        <f t="shared" si="67"/>
        <v>Bejövő hívás</v>
      </c>
      <c r="Q321" s="8" t="str">
        <f t="shared" si="67"/>
        <v>Σε κλήση</v>
      </c>
      <c r="R321" s="8" t="str">
        <f t="shared" si="67"/>
        <v>Apel primit</v>
      </c>
      <c r="S321" s="8" t="str">
        <f t="shared" si="67"/>
        <v>Dostane</v>
      </c>
      <c r="T321" s="8" t="str">
        <f t="shared" si="67"/>
        <v>Panggilan</v>
      </c>
      <c r="U321" s="8" t="str">
        <f t="shared" si="67"/>
        <v>Chamada</v>
      </c>
      <c r="V321" s="8" t="str">
        <f t="shared" si="67"/>
        <v>Dolazni poziv</v>
      </c>
      <c r="W321" s="8" t="str">
        <f t="shared" si="67"/>
        <v>Skambina</v>
      </c>
      <c r="X321" s="8" t="str">
        <f t="shared" si="67"/>
        <v>Вхідний дзвінок</v>
      </c>
    </row>
    <row r="322" customHeight="1" spans="1:24">
      <c r="A322" s="33" t="s">
        <v>4517</v>
      </c>
      <c r="B322" s="8" t="str">
        <f t="shared" ref="B322:X322" si="68">B241</f>
        <v>短信</v>
      </c>
      <c r="C322" s="8" t="str">
        <f t="shared" si="68"/>
        <v>短信</v>
      </c>
      <c r="D322" s="8" t="str">
        <f t="shared" si="68"/>
        <v>SMS</v>
      </c>
      <c r="E322" s="8" t="str">
        <f t="shared" si="68"/>
        <v>SMS</v>
      </c>
      <c r="F322" s="8" t="str">
        <f t="shared" si="68"/>
        <v>문자메시지</v>
      </c>
      <c r="G322" s="8" t="str">
        <f t="shared" si="68"/>
        <v>SMS</v>
      </c>
      <c r="H322" s="8" t="str">
        <f t="shared" si="68"/>
        <v>СМС</v>
      </c>
      <c r="I322" s="8" t="str">
        <f t="shared" si="68"/>
        <v>SMS</v>
      </c>
      <c r="J322" s="8" t="str">
        <f t="shared" si="68"/>
        <v>SMS</v>
      </c>
      <c r="K322" s="8" t="str">
        <f t="shared" si="68"/>
        <v>SMS</v>
      </c>
      <c r="L322" s="8" t="str">
        <f t="shared" si="68"/>
        <v>Mensagens</v>
      </c>
      <c r="M322" s="8" t="str">
        <f t="shared" si="68"/>
        <v>SMS</v>
      </c>
      <c r="N322" s="8" t="str">
        <f t="shared" si="68"/>
        <v>SMS mesajı</v>
      </c>
      <c r="O322" s="8" t="str">
        <f t="shared" si="68"/>
        <v>SMS</v>
      </c>
      <c r="P322" s="8" t="str">
        <f t="shared" si="68"/>
        <v>Üzenetek</v>
      </c>
      <c r="Q322" s="8" t="str">
        <f t="shared" si="68"/>
        <v>SMS</v>
      </c>
      <c r="R322" s="8" t="str">
        <f t="shared" si="68"/>
        <v>SMS</v>
      </c>
      <c r="S322" s="8" t="str">
        <f t="shared" si="68"/>
        <v>Sms</v>
      </c>
      <c r="T322" s="8" t="str">
        <f t="shared" si="68"/>
        <v>SMS</v>
      </c>
      <c r="U322" s="8" t="str">
        <f t="shared" si="68"/>
        <v>SMS</v>
      </c>
      <c r="V322" s="8" t="str">
        <f t="shared" si="68"/>
        <v>SMS</v>
      </c>
      <c r="W322" s="8" t="str">
        <f t="shared" si="68"/>
        <v>SMS</v>
      </c>
      <c r="X322" s="8" t="str">
        <f t="shared" si="68"/>
        <v>Повідомлення</v>
      </c>
    </row>
    <row r="323" customHeight="1" spans="1:24">
      <c r="A323" s="33" t="s">
        <v>4518</v>
      </c>
      <c r="B323" s="8" t="str">
        <f t="shared" ref="B323:X323" si="69">B242</f>
        <v>微信</v>
      </c>
      <c r="C323" s="8" t="str">
        <f t="shared" si="69"/>
        <v>微信</v>
      </c>
      <c r="D323" s="8" t="str">
        <f t="shared" si="69"/>
        <v>WeChat</v>
      </c>
      <c r="E323" s="8" t="str">
        <f t="shared" si="69"/>
        <v>WeChat</v>
      </c>
      <c r="F323" s="8" t="str">
        <f t="shared" si="69"/>
        <v>WeChat</v>
      </c>
      <c r="G323" s="8" t="str">
        <f t="shared" si="69"/>
        <v>WeChat</v>
      </c>
      <c r="H323" s="8" t="str">
        <f t="shared" si="69"/>
        <v>WeChat</v>
      </c>
      <c r="I323" s="8" t="str">
        <f t="shared" si="69"/>
        <v>WeChat</v>
      </c>
      <c r="J323" s="8" t="str">
        <f t="shared" si="69"/>
        <v>WeChat</v>
      </c>
      <c r="K323" s="8" t="str">
        <f t="shared" si="69"/>
        <v>WeChat</v>
      </c>
      <c r="L323" s="8" t="str">
        <f t="shared" si="69"/>
        <v>WeChat</v>
      </c>
      <c r="M323" s="8" t="str">
        <f t="shared" si="69"/>
        <v>WeChat</v>
      </c>
      <c r="N323" s="8" t="str">
        <f t="shared" si="69"/>
        <v>WeChat</v>
      </c>
      <c r="O323" s="8" t="str">
        <f t="shared" si="69"/>
        <v>WeChat</v>
      </c>
      <c r="P323" s="8" t="str">
        <f t="shared" si="69"/>
        <v>WeChat</v>
      </c>
      <c r="Q323" s="8" t="str">
        <f t="shared" si="69"/>
        <v>WeChat</v>
      </c>
      <c r="R323" s="8" t="str">
        <f t="shared" si="69"/>
        <v>WeChat</v>
      </c>
      <c r="S323" s="8" t="str">
        <f t="shared" si="69"/>
        <v>WeChat</v>
      </c>
      <c r="T323" s="8" t="str">
        <f t="shared" si="69"/>
        <v>WeChat</v>
      </c>
      <c r="U323" s="8" t="str">
        <f t="shared" si="69"/>
        <v>WeChat</v>
      </c>
      <c r="V323" s="8" t="str">
        <f t="shared" si="69"/>
        <v>WeChat</v>
      </c>
      <c r="W323" s="8" t="str">
        <f t="shared" si="69"/>
        <v>WeChat</v>
      </c>
      <c r="X323" s="8" t="str">
        <f t="shared" si="69"/>
        <v>WeChat</v>
      </c>
    </row>
    <row r="324" customHeight="1" spans="1:24">
      <c r="A324" s="33" t="s">
        <v>4519</v>
      </c>
      <c r="B324" s="8" t="str">
        <f t="shared" ref="B324:X324" si="70">B243</f>
        <v>QQ</v>
      </c>
      <c r="C324" s="8" t="str">
        <f t="shared" si="70"/>
        <v>QQ</v>
      </c>
      <c r="D324" s="8" t="str">
        <f t="shared" si="70"/>
        <v>QQ</v>
      </c>
      <c r="E324" s="8" t="str">
        <f t="shared" si="70"/>
        <v>QQ</v>
      </c>
      <c r="F324" s="8" t="str">
        <f t="shared" si="70"/>
        <v>QQ</v>
      </c>
      <c r="G324" s="8" t="str">
        <f t="shared" si="70"/>
        <v>QQ</v>
      </c>
      <c r="H324" s="8" t="str">
        <f t="shared" si="70"/>
        <v>QQ</v>
      </c>
      <c r="I324" s="8" t="str">
        <f t="shared" si="70"/>
        <v>QQ</v>
      </c>
      <c r="J324" s="8" t="str">
        <f t="shared" si="70"/>
        <v>QQ</v>
      </c>
      <c r="K324" s="8" t="str">
        <f t="shared" si="70"/>
        <v>QQ</v>
      </c>
      <c r="L324" s="8" t="str">
        <f t="shared" si="70"/>
        <v>QQ</v>
      </c>
      <c r="M324" s="8" t="str">
        <f t="shared" si="70"/>
        <v>QQ</v>
      </c>
      <c r="N324" s="8" t="str">
        <f t="shared" si="70"/>
        <v>QQ</v>
      </c>
      <c r="O324" s="8" t="str">
        <f t="shared" si="70"/>
        <v>QQ</v>
      </c>
      <c r="P324" s="8" t="str">
        <f t="shared" si="70"/>
        <v>QQ</v>
      </c>
      <c r="Q324" s="8" t="str">
        <f t="shared" si="70"/>
        <v>QQ</v>
      </c>
      <c r="R324" s="8" t="str">
        <f t="shared" si="70"/>
        <v>QQ</v>
      </c>
      <c r="S324" s="8" t="str">
        <f t="shared" si="70"/>
        <v>QQ</v>
      </c>
      <c r="T324" s="8" t="str">
        <f t="shared" si="70"/>
        <v>QQ</v>
      </c>
      <c r="U324" s="8" t="str">
        <f t="shared" si="70"/>
        <v>QQ</v>
      </c>
      <c r="V324" s="8" t="str">
        <f t="shared" si="70"/>
        <v>QQ</v>
      </c>
      <c r="W324" s="8" t="str">
        <f t="shared" si="70"/>
        <v>QQ</v>
      </c>
      <c r="X324" s="8" t="str">
        <f t="shared" si="70"/>
        <v>QQ</v>
      </c>
    </row>
    <row r="325" customHeight="1" spans="1:24">
      <c r="A325" s="33" t="s">
        <v>4520</v>
      </c>
      <c r="B325" s="8" t="str">
        <f t="shared" ref="B325:X325" si="71">B244</f>
        <v>Facebook</v>
      </c>
      <c r="C325" s="8" t="str">
        <f t="shared" si="71"/>
        <v>Facebook</v>
      </c>
      <c r="D325" s="8" t="str">
        <f t="shared" si="71"/>
        <v>Facebook</v>
      </c>
      <c r="E325" s="8" t="str">
        <f t="shared" si="71"/>
        <v>Facebook</v>
      </c>
      <c r="F325" s="8" t="str">
        <f t="shared" si="71"/>
        <v>Facebook</v>
      </c>
      <c r="G325" s="8" t="str">
        <f t="shared" si="71"/>
        <v>Facebook</v>
      </c>
      <c r="H325" s="8" t="str">
        <f t="shared" si="71"/>
        <v>Facebook</v>
      </c>
      <c r="I325" s="8" t="str">
        <f t="shared" si="71"/>
        <v>Facebook</v>
      </c>
      <c r="J325" s="8" t="str">
        <f t="shared" si="71"/>
        <v>Facebook</v>
      </c>
      <c r="K325" s="8" t="str">
        <f t="shared" si="71"/>
        <v>Facebook</v>
      </c>
      <c r="L325" s="8" t="str">
        <f t="shared" si="71"/>
        <v>Facebook</v>
      </c>
      <c r="M325" s="8" t="str">
        <f t="shared" si="71"/>
        <v>Facebook</v>
      </c>
      <c r="N325" s="8" t="str">
        <f t="shared" si="71"/>
        <v>Facebook</v>
      </c>
      <c r="O325" s="8" t="str">
        <f t="shared" si="71"/>
        <v>Facebook</v>
      </c>
      <c r="P325" s="8" t="str">
        <f t="shared" si="71"/>
        <v>Facebook</v>
      </c>
      <c r="Q325" s="8" t="str">
        <f t="shared" si="71"/>
        <v>Facebook</v>
      </c>
      <c r="R325" s="8" t="str">
        <f t="shared" si="71"/>
        <v>Facebook</v>
      </c>
      <c r="S325" s="8" t="str">
        <f t="shared" si="71"/>
        <v>Facebook</v>
      </c>
      <c r="T325" s="8" t="str">
        <f t="shared" si="71"/>
        <v>Facebook</v>
      </c>
      <c r="U325" s="8" t="str">
        <f t="shared" si="71"/>
        <v>Facebook</v>
      </c>
      <c r="V325" s="8" t="str">
        <f t="shared" si="71"/>
        <v>Facebook</v>
      </c>
      <c r="W325" s="8" t="str">
        <f t="shared" si="71"/>
        <v>Facebook</v>
      </c>
      <c r="X325" s="8" t="str">
        <f t="shared" si="71"/>
        <v>Facebook</v>
      </c>
    </row>
    <row r="326" customHeight="1" spans="1:24">
      <c r="A326" s="33" t="s">
        <v>4521</v>
      </c>
      <c r="B326" s="8" t="str">
        <f t="shared" ref="B326:X326" si="72">B245</f>
        <v>Twitter</v>
      </c>
      <c r="C326" s="8" t="str">
        <f t="shared" si="72"/>
        <v>Twitter</v>
      </c>
      <c r="D326" s="8" t="str">
        <f t="shared" si="72"/>
        <v>Twitter</v>
      </c>
      <c r="E326" s="8" t="str">
        <f t="shared" si="72"/>
        <v>Twitter</v>
      </c>
      <c r="F326" s="8" t="str">
        <f t="shared" si="72"/>
        <v>Twitter</v>
      </c>
      <c r="G326" s="8" t="str">
        <f t="shared" si="72"/>
        <v>Twitter</v>
      </c>
      <c r="H326" s="8" t="str">
        <f t="shared" si="72"/>
        <v>Twitter</v>
      </c>
      <c r="I326" s="8" t="str">
        <f t="shared" si="72"/>
        <v>Twitter</v>
      </c>
      <c r="J326" s="8" t="str">
        <f t="shared" si="72"/>
        <v>Twitter</v>
      </c>
      <c r="K326" s="8" t="str">
        <f t="shared" si="72"/>
        <v>Twitter</v>
      </c>
      <c r="L326" s="8" t="str">
        <f t="shared" si="72"/>
        <v>Twitter</v>
      </c>
      <c r="M326" s="8" t="str">
        <f t="shared" si="72"/>
        <v>Twitter</v>
      </c>
      <c r="N326" s="8" t="str">
        <f t="shared" si="72"/>
        <v>Twitter</v>
      </c>
      <c r="O326" s="8" t="str">
        <f t="shared" si="72"/>
        <v>Twitter</v>
      </c>
      <c r="P326" s="8" t="str">
        <f t="shared" si="72"/>
        <v>Twitter</v>
      </c>
      <c r="Q326" s="8" t="str">
        <f t="shared" si="72"/>
        <v>Twitter</v>
      </c>
      <c r="R326" s="8" t="str">
        <f t="shared" si="72"/>
        <v>Twitter</v>
      </c>
      <c r="S326" s="8" t="str">
        <f t="shared" si="72"/>
        <v>Twitter</v>
      </c>
      <c r="T326" s="8" t="str">
        <f t="shared" si="72"/>
        <v>Twitter</v>
      </c>
      <c r="U326" s="8" t="str">
        <f t="shared" si="72"/>
        <v>Twitter</v>
      </c>
      <c r="V326" s="8" t="str">
        <f t="shared" si="72"/>
        <v>Twitter</v>
      </c>
      <c r="W326" s="8" t="str">
        <f t="shared" si="72"/>
        <v>Twitter</v>
      </c>
      <c r="X326" s="8" t="str">
        <f t="shared" si="72"/>
        <v>Twitter</v>
      </c>
    </row>
    <row r="327" customHeight="1" spans="1:24">
      <c r="A327" s="33" t="s">
        <v>4522</v>
      </c>
      <c r="B327" s="8" t="str">
        <f t="shared" ref="B327:X327" si="73">B246</f>
        <v>LinkedIn</v>
      </c>
      <c r="C327" s="8" t="str">
        <f t="shared" si="73"/>
        <v>LinkedIn</v>
      </c>
      <c r="D327" s="8" t="str">
        <f t="shared" si="73"/>
        <v>LinkedIn</v>
      </c>
      <c r="E327" s="8" t="str">
        <f t="shared" si="73"/>
        <v>LinkedIn</v>
      </c>
      <c r="F327" s="8" t="str">
        <f t="shared" si="73"/>
        <v>LinkedIn</v>
      </c>
      <c r="G327" s="8" t="str">
        <f t="shared" si="73"/>
        <v>LinkedIn</v>
      </c>
      <c r="H327" s="8" t="str">
        <f t="shared" si="73"/>
        <v>LinkedIn</v>
      </c>
      <c r="I327" s="8" t="str">
        <f t="shared" si="73"/>
        <v>LinkedIn</v>
      </c>
      <c r="J327" s="8" t="str">
        <f t="shared" si="73"/>
        <v>LinkedIn</v>
      </c>
      <c r="K327" s="8" t="str">
        <f t="shared" si="73"/>
        <v>LinkedIn</v>
      </c>
      <c r="L327" s="8" t="str">
        <f t="shared" si="73"/>
        <v>LinkedIn</v>
      </c>
      <c r="M327" s="8" t="str">
        <f t="shared" si="73"/>
        <v>LinkedIn</v>
      </c>
      <c r="N327" s="8" t="str">
        <f t="shared" si="73"/>
        <v>LinkedIn</v>
      </c>
      <c r="O327" s="8" t="str">
        <f t="shared" si="73"/>
        <v>LinkedIn</v>
      </c>
      <c r="P327" s="8" t="str">
        <f t="shared" si="73"/>
        <v>LinkedIn</v>
      </c>
      <c r="Q327" s="8" t="str">
        <f t="shared" si="73"/>
        <v>LinkedIn</v>
      </c>
      <c r="R327" s="8" t="str">
        <f t="shared" si="73"/>
        <v>LinkedIn</v>
      </c>
      <c r="S327" s="8" t="str">
        <f t="shared" si="73"/>
        <v>LinkedIn</v>
      </c>
      <c r="T327" s="8" t="str">
        <f t="shared" si="73"/>
        <v>LinkedIn</v>
      </c>
      <c r="U327" s="8" t="str">
        <f t="shared" si="73"/>
        <v>LinkedIn</v>
      </c>
      <c r="V327" s="8" t="str">
        <f t="shared" si="73"/>
        <v>LinkedIn</v>
      </c>
      <c r="W327" s="8" t="str">
        <f t="shared" si="73"/>
        <v>LinkedIn</v>
      </c>
      <c r="X327" s="8" t="str">
        <f t="shared" si="73"/>
        <v>LinkedIn</v>
      </c>
    </row>
    <row r="328" customHeight="1" spans="1:24">
      <c r="A328" s="33" t="s">
        <v>4523</v>
      </c>
      <c r="B328" s="8" t="str">
        <f t="shared" ref="B328:X328" si="74">B247</f>
        <v>WhatsApp</v>
      </c>
      <c r="C328" s="8" t="str">
        <f t="shared" si="74"/>
        <v>WhatsApp</v>
      </c>
      <c r="D328" s="8" t="str">
        <f t="shared" si="74"/>
        <v>WhatsApp</v>
      </c>
      <c r="E328" s="8" t="str">
        <f t="shared" si="74"/>
        <v>WhatsApp</v>
      </c>
      <c r="F328" s="8" t="str">
        <f t="shared" si="74"/>
        <v>WhatsApp</v>
      </c>
      <c r="G328" s="8" t="str">
        <f t="shared" si="74"/>
        <v>WhatsApp</v>
      </c>
      <c r="H328" s="8" t="str">
        <f t="shared" si="74"/>
        <v>WhatsApp</v>
      </c>
      <c r="I328" s="8" t="str">
        <f t="shared" si="74"/>
        <v>WhatsApp</v>
      </c>
      <c r="J328" s="8" t="str">
        <f t="shared" si="74"/>
        <v>WhatsApp</v>
      </c>
      <c r="K328" s="8" t="str">
        <f t="shared" si="74"/>
        <v>WhatsApp</v>
      </c>
      <c r="L328" s="8" t="str">
        <f t="shared" si="74"/>
        <v>WhatsApp</v>
      </c>
      <c r="M328" s="8" t="str">
        <f t="shared" si="74"/>
        <v>WhatsApp</v>
      </c>
      <c r="N328" s="8" t="str">
        <f t="shared" si="74"/>
        <v>WhatsApp</v>
      </c>
      <c r="O328" s="8" t="str">
        <f t="shared" si="74"/>
        <v>WhatsApp</v>
      </c>
      <c r="P328" s="8" t="str">
        <f t="shared" si="74"/>
        <v>WhatsApp</v>
      </c>
      <c r="Q328" s="8" t="str">
        <f t="shared" si="74"/>
        <v>WhatsApp</v>
      </c>
      <c r="R328" s="8" t="str">
        <f t="shared" si="74"/>
        <v>WhatsApp</v>
      </c>
      <c r="S328" s="8" t="str">
        <f t="shared" si="74"/>
        <v>WhatsApp</v>
      </c>
      <c r="T328" s="8" t="str">
        <f t="shared" si="74"/>
        <v>WhatsApp</v>
      </c>
      <c r="U328" s="8" t="str">
        <f t="shared" si="74"/>
        <v>WhatsApp</v>
      </c>
      <c r="V328" s="8" t="str">
        <f t="shared" si="74"/>
        <v>WhatsApp</v>
      </c>
      <c r="W328" s="8" t="str">
        <f t="shared" si="74"/>
        <v>WhatsApp</v>
      </c>
      <c r="X328" s="8" t="str">
        <f t="shared" si="74"/>
        <v>WhatsApp</v>
      </c>
    </row>
    <row r="329" customHeight="1" spans="1:24">
      <c r="A329" s="33" t="s">
        <v>4524</v>
      </c>
      <c r="B329" s="8" t="str">
        <f t="shared" ref="B329:X329" si="75">B248</f>
        <v>LINE</v>
      </c>
      <c r="C329" s="8" t="str">
        <f t="shared" si="75"/>
        <v>LINE</v>
      </c>
      <c r="D329" s="8" t="str">
        <f t="shared" si="75"/>
        <v>LINE</v>
      </c>
      <c r="E329" s="8" t="str">
        <f t="shared" si="75"/>
        <v>LINE</v>
      </c>
      <c r="F329" s="8" t="str">
        <f t="shared" si="75"/>
        <v>LINE</v>
      </c>
      <c r="G329" s="8" t="str">
        <f t="shared" si="75"/>
        <v>LINE</v>
      </c>
      <c r="H329" s="8" t="str">
        <f t="shared" si="75"/>
        <v>LINE</v>
      </c>
      <c r="I329" s="8" t="str">
        <f t="shared" si="75"/>
        <v>LINE</v>
      </c>
      <c r="J329" s="8" t="str">
        <f t="shared" si="75"/>
        <v>LINE</v>
      </c>
      <c r="K329" s="8" t="str">
        <f t="shared" si="75"/>
        <v>LINE</v>
      </c>
      <c r="L329" s="8" t="str">
        <f t="shared" si="75"/>
        <v>LINE</v>
      </c>
      <c r="M329" s="8" t="str">
        <f t="shared" si="75"/>
        <v>LINE</v>
      </c>
      <c r="N329" s="8" t="str">
        <f t="shared" si="75"/>
        <v>LINE</v>
      </c>
      <c r="O329" s="8" t="str">
        <f t="shared" si="75"/>
        <v>LINE</v>
      </c>
      <c r="P329" s="8" t="str">
        <f t="shared" si="75"/>
        <v>LINE</v>
      </c>
      <c r="Q329" s="8" t="str">
        <f t="shared" si="75"/>
        <v>LINE</v>
      </c>
      <c r="R329" s="8" t="str">
        <f t="shared" si="75"/>
        <v>LINE</v>
      </c>
      <c r="S329" s="8" t="str">
        <f t="shared" si="75"/>
        <v>LINE</v>
      </c>
      <c r="T329" s="8" t="str">
        <f t="shared" si="75"/>
        <v>LINE</v>
      </c>
      <c r="U329" s="8" t="str">
        <f t="shared" si="75"/>
        <v>LINE</v>
      </c>
      <c r="V329" s="8" t="str">
        <f t="shared" si="75"/>
        <v>LINE</v>
      </c>
      <c r="W329" s="8" t="str">
        <f t="shared" si="75"/>
        <v>LINE</v>
      </c>
      <c r="X329" s="8" t="str">
        <f t="shared" si="75"/>
        <v>LINE</v>
      </c>
    </row>
    <row r="330" customHeight="1" spans="1:24">
      <c r="A330" s="33" t="s">
        <v>4525</v>
      </c>
      <c r="B330" s="8" t="str">
        <f t="shared" ref="B330:X330" si="76">B249</f>
        <v>Instagram</v>
      </c>
      <c r="C330" s="8" t="str">
        <f t="shared" si="76"/>
        <v>Instagram</v>
      </c>
      <c r="D330" s="8" t="str">
        <f t="shared" si="76"/>
        <v>Instagram</v>
      </c>
      <c r="E330" s="8" t="str">
        <f t="shared" si="76"/>
        <v>Instagram</v>
      </c>
      <c r="F330" s="8" t="str">
        <f t="shared" si="76"/>
        <v>Instagram</v>
      </c>
      <c r="G330" s="8" t="str">
        <f t="shared" si="76"/>
        <v>Instagram</v>
      </c>
      <c r="H330" s="8" t="str">
        <f t="shared" si="76"/>
        <v>Instagram</v>
      </c>
      <c r="I330" s="8" t="str">
        <f t="shared" si="76"/>
        <v>Instagram</v>
      </c>
      <c r="J330" s="8" t="str">
        <f t="shared" si="76"/>
        <v>Instagram</v>
      </c>
      <c r="K330" s="8" t="str">
        <f t="shared" si="76"/>
        <v>Instagram</v>
      </c>
      <c r="L330" s="8" t="str">
        <f t="shared" si="76"/>
        <v>Instagram</v>
      </c>
      <c r="M330" s="8" t="str">
        <f t="shared" si="76"/>
        <v>Instagram</v>
      </c>
      <c r="N330" s="8" t="str">
        <f t="shared" si="76"/>
        <v>Instagram</v>
      </c>
      <c r="O330" s="8" t="str">
        <f t="shared" si="76"/>
        <v>Instagram</v>
      </c>
      <c r="P330" s="8" t="str">
        <f t="shared" si="76"/>
        <v>Instagram</v>
      </c>
      <c r="Q330" s="8" t="str">
        <f t="shared" si="76"/>
        <v>Instagram</v>
      </c>
      <c r="R330" s="8" t="str">
        <f t="shared" si="76"/>
        <v>Instagram</v>
      </c>
      <c r="S330" s="8" t="str">
        <f t="shared" si="76"/>
        <v>Instagram</v>
      </c>
      <c r="T330" s="8" t="str">
        <f t="shared" si="76"/>
        <v>Instagram</v>
      </c>
      <c r="U330" s="8" t="str">
        <f t="shared" si="76"/>
        <v>Instagram</v>
      </c>
      <c r="V330" s="8" t="str">
        <f t="shared" si="76"/>
        <v>Instagram</v>
      </c>
      <c r="W330" s="8" t="str">
        <f t="shared" si="76"/>
        <v>Instagram</v>
      </c>
      <c r="X330" s="8" t="str">
        <f t="shared" si="76"/>
        <v>Instagram</v>
      </c>
    </row>
    <row r="331" customHeight="1" spans="1:24">
      <c r="A331" s="33" t="s">
        <v>4526</v>
      </c>
      <c r="B331" s="8" t="str">
        <f t="shared" ref="B331:X331" si="77">B250</f>
        <v>Snapchat</v>
      </c>
      <c r="C331" s="8" t="str">
        <f t="shared" si="77"/>
        <v>Snapchat</v>
      </c>
      <c r="D331" s="8" t="str">
        <f t="shared" si="77"/>
        <v>Snapchat</v>
      </c>
      <c r="E331" s="8" t="str">
        <f t="shared" si="77"/>
        <v>Snapchat</v>
      </c>
      <c r="F331" s="8" t="str">
        <f t="shared" si="77"/>
        <v>Snapchat</v>
      </c>
      <c r="G331" s="8" t="str">
        <f t="shared" si="77"/>
        <v>Snapchat</v>
      </c>
      <c r="H331" s="8" t="str">
        <f t="shared" si="77"/>
        <v>Snapchat</v>
      </c>
      <c r="I331" s="8" t="str">
        <f t="shared" si="77"/>
        <v>Snapchat</v>
      </c>
      <c r="J331" s="8" t="str">
        <f t="shared" si="77"/>
        <v>Snapchat</v>
      </c>
      <c r="K331" s="8" t="str">
        <f t="shared" si="77"/>
        <v>Snapchat</v>
      </c>
      <c r="L331" s="8" t="str">
        <f t="shared" si="77"/>
        <v>Snapchat</v>
      </c>
      <c r="M331" s="8" t="str">
        <f t="shared" si="77"/>
        <v>Snapchat</v>
      </c>
      <c r="N331" s="8" t="str">
        <f t="shared" si="77"/>
        <v>Snapchat</v>
      </c>
      <c r="O331" s="8" t="str">
        <f t="shared" si="77"/>
        <v>Snapchat</v>
      </c>
      <c r="P331" s="8" t="str">
        <f t="shared" si="77"/>
        <v>Snapchat</v>
      </c>
      <c r="Q331" s="8" t="str">
        <f t="shared" si="77"/>
        <v>Snapchat</v>
      </c>
      <c r="R331" s="8" t="str">
        <f t="shared" si="77"/>
        <v>Snapchat</v>
      </c>
      <c r="S331" s="8" t="str">
        <f t="shared" si="77"/>
        <v>Snapchat</v>
      </c>
      <c r="T331" s="8" t="str">
        <f t="shared" si="77"/>
        <v>Snapchat</v>
      </c>
      <c r="U331" s="8" t="str">
        <f t="shared" si="77"/>
        <v>Snapchat</v>
      </c>
      <c r="V331" s="8" t="str">
        <f t="shared" si="77"/>
        <v>Snapchat</v>
      </c>
      <c r="W331" s="8" t="str">
        <f t="shared" si="77"/>
        <v>Snapchat</v>
      </c>
      <c r="X331" s="8" t="str">
        <f t="shared" si="77"/>
        <v>Snapchat</v>
      </c>
    </row>
    <row r="332" customHeight="1" spans="1:24">
      <c r="A332" s="33" t="s">
        <v>4527</v>
      </c>
      <c r="B332" s="8" t="str">
        <f t="shared" ref="B332:X332" si="78">B251</f>
        <v>Skype</v>
      </c>
      <c r="C332" s="8" t="str">
        <f t="shared" si="78"/>
        <v>Skype</v>
      </c>
      <c r="D332" s="8" t="str">
        <f t="shared" si="78"/>
        <v>Skype</v>
      </c>
      <c r="E332" s="8" t="str">
        <f t="shared" si="78"/>
        <v>Skype</v>
      </c>
      <c r="F332" s="8" t="str">
        <f t="shared" si="78"/>
        <v>Skype</v>
      </c>
      <c r="G332" s="8" t="str">
        <f t="shared" si="78"/>
        <v>Skype</v>
      </c>
      <c r="H332" s="8" t="str">
        <f t="shared" si="78"/>
        <v>Skype</v>
      </c>
      <c r="I332" s="8" t="str">
        <f t="shared" si="78"/>
        <v>Skype</v>
      </c>
      <c r="J332" s="8" t="str">
        <f t="shared" si="78"/>
        <v>Skype</v>
      </c>
      <c r="K332" s="8" t="str">
        <f t="shared" si="78"/>
        <v>Skype</v>
      </c>
      <c r="L332" s="8" t="str">
        <f t="shared" si="78"/>
        <v>Skype</v>
      </c>
      <c r="M332" s="8" t="str">
        <f t="shared" si="78"/>
        <v>Skype</v>
      </c>
      <c r="N332" s="8" t="str">
        <f t="shared" si="78"/>
        <v>Skype</v>
      </c>
      <c r="O332" s="8" t="str">
        <f t="shared" si="78"/>
        <v>Skype</v>
      </c>
      <c r="P332" s="8" t="str">
        <f t="shared" si="78"/>
        <v>Skype</v>
      </c>
      <c r="Q332" s="8" t="str">
        <f t="shared" si="78"/>
        <v>Skype</v>
      </c>
      <c r="R332" s="8" t="str">
        <f t="shared" si="78"/>
        <v>Skype</v>
      </c>
      <c r="S332" s="8" t="str">
        <f t="shared" si="78"/>
        <v>Skype</v>
      </c>
      <c r="T332" s="8" t="str">
        <f t="shared" si="78"/>
        <v>Skype</v>
      </c>
      <c r="U332" s="8" t="str">
        <f t="shared" si="78"/>
        <v>Skype</v>
      </c>
      <c r="V332" s="8" t="str">
        <f t="shared" si="78"/>
        <v>Skype</v>
      </c>
      <c r="W332" s="8" t="str">
        <f t="shared" si="78"/>
        <v>Skype</v>
      </c>
      <c r="X332" s="8" t="str">
        <f t="shared" si="78"/>
        <v>Skype</v>
      </c>
    </row>
    <row r="333" customHeight="1" spans="1:24">
      <c r="A333" s="33" t="s">
        <v>4528</v>
      </c>
      <c r="B333" s="8" t="str">
        <f t="shared" ref="B333:X333" si="79">B252</f>
        <v>Gmail</v>
      </c>
      <c r="C333" s="8" t="str">
        <f t="shared" si="79"/>
        <v>Gmail</v>
      </c>
      <c r="D333" s="8" t="str">
        <f t="shared" si="79"/>
        <v>Gmail</v>
      </c>
      <c r="E333" s="8" t="str">
        <f t="shared" si="79"/>
        <v>Gmail</v>
      </c>
      <c r="F333" s="8" t="str">
        <f t="shared" si="79"/>
        <v>Gmail</v>
      </c>
      <c r="G333" s="8" t="str">
        <f t="shared" si="79"/>
        <v>Gmail</v>
      </c>
      <c r="H333" s="8" t="str">
        <f t="shared" si="79"/>
        <v>Gmail</v>
      </c>
      <c r="I333" s="8" t="str">
        <f t="shared" si="79"/>
        <v>Gmail</v>
      </c>
      <c r="J333" s="8" t="str">
        <f t="shared" si="79"/>
        <v>Gmail</v>
      </c>
      <c r="K333" s="8" t="str">
        <f t="shared" si="79"/>
        <v>Gmail</v>
      </c>
      <c r="L333" s="8" t="str">
        <f t="shared" si="79"/>
        <v>Gmail</v>
      </c>
      <c r="M333" s="8" t="str">
        <f t="shared" si="79"/>
        <v>Gmail</v>
      </c>
      <c r="N333" s="8" t="str">
        <f t="shared" si="79"/>
        <v>Gmail</v>
      </c>
      <c r="O333" s="8" t="str">
        <f t="shared" si="79"/>
        <v>Gmail</v>
      </c>
      <c r="P333" s="8" t="str">
        <f t="shared" si="79"/>
        <v>Gmail</v>
      </c>
      <c r="Q333" s="8" t="str">
        <f t="shared" si="79"/>
        <v>Gmail</v>
      </c>
      <c r="R333" s="8" t="str">
        <f t="shared" si="79"/>
        <v>Gmail</v>
      </c>
      <c r="S333" s="8" t="str">
        <f t="shared" si="79"/>
        <v>Gmail</v>
      </c>
      <c r="T333" s="8" t="str">
        <f t="shared" si="79"/>
        <v>Gmail</v>
      </c>
      <c r="U333" s="8" t="str">
        <f t="shared" si="79"/>
        <v>Gmail</v>
      </c>
      <c r="V333" s="8" t="str">
        <f t="shared" si="79"/>
        <v>Gmail</v>
      </c>
      <c r="W333" s="8" t="str">
        <f t="shared" si="79"/>
        <v>Gmail</v>
      </c>
      <c r="X333" s="8" t="str">
        <f t="shared" si="79"/>
        <v>Gmail</v>
      </c>
    </row>
    <row r="334" customHeight="1" spans="1:24">
      <c r="A334" s="33" t="s">
        <v>4529</v>
      </c>
      <c r="B334" s="8" t="str">
        <f t="shared" ref="B334:X334" si="80">B253</f>
        <v>其他</v>
      </c>
      <c r="C334" s="8" t="str">
        <f t="shared" si="80"/>
        <v>其他</v>
      </c>
      <c r="D334" s="8" t="str">
        <f t="shared" si="80"/>
        <v>Other</v>
      </c>
      <c r="E334" s="8" t="str">
        <f t="shared" si="80"/>
        <v>その他</v>
      </c>
      <c r="F334" s="8" t="str">
        <f t="shared" si="80"/>
        <v>기타</v>
      </c>
      <c r="G334" s="8" t="str">
        <f t="shared" si="80"/>
        <v>Andere</v>
      </c>
      <c r="H334" s="8" t="str">
        <f t="shared" si="80"/>
        <v>Другое</v>
      </c>
      <c r="I334" s="8" t="str">
        <f t="shared" si="80"/>
        <v>Otro</v>
      </c>
      <c r="J334" s="8" t="str">
        <f t="shared" si="80"/>
        <v>Altro</v>
      </c>
      <c r="K334" s="8" t="str">
        <f t="shared" si="80"/>
        <v>Autre</v>
      </c>
      <c r="L334" s="8" t="str">
        <f t="shared" si="80"/>
        <v>Outro</v>
      </c>
      <c r="M334" s="8" t="str">
        <f t="shared" si="80"/>
        <v>Inne</v>
      </c>
      <c r="N334" s="8" t="str">
        <f t="shared" si="80"/>
        <v>Diğer</v>
      </c>
      <c r="O334" s="8" t="str">
        <f t="shared" si="80"/>
        <v>Další</v>
      </c>
      <c r="P334" s="8" t="str">
        <f t="shared" si="80"/>
        <v>Egyéb</v>
      </c>
      <c r="Q334" s="8" t="str">
        <f t="shared" si="80"/>
        <v>Άλλο</v>
      </c>
      <c r="R334" s="8" t="str">
        <f t="shared" si="80"/>
        <v>Altul</v>
      </c>
      <c r="S334" s="8" t="str">
        <f t="shared" si="80"/>
        <v>Ostatné</v>
      </c>
      <c r="T334" s="8" t="str">
        <f t="shared" si="80"/>
        <v>Lain</v>
      </c>
      <c r="U334" s="8" t="str">
        <f t="shared" si="80"/>
        <v>Outro</v>
      </c>
      <c r="V334" s="8" t="str">
        <f t="shared" si="80"/>
        <v>Ostalo</v>
      </c>
      <c r="W334" s="8" t="str">
        <f t="shared" si="80"/>
        <v>Kita</v>
      </c>
      <c r="X334" s="8" t="str">
        <f t="shared" si="80"/>
        <v>Інше</v>
      </c>
    </row>
    <row r="335" ht="90" customHeight="1" spans="1:24">
      <c r="A335" s="33" t="s">
        <v>4530</v>
      </c>
      <c r="B335" s="8" t="s">
        <v>4531</v>
      </c>
      <c r="C335" s="8" t="s">
        <v>4532</v>
      </c>
      <c r="D335" s="8" t="s">
        <v>4533</v>
      </c>
      <c r="E335" s="8" t="s">
        <v>4534</v>
      </c>
      <c r="F335" s="8" t="s">
        <v>4535</v>
      </c>
      <c r="G335" s="8" t="s">
        <v>4536</v>
      </c>
      <c r="H335" s="8" t="s">
        <v>4537</v>
      </c>
      <c r="I335" s="8" t="s">
        <v>4538</v>
      </c>
      <c r="J335" s="8" t="s">
        <v>4539</v>
      </c>
      <c r="K335" s="8" t="s">
        <v>4540</v>
      </c>
      <c r="L335" s="8" t="s">
        <v>4541</v>
      </c>
      <c r="M335" s="8" t="s">
        <v>4542</v>
      </c>
      <c r="N335" s="8" t="s">
        <v>4543</v>
      </c>
      <c r="O335" s="8" t="s">
        <v>4544</v>
      </c>
      <c r="P335" s="8" t="s">
        <v>4545</v>
      </c>
      <c r="Q335" s="8" t="s">
        <v>4546</v>
      </c>
      <c r="R335" s="8" t="s">
        <v>4547</v>
      </c>
      <c r="S335" s="8" t="s">
        <v>4548</v>
      </c>
      <c r="T335" s="8" t="s">
        <v>4549</v>
      </c>
      <c r="U335" s="8" t="s">
        <v>4541</v>
      </c>
      <c r="V335" s="8" t="s">
        <v>4550</v>
      </c>
      <c r="W335" s="8" t="s">
        <v>4551</v>
      </c>
      <c r="X335" s="8" t="s">
        <v>4552</v>
      </c>
    </row>
    <row r="336" customHeight="1" spans="1:24">
      <c r="A336" s="33" t="s">
        <v>4553</v>
      </c>
      <c r="B336" s="8" t="str">
        <f t="shared" ref="B336:X336" si="81">B170</f>
        <v>取消</v>
      </c>
      <c r="C336" s="8" t="str">
        <f t="shared" si="81"/>
        <v>取消</v>
      </c>
      <c r="D336" s="8" t="str">
        <f t="shared" si="81"/>
        <v>Cancel</v>
      </c>
      <c r="E336" s="8" t="str">
        <f t="shared" si="81"/>
        <v>キャンセル</v>
      </c>
      <c r="F336" s="8" t="str">
        <f t="shared" si="81"/>
        <v>취소</v>
      </c>
      <c r="G336" s="8" t="str">
        <f t="shared" si="81"/>
        <v>Abbrechen</v>
      </c>
      <c r="H336" s="8" t="str">
        <f t="shared" si="81"/>
        <v>Отменить</v>
      </c>
      <c r="I336" s="8" t="str">
        <f t="shared" si="81"/>
        <v>Cancelar</v>
      </c>
      <c r="J336" s="8" t="str">
        <f t="shared" si="81"/>
        <v>Annulla</v>
      </c>
      <c r="K336" s="8" t="str">
        <f t="shared" si="81"/>
        <v>Annuler</v>
      </c>
      <c r="L336" s="8" t="str">
        <f t="shared" si="81"/>
        <v>Cancelar</v>
      </c>
      <c r="M336" s="8" t="str">
        <f t="shared" si="81"/>
        <v>Anuluj</v>
      </c>
      <c r="N336" s="8" t="str">
        <f t="shared" si="81"/>
        <v>İptal</v>
      </c>
      <c r="O336" s="8" t="str">
        <f t="shared" si="81"/>
        <v>Zrušit</v>
      </c>
      <c r="P336" s="8" t="str">
        <f t="shared" si="81"/>
        <v>Mégsem</v>
      </c>
      <c r="Q336" s="8" t="str">
        <f t="shared" si="81"/>
        <v>Ακύρωση</v>
      </c>
      <c r="R336" s="8" t="str">
        <f t="shared" si="81"/>
        <v>Anulare</v>
      </c>
      <c r="S336" s="8" t="str">
        <f t="shared" si="81"/>
        <v>Zrušiť</v>
      </c>
      <c r="T336" s="8" t="str">
        <f t="shared" si="81"/>
        <v>Batalkan</v>
      </c>
      <c r="U336" s="8" t="str">
        <f t="shared" si="81"/>
        <v>Cancelar</v>
      </c>
      <c r="V336" s="8" t="str">
        <f t="shared" si="81"/>
        <v>Otkaži</v>
      </c>
      <c r="W336" s="8" t="str">
        <f t="shared" si="81"/>
        <v>Atšaukti</v>
      </c>
      <c r="X336" s="8" t="str">
        <f t="shared" si="81"/>
        <v>Скасувати</v>
      </c>
    </row>
    <row r="337" customHeight="1" spans="1:24">
      <c r="A337" s="33" t="s">
        <v>4554</v>
      </c>
      <c r="B337" s="8" t="s">
        <v>4555</v>
      </c>
      <c r="C337" s="8" t="s">
        <v>4555</v>
      </c>
      <c r="D337" s="8" t="s">
        <v>4556</v>
      </c>
      <c r="E337" s="8" t="s">
        <v>3688</v>
      </c>
      <c r="F337" s="8" t="s">
        <v>3689</v>
      </c>
      <c r="G337" s="8" t="s">
        <v>3071</v>
      </c>
      <c r="H337" s="8" t="s">
        <v>4557</v>
      </c>
      <c r="I337" s="8" t="s">
        <v>3692</v>
      </c>
      <c r="J337" s="8" t="s">
        <v>3693</v>
      </c>
      <c r="K337" s="8" t="s">
        <v>3075</v>
      </c>
      <c r="L337" s="8" t="s">
        <v>3703</v>
      </c>
      <c r="M337" s="8" t="s">
        <v>4558</v>
      </c>
      <c r="N337" s="8" t="s">
        <v>3696</v>
      </c>
      <c r="O337" s="8" t="s">
        <v>3697</v>
      </c>
      <c r="P337" s="8" t="s">
        <v>4559</v>
      </c>
      <c r="Q337" s="8" t="s">
        <v>3699</v>
      </c>
      <c r="R337" s="8" t="s">
        <v>4560</v>
      </c>
      <c r="S337" s="8" t="s">
        <v>3701</v>
      </c>
      <c r="T337" s="8" t="s">
        <v>4561</v>
      </c>
      <c r="U337" s="8" t="s">
        <v>3703</v>
      </c>
      <c r="V337" s="8" t="s">
        <v>3704</v>
      </c>
      <c r="W337" s="8" t="s">
        <v>3705</v>
      </c>
      <c r="X337" s="8" t="s">
        <v>4562</v>
      </c>
    </row>
    <row r="338" customHeight="1" spans="1:24">
      <c r="A338" s="33" t="s">
        <v>4563</v>
      </c>
      <c r="B338" s="8" t="str">
        <f t="shared" ref="B338:X338" si="82">B31</f>
        <v>电量过低</v>
      </c>
      <c r="C338" s="8" t="str">
        <f t="shared" si="82"/>
        <v>電量過低</v>
      </c>
      <c r="D338" s="8" t="str">
        <f t="shared" si="82"/>
        <v>Low Battery</v>
      </c>
      <c r="E338" s="8" t="str">
        <f t="shared" si="82"/>
        <v>低バッテリー</v>
      </c>
      <c r="F338" s="8" t="str">
        <f t="shared" si="82"/>
        <v>배터리 부족</v>
      </c>
      <c r="G338" s="8" t="str">
        <f t="shared" si="82"/>
        <v>Batterie schwach</v>
      </c>
      <c r="H338" s="8" t="str">
        <f t="shared" si="82"/>
        <v>Мин.</v>
      </c>
      <c r="I338" s="8" t="str">
        <f t="shared" si="82"/>
        <v>Batería baja</v>
      </c>
      <c r="J338" s="8" t="str">
        <f t="shared" si="82"/>
        <v>Batteria bassa</v>
      </c>
      <c r="K338" s="8" t="str">
        <f t="shared" si="82"/>
        <v>Batterie faible</v>
      </c>
      <c r="L338" s="8" t="str">
        <f t="shared" si="82"/>
        <v>Baixo poder</v>
      </c>
      <c r="M338" s="8" t="str">
        <f t="shared" si="82"/>
        <v>Niska moc</v>
      </c>
      <c r="N338" s="8" t="str">
        <f t="shared" si="82"/>
        <v>Düşük Pil</v>
      </c>
      <c r="O338" s="8" t="str">
        <f t="shared" si="82"/>
        <v>Slabá baterie</v>
      </c>
      <c r="P338" s="8" t="str">
        <f t="shared" si="82"/>
        <v>Kisfeszültség</v>
      </c>
      <c r="Q338" s="8" t="str">
        <f t="shared" si="82"/>
        <v>Χαμηλή ισχύς</v>
      </c>
      <c r="R338" s="8" t="str">
        <f t="shared" si="82"/>
        <v>Putere redusă</v>
      </c>
      <c r="S338" s="8" t="str">
        <f t="shared" si="82"/>
        <v>Malý výkon</v>
      </c>
      <c r="T338" s="8" t="str">
        <f t="shared" si="82"/>
        <v>Daya lemah</v>
      </c>
      <c r="U338" s="8" t="str">
        <f t="shared" si="82"/>
        <v>Baixo poder</v>
      </c>
      <c r="V338" s="8" t="str">
        <f t="shared" si="82"/>
        <v>Niska snaga</v>
      </c>
      <c r="W338" s="8" t="str">
        <f t="shared" si="82"/>
        <v>Maža galia</v>
      </c>
      <c r="X338" s="8" t="str">
        <f t="shared" si="82"/>
        <v>Мин.</v>
      </c>
    </row>
    <row r="339" customHeight="1" spans="1:24">
      <c r="A339" s="33" t="s">
        <v>4564</v>
      </c>
      <c r="B339" s="8" t="s">
        <v>4565</v>
      </c>
      <c r="C339" s="8" t="s">
        <v>4566</v>
      </c>
      <c r="D339" s="8" t="s">
        <v>4567</v>
      </c>
      <c r="E339" s="8" t="s">
        <v>4568</v>
      </c>
      <c r="F339" s="8" t="s">
        <v>4569</v>
      </c>
      <c r="G339" s="8" t="s">
        <v>4570</v>
      </c>
      <c r="H339" s="8" t="s">
        <v>4571</v>
      </c>
      <c r="I339" s="8" t="s">
        <v>4572</v>
      </c>
      <c r="J339" s="8" t="s">
        <v>4573</v>
      </c>
      <c r="K339" s="8" t="s">
        <v>4574</v>
      </c>
      <c r="L339" s="8" t="s">
        <v>4575</v>
      </c>
      <c r="M339" s="8" t="s">
        <v>4576</v>
      </c>
      <c r="N339" s="8" t="s">
        <v>4577</v>
      </c>
      <c r="O339" s="8" t="s">
        <v>4578</v>
      </c>
      <c r="P339" s="8" t="s">
        <v>4579</v>
      </c>
      <c r="Q339" s="8" t="s">
        <v>4580</v>
      </c>
      <c r="R339" s="8" t="s">
        <v>4581</v>
      </c>
      <c r="S339" s="8" t="s">
        <v>4582</v>
      </c>
      <c r="T339" s="8" t="s">
        <v>4583</v>
      </c>
      <c r="U339" s="8" t="s">
        <v>4584</v>
      </c>
      <c r="V339" s="8" t="s">
        <v>4585</v>
      </c>
      <c r="W339" s="8" t="s">
        <v>4586</v>
      </c>
      <c r="X339" s="8" t="s">
        <v>4587</v>
      </c>
    </row>
    <row r="340" customHeight="1" spans="1:24">
      <c r="A340" s="33" t="s">
        <v>4588</v>
      </c>
      <c r="B340" s="8" t="s">
        <v>4589</v>
      </c>
      <c r="C340" s="8" t="s">
        <v>4590</v>
      </c>
      <c r="D340" s="8" t="str">
        <f t="shared" ref="D340:X340" si="83">D236</f>
        <v>Disconnected</v>
      </c>
      <c r="E340" s="8" t="str">
        <f t="shared" si="83"/>
        <v>未接続</v>
      </c>
      <c r="F340" s="8" t="str">
        <f t="shared" si="83"/>
        <v>연결 끊김</v>
      </c>
      <c r="G340" s="8" t="str">
        <f t="shared" si="83"/>
        <v>Getrennt</v>
      </c>
      <c r="H340" s="8" t="str">
        <f t="shared" si="83"/>
        <v>Отключено</v>
      </c>
      <c r="I340" s="8" t="str">
        <f t="shared" si="83"/>
        <v>Desconectado</v>
      </c>
      <c r="J340" s="8" t="str">
        <f t="shared" si="83"/>
        <v>Disconnesso</v>
      </c>
      <c r="K340" s="8" t="str">
        <f t="shared" si="83"/>
        <v>Déconnecté</v>
      </c>
      <c r="L340" s="8" t="str">
        <f t="shared" si="83"/>
        <v>Desligado</v>
      </c>
      <c r="M340" s="8" t="str">
        <f t="shared" si="83"/>
        <v>Rozłączono</v>
      </c>
      <c r="N340" s="8" t="str">
        <f t="shared" si="83"/>
        <v>Bağlantı kesildi</v>
      </c>
      <c r="O340" s="8" t="str">
        <f t="shared" si="83"/>
        <v>Odpojeno</v>
      </c>
      <c r="P340" s="8" t="str">
        <f t="shared" si="83"/>
        <v>Leválasztva</v>
      </c>
      <c r="Q340" s="8" t="str">
        <f t="shared" si="83"/>
        <v>Αποσυνδέθηκε</v>
      </c>
      <c r="R340" s="8" t="str">
        <f t="shared" si="83"/>
        <v>Deconectat</v>
      </c>
      <c r="S340" s="8" t="str">
        <f t="shared" si="83"/>
        <v>Odpojený</v>
      </c>
      <c r="T340" s="8" t="str">
        <f t="shared" si="83"/>
        <v>Terputus</v>
      </c>
      <c r="U340" s="8" t="str">
        <f t="shared" si="83"/>
        <v>Desconectado</v>
      </c>
      <c r="V340" s="8" t="str">
        <f t="shared" si="83"/>
        <v>Odspojeno</v>
      </c>
      <c r="W340" s="8" t="str">
        <f t="shared" si="83"/>
        <v>Atjungta</v>
      </c>
      <c r="X340" s="8" t="str">
        <f t="shared" si="83"/>
        <v>Відєднано</v>
      </c>
    </row>
    <row r="341" ht="60" customHeight="1" spans="1:24">
      <c r="A341" s="33" t="s">
        <v>4591</v>
      </c>
      <c r="B341" s="8" t="s">
        <v>4592</v>
      </c>
      <c r="C341" s="8" t="s">
        <v>4593</v>
      </c>
      <c r="D341" s="8" t="s">
        <v>4594</v>
      </c>
      <c r="E341" s="8" t="s">
        <v>4595</v>
      </c>
      <c r="F341" s="8" t="s">
        <v>4596</v>
      </c>
      <c r="G341" s="8" t="s">
        <v>4597</v>
      </c>
      <c r="H341" s="8" t="s">
        <v>4598</v>
      </c>
      <c r="I341" s="8" t="s">
        <v>4599</v>
      </c>
      <c r="J341" s="8" t="s">
        <v>4600</v>
      </c>
      <c r="K341" s="8" t="s">
        <v>4601</v>
      </c>
      <c r="L341" s="8" t="s">
        <v>4602</v>
      </c>
      <c r="M341" s="8" t="s">
        <v>4603</v>
      </c>
      <c r="N341" s="8" t="s">
        <v>4604</v>
      </c>
      <c r="O341" s="8" t="s">
        <v>4605</v>
      </c>
      <c r="P341" s="8" t="s">
        <v>4606</v>
      </c>
      <c r="Q341" s="8" t="s">
        <v>4607</v>
      </c>
      <c r="R341" s="8" t="s">
        <v>4608</v>
      </c>
      <c r="S341" s="8" t="s">
        <v>4609</v>
      </c>
      <c r="T341" s="8" t="s">
        <v>4610</v>
      </c>
      <c r="U341" s="8" t="s">
        <v>4602</v>
      </c>
      <c r="V341" s="8" t="s">
        <v>4611</v>
      </c>
      <c r="W341" s="8" t="s">
        <v>4612</v>
      </c>
      <c r="X341" s="8" t="s">
        <v>4613</v>
      </c>
    </row>
    <row r="342" customHeight="1" spans="1:24">
      <c r="A342" s="33" t="s">
        <v>4614</v>
      </c>
      <c r="B342" s="12" t="s">
        <v>4615</v>
      </c>
      <c r="C342" s="12" t="s">
        <v>4615</v>
      </c>
      <c r="D342" s="12" t="s">
        <v>4615</v>
      </c>
      <c r="E342" s="12" t="s">
        <v>4615</v>
      </c>
      <c r="F342" s="12" t="s">
        <v>4615</v>
      </c>
      <c r="G342" s="12" t="s">
        <v>4615</v>
      </c>
      <c r="H342" s="12" t="s">
        <v>4615</v>
      </c>
      <c r="I342" s="12" t="s">
        <v>4615</v>
      </c>
      <c r="J342" s="12" t="s">
        <v>4615</v>
      </c>
      <c r="K342" s="12" t="s">
        <v>4615</v>
      </c>
      <c r="L342" s="12" t="s">
        <v>4615</v>
      </c>
      <c r="M342" s="12" t="s">
        <v>4615</v>
      </c>
      <c r="N342" s="12" t="s">
        <v>4615</v>
      </c>
      <c r="O342" s="12" t="s">
        <v>4615</v>
      </c>
      <c r="P342" s="12" t="s">
        <v>4615</v>
      </c>
      <c r="Q342" s="12" t="s">
        <v>4615</v>
      </c>
      <c r="R342" s="12" t="s">
        <v>4615</v>
      </c>
      <c r="S342" s="12" t="s">
        <v>4615</v>
      </c>
      <c r="T342" s="12" t="s">
        <v>4615</v>
      </c>
      <c r="U342" s="12" t="s">
        <v>4615</v>
      </c>
      <c r="V342" s="12" t="s">
        <v>4615</v>
      </c>
      <c r="W342" s="12" t="s">
        <v>4615</v>
      </c>
      <c r="X342" s="12" t="s">
        <v>4615</v>
      </c>
    </row>
    <row r="343" customHeight="1" spans="1:24">
      <c r="A343" s="33" t="s">
        <v>4616</v>
      </c>
      <c r="B343" s="8" t="s">
        <v>4617</v>
      </c>
      <c r="C343" s="8" t="s">
        <v>4617</v>
      </c>
      <c r="D343" s="8" t="s">
        <v>4617</v>
      </c>
      <c r="E343" s="8" t="s">
        <v>4617</v>
      </c>
      <c r="F343" s="8" t="s">
        <v>4617</v>
      </c>
      <c r="G343" s="8" t="s">
        <v>4617</v>
      </c>
      <c r="H343" s="8" t="s">
        <v>4617</v>
      </c>
      <c r="I343" s="8" t="s">
        <v>4617</v>
      </c>
      <c r="J343" s="8" t="s">
        <v>4617</v>
      </c>
      <c r="K343" s="8" t="s">
        <v>4617</v>
      </c>
      <c r="L343" s="8" t="s">
        <v>4617</v>
      </c>
      <c r="M343" s="8" t="s">
        <v>4617</v>
      </c>
      <c r="N343" s="8" t="s">
        <v>4617</v>
      </c>
      <c r="O343" s="8" t="s">
        <v>4617</v>
      </c>
      <c r="P343" s="8" t="s">
        <v>4617</v>
      </c>
      <c r="Q343" s="8" t="s">
        <v>4617</v>
      </c>
      <c r="R343" s="8" t="s">
        <v>4617</v>
      </c>
      <c r="S343" s="8" t="s">
        <v>4617</v>
      </c>
      <c r="T343" s="8" t="s">
        <v>4617</v>
      </c>
      <c r="U343" s="8" t="s">
        <v>4617</v>
      </c>
      <c r="V343" s="8" t="s">
        <v>4617</v>
      </c>
      <c r="W343" s="8" t="s">
        <v>4617</v>
      </c>
      <c r="X343" s="8" t="s">
        <v>4617</v>
      </c>
    </row>
    <row r="344" customHeight="1" spans="1:24">
      <c r="A344" s="33" t="s">
        <v>4618</v>
      </c>
      <c r="B344" s="8" t="s">
        <v>995</v>
      </c>
      <c r="C344" s="8" t="s">
        <v>995</v>
      </c>
      <c r="D344" s="8" t="s">
        <v>995</v>
      </c>
      <c r="E344" s="8" t="s">
        <v>995</v>
      </c>
      <c r="F344" s="8" t="s">
        <v>995</v>
      </c>
      <c r="G344" s="8" t="s">
        <v>995</v>
      </c>
      <c r="H344" s="8" t="s">
        <v>995</v>
      </c>
      <c r="I344" s="8" t="s">
        <v>995</v>
      </c>
      <c r="J344" s="8" t="s">
        <v>995</v>
      </c>
      <c r="K344" s="8" t="s">
        <v>995</v>
      </c>
      <c r="L344" s="8" t="s">
        <v>995</v>
      </c>
      <c r="M344" s="8" t="s">
        <v>995</v>
      </c>
      <c r="N344" s="8" t="s">
        <v>995</v>
      </c>
      <c r="O344" s="8" t="s">
        <v>995</v>
      </c>
      <c r="P344" s="8" t="s">
        <v>995</v>
      </c>
      <c r="Q344" s="8" t="s">
        <v>995</v>
      </c>
      <c r="R344" s="8" t="s">
        <v>995</v>
      </c>
      <c r="S344" s="8" t="s">
        <v>995</v>
      </c>
      <c r="T344" s="8" t="s">
        <v>995</v>
      </c>
      <c r="U344" s="8" t="s">
        <v>995</v>
      </c>
      <c r="V344" s="8" t="s">
        <v>995</v>
      </c>
      <c r="W344" s="8" t="s">
        <v>995</v>
      </c>
      <c r="X344" s="8" t="s">
        <v>995</v>
      </c>
    </row>
    <row r="345" customHeight="1" spans="1:24">
      <c r="A345" s="33" t="s">
        <v>4619</v>
      </c>
      <c r="B345" s="8" t="s">
        <v>4620</v>
      </c>
      <c r="C345" s="8" t="s">
        <v>4620</v>
      </c>
      <c r="D345" s="8" t="s">
        <v>4620</v>
      </c>
      <c r="E345" s="8" t="s">
        <v>4620</v>
      </c>
      <c r="F345" s="8" t="s">
        <v>4620</v>
      </c>
      <c r="G345" s="8" t="s">
        <v>4620</v>
      </c>
      <c r="H345" s="8" t="s">
        <v>4620</v>
      </c>
      <c r="I345" s="8" t="s">
        <v>4620</v>
      </c>
      <c r="J345" s="8" t="s">
        <v>4620</v>
      </c>
      <c r="K345" s="8" t="s">
        <v>4620</v>
      </c>
      <c r="L345" s="8" t="s">
        <v>4620</v>
      </c>
      <c r="M345" s="8" t="s">
        <v>4620</v>
      </c>
      <c r="N345" s="8" t="s">
        <v>4620</v>
      </c>
      <c r="O345" s="8" t="s">
        <v>4620</v>
      </c>
      <c r="P345" s="8" t="s">
        <v>4620</v>
      </c>
      <c r="Q345" s="8" t="s">
        <v>4620</v>
      </c>
      <c r="R345" s="8" t="s">
        <v>4620</v>
      </c>
      <c r="S345" s="8" t="s">
        <v>4620</v>
      </c>
      <c r="T345" s="8" t="s">
        <v>4620</v>
      </c>
      <c r="U345" s="8" t="s">
        <v>4620</v>
      </c>
      <c r="V345" s="8" t="s">
        <v>4620</v>
      </c>
      <c r="W345" s="8" t="s">
        <v>4620</v>
      </c>
      <c r="X345" s="8" t="s">
        <v>4620</v>
      </c>
    </row>
    <row r="346" customHeight="1" spans="1:24">
      <c r="A346" s="33" t="s">
        <v>4621</v>
      </c>
      <c r="B346" s="8" t="s">
        <v>4622</v>
      </c>
      <c r="C346" s="8" t="s">
        <v>4622</v>
      </c>
      <c r="D346" s="8" t="s">
        <v>4622</v>
      </c>
      <c r="E346" s="8" t="s">
        <v>4622</v>
      </c>
      <c r="F346" s="8" t="s">
        <v>4622</v>
      </c>
      <c r="G346" s="8" t="s">
        <v>4622</v>
      </c>
      <c r="H346" s="8" t="s">
        <v>4622</v>
      </c>
      <c r="I346" s="8" t="s">
        <v>4622</v>
      </c>
      <c r="J346" s="8" t="s">
        <v>4622</v>
      </c>
      <c r="K346" s="8" t="s">
        <v>4622</v>
      </c>
      <c r="L346" s="8" t="s">
        <v>4622</v>
      </c>
      <c r="M346" s="8" t="s">
        <v>4622</v>
      </c>
      <c r="N346" s="8" t="s">
        <v>4622</v>
      </c>
      <c r="O346" s="8" t="s">
        <v>4622</v>
      </c>
      <c r="P346" s="8" t="s">
        <v>4622</v>
      </c>
      <c r="Q346" s="8" t="s">
        <v>4622</v>
      </c>
      <c r="R346" s="8" t="s">
        <v>4622</v>
      </c>
      <c r="S346" s="8" t="s">
        <v>4622</v>
      </c>
      <c r="T346" s="8" t="s">
        <v>4622</v>
      </c>
      <c r="U346" s="8" t="s">
        <v>4622</v>
      </c>
      <c r="V346" s="8" t="s">
        <v>4622</v>
      </c>
      <c r="W346" s="8" t="s">
        <v>4622</v>
      </c>
      <c r="X346" s="8" t="s">
        <v>4622</v>
      </c>
    </row>
    <row r="347" customHeight="1" spans="1:24">
      <c r="A347" s="33" t="s">
        <v>4623</v>
      </c>
      <c r="B347" s="8" t="s">
        <v>4624</v>
      </c>
      <c r="C347" s="8" t="s">
        <v>4624</v>
      </c>
      <c r="D347" s="8" t="s">
        <v>4624</v>
      </c>
      <c r="E347" s="8" t="s">
        <v>4624</v>
      </c>
      <c r="F347" s="8" t="s">
        <v>4624</v>
      </c>
      <c r="G347" s="8" t="s">
        <v>4624</v>
      </c>
      <c r="H347" s="8" t="s">
        <v>4624</v>
      </c>
      <c r="I347" s="8" t="s">
        <v>4624</v>
      </c>
      <c r="J347" s="8" t="s">
        <v>4624</v>
      </c>
      <c r="K347" s="8" t="s">
        <v>4624</v>
      </c>
      <c r="L347" s="8" t="s">
        <v>4624</v>
      </c>
      <c r="M347" s="8" t="s">
        <v>4624</v>
      </c>
      <c r="N347" s="8" t="s">
        <v>4624</v>
      </c>
      <c r="O347" s="8" t="s">
        <v>4624</v>
      </c>
      <c r="P347" s="8" t="s">
        <v>4624</v>
      </c>
      <c r="Q347" s="8" t="s">
        <v>4624</v>
      </c>
      <c r="R347" s="8" t="s">
        <v>4624</v>
      </c>
      <c r="S347" s="8" t="s">
        <v>4624</v>
      </c>
      <c r="T347" s="8" t="s">
        <v>4624</v>
      </c>
      <c r="U347" s="8" t="s">
        <v>4624</v>
      </c>
      <c r="V347" s="8" t="s">
        <v>4624</v>
      </c>
      <c r="W347" s="8" t="s">
        <v>4624</v>
      </c>
      <c r="X347" s="8" t="s">
        <v>4624</v>
      </c>
    </row>
    <row r="348" customHeight="1" spans="1:24">
      <c r="A348" s="33" t="s">
        <v>4625</v>
      </c>
      <c r="B348" s="8" t="s">
        <v>4626</v>
      </c>
      <c r="C348" s="8" t="s">
        <v>4626</v>
      </c>
      <c r="D348" s="8" t="s">
        <v>4626</v>
      </c>
      <c r="E348" s="8" t="s">
        <v>4626</v>
      </c>
      <c r="F348" s="8" t="s">
        <v>4626</v>
      </c>
      <c r="G348" s="8" t="s">
        <v>4626</v>
      </c>
      <c r="H348" s="8" t="s">
        <v>4626</v>
      </c>
      <c r="I348" s="8" t="s">
        <v>4626</v>
      </c>
      <c r="J348" s="8" t="s">
        <v>4626</v>
      </c>
      <c r="K348" s="8" t="s">
        <v>4626</v>
      </c>
      <c r="L348" s="8" t="s">
        <v>4626</v>
      </c>
      <c r="M348" s="8" t="s">
        <v>4626</v>
      </c>
      <c r="N348" s="8" t="s">
        <v>4626</v>
      </c>
      <c r="O348" s="8" t="s">
        <v>4626</v>
      </c>
      <c r="P348" s="8" t="s">
        <v>4626</v>
      </c>
      <c r="Q348" s="8" t="s">
        <v>4626</v>
      </c>
      <c r="R348" s="8" t="s">
        <v>4626</v>
      </c>
      <c r="S348" s="8" t="s">
        <v>4626</v>
      </c>
      <c r="T348" s="8" t="s">
        <v>4626</v>
      </c>
      <c r="U348" s="8" t="s">
        <v>4626</v>
      </c>
      <c r="V348" s="8" t="s">
        <v>4626</v>
      </c>
      <c r="W348" s="8" t="s">
        <v>4626</v>
      </c>
      <c r="X348" s="8" t="s">
        <v>4626</v>
      </c>
    </row>
    <row r="349" customHeight="1" spans="1:24">
      <c r="A349" s="33" t="s">
        <v>4627</v>
      </c>
      <c r="B349" s="8" t="s">
        <v>3474</v>
      </c>
      <c r="C349" s="8" t="s">
        <v>3474</v>
      </c>
      <c r="D349" s="8" t="s">
        <v>3474</v>
      </c>
      <c r="E349" s="8" t="s">
        <v>3474</v>
      </c>
      <c r="F349" s="8" t="s">
        <v>3474</v>
      </c>
      <c r="G349" s="8" t="s">
        <v>3474</v>
      </c>
      <c r="H349" s="8" t="s">
        <v>3474</v>
      </c>
      <c r="I349" s="8" t="s">
        <v>3474</v>
      </c>
      <c r="J349" s="8" t="s">
        <v>3474</v>
      </c>
      <c r="K349" s="8" t="s">
        <v>3474</v>
      </c>
      <c r="L349" s="8" t="s">
        <v>3474</v>
      </c>
      <c r="M349" s="8" t="s">
        <v>3474</v>
      </c>
      <c r="N349" s="8" t="s">
        <v>3474</v>
      </c>
      <c r="O349" s="8" t="s">
        <v>3474</v>
      </c>
      <c r="P349" s="8" t="s">
        <v>3474</v>
      </c>
      <c r="Q349" s="8" t="s">
        <v>3474</v>
      </c>
      <c r="R349" s="8" t="s">
        <v>3474</v>
      </c>
      <c r="S349" s="8" t="s">
        <v>3474</v>
      </c>
      <c r="T349" s="8" t="s">
        <v>3474</v>
      </c>
      <c r="U349" s="8" t="s">
        <v>3474</v>
      </c>
      <c r="V349" s="8" t="s">
        <v>3474</v>
      </c>
      <c r="W349" s="8" t="s">
        <v>3474</v>
      </c>
      <c r="X349" s="8" t="s">
        <v>3474</v>
      </c>
    </row>
    <row r="350" customHeight="1" spans="1:24">
      <c r="A350" s="33" t="s">
        <v>4628</v>
      </c>
      <c r="B350" s="8" t="s">
        <v>4629</v>
      </c>
      <c r="C350" s="8" t="s">
        <v>4629</v>
      </c>
      <c r="D350" s="8" t="s">
        <v>4629</v>
      </c>
      <c r="E350" s="8" t="s">
        <v>4629</v>
      </c>
      <c r="F350" s="8" t="s">
        <v>4629</v>
      </c>
      <c r="G350" s="8" t="s">
        <v>4629</v>
      </c>
      <c r="H350" s="8" t="s">
        <v>4629</v>
      </c>
      <c r="I350" s="8" t="s">
        <v>4629</v>
      </c>
      <c r="J350" s="8" t="s">
        <v>4629</v>
      </c>
      <c r="K350" s="8" t="s">
        <v>4629</v>
      </c>
      <c r="L350" s="8" t="s">
        <v>4629</v>
      </c>
      <c r="M350" s="8" t="s">
        <v>4629</v>
      </c>
      <c r="N350" s="8" t="s">
        <v>4629</v>
      </c>
      <c r="O350" s="8" t="s">
        <v>4629</v>
      </c>
      <c r="P350" s="8" t="s">
        <v>4629</v>
      </c>
      <c r="Q350" s="8" t="s">
        <v>4629</v>
      </c>
      <c r="R350" s="8" t="s">
        <v>4629</v>
      </c>
      <c r="S350" s="8" t="s">
        <v>4629</v>
      </c>
      <c r="T350" s="8" t="s">
        <v>4629</v>
      </c>
      <c r="U350" s="8" t="s">
        <v>4629</v>
      </c>
      <c r="V350" s="8" t="s">
        <v>4629</v>
      </c>
      <c r="W350" s="8" t="s">
        <v>4629</v>
      </c>
      <c r="X350" s="8" t="s">
        <v>4629</v>
      </c>
    </row>
  </sheetData>
  <pageMargins left="0.75" right="0.75" top="1" bottom="1" header="0.511805555555556" footer="0.511805555555556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46"/>
  <sheetViews>
    <sheetView zoomScale="98" zoomScaleNormal="98" workbookViewId="0">
      <pane xSplit="2" ySplit="3" topLeftCell="C150" activePane="bottomRight" state="frozen"/>
      <selection/>
      <selection pane="topRight"/>
      <selection pane="bottomLeft"/>
      <selection pane="bottomRight" activeCell="D161" sqref="D161"/>
    </sheetView>
  </sheetViews>
  <sheetFormatPr defaultColWidth="9.14166666666667" defaultRowHeight="30" customHeight="1"/>
  <cols>
    <col min="1" max="1" width="15.6416666666667" customWidth="1"/>
    <col min="2" max="24" width="30.6416666666667" customWidth="1"/>
  </cols>
  <sheetData>
    <row r="1" ht="90" customHeight="1" spans="1:24">
      <c r="A1" s="2" t="s">
        <v>2</v>
      </c>
      <c r="B1" s="3" t="s">
        <v>19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60" customHeight="1" spans="1:24">
      <c r="A2" s="4" t="s">
        <v>4630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39</v>
      </c>
      <c r="R2" s="5" t="s">
        <v>40</v>
      </c>
      <c r="S2" s="5" t="s">
        <v>41</v>
      </c>
      <c r="T2" s="5" t="s">
        <v>42</v>
      </c>
      <c r="U2" s="5" t="s">
        <v>43</v>
      </c>
      <c r="V2" s="5" t="s">
        <v>44</v>
      </c>
      <c r="W2" s="5" t="s">
        <v>45</v>
      </c>
      <c r="X2" s="5" t="s">
        <v>46</v>
      </c>
    </row>
    <row r="3" customHeight="1" spans="1:24">
      <c r="A3" s="6"/>
      <c r="B3" s="7" t="s">
        <v>48</v>
      </c>
      <c r="C3" s="7" t="s">
        <v>49</v>
      </c>
      <c r="D3" s="7" t="s">
        <v>50</v>
      </c>
      <c r="E3" s="7" t="s">
        <v>51</v>
      </c>
      <c r="F3" s="7" t="s">
        <v>52</v>
      </c>
      <c r="G3" s="7" t="s">
        <v>53</v>
      </c>
      <c r="H3" s="7" t="s">
        <v>54</v>
      </c>
      <c r="I3" s="7" t="s">
        <v>55</v>
      </c>
      <c r="J3" s="7" t="s">
        <v>56</v>
      </c>
      <c r="K3" s="7" t="s">
        <v>57</v>
      </c>
      <c r="L3" s="7" t="s">
        <v>58</v>
      </c>
      <c r="M3" s="7" t="s">
        <v>59</v>
      </c>
      <c r="N3" s="7" t="s">
        <v>60</v>
      </c>
      <c r="O3" s="7" t="s">
        <v>61</v>
      </c>
      <c r="P3" s="7" t="s">
        <v>62</v>
      </c>
      <c r="Q3" s="7" t="s">
        <v>63</v>
      </c>
      <c r="R3" s="7" t="s">
        <v>64</v>
      </c>
      <c r="S3" s="7" t="s">
        <v>65</v>
      </c>
      <c r="T3" s="7" t="s">
        <v>66</v>
      </c>
      <c r="U3" s="7" t="s">
        <v>67</v>
      </c>
      <c r="V3" s="7" t="s">
        <v>68</v>
      </c>
      <c r="W3" s="7" t="s">
        <v>69</v>
      </c>
      <c r="X3" s="7" t="s">
        <v>70</v>
      </c>
    </row>
    <row r="4" customHeight="1" spans="1:24">
      <c r="A4" s="4" t="s">
        <v>4631</v>
      </c>
      <c r="B4" s="8" t="s">
        <v>72</v>
      </c>
      <c r="C4" s="8" t="s">
        <v>73</v>
      </c>
      <c r="D4" s="8" t="s">
        <v>74</v>
      </c>
      <c r="E4" s="8" t="s">
        <v>75</v>
      </c>
      <c r="F4" s="8" t="s">
        <v>76</v>
      </c>
      <c r="G4" s="8" t="s">
        <v>77</v>
      </c>
      <c r="H4" s="8" t="s">
        <v>78</v>
      </c>
      <c r="I4" s="8" t="s">
        <v>79</v>
      </c>
      <c r="J4" s="8" t="s">
        <v>79</v>
      </c>
      <c r="K4" s="8" t="s">
        <v>79</v>
      </c>
      <c r="L4" s="8" t="s">
        <v>80</v>
      </c>
      <c r="M4" s="8" t="s">
        <v>81</v>
      </c>
      <c r="N4" s="8" t="s">
        <v>82</v>
      </c>
      <c r="O4" s="8" t="s">
        <v>83</v>
      </c>
      <c r="P4" s="8" t="s">
        <v>84</v>
      </c>
      <c r="Q4" s="8" t="s">
        <v>85</v>
      </c>
      <c r="R4" s="8" t="s">
        <v>79</v>
      </c>
      <c r="S4" s="8" t="s">
        <v>86</v>
      </c>
      <c r="T4" s="8" t="s">
        <v>87</v>
      </c>
      <c r="U4" s="8" t="s">
        <v>80</v>
      </c>
      <c r="V4" s="8" t="s">
        <v>88</v>
      </c>
      <c r="W4" s="8" t="s">
        <v>89</v>
      </c>
      <c r="X4" s="8" t="s">
        <v>78</v>
      </c>
    </row>
    <row r="5" customHeight="1" spans="1:24">
      <c r="A5" s="9"/>
      <c r="B5" s="8" t="s">
        <v>91</v>
      </c>
      <c r="C5" s="8" t="s">
        <v>92</v>
      </c>
      <c r="D5" s="8" t="s">
        <v>93</v>
      </c>
      <c r="E5" s="8" t="s">
        <v>94</v>
      </c>
      <c r="F5" s="8" t="s">
        <v>95</v>
      </c>
      <c r="G5" s="8" t="s">
        <v>96</v>
      </c>
      <c r="H5" s="8" t="s">
        <v>97</v>
      </c>
      <c r="I5" s="8" t="s">
        <v>98</v>
      </c>
      <c r="J5" s="8" t="s">
        <v>98</v>
      </c>
      <c r="K5" s="8" t="s">
        <v>98</v>
      </c>
      <c r="L5" s="8" t="s">
        <v>99</v>
      </c>
      <c r="M5" s="8" t="s">
        <v>100</v>
      </c>
      <c r="N5" s="8" t="s">
        <v>101</v>
      </c>
      <c r="O5" s="8" t="s">
        <v>102</v>
      </c>
      <c r="P5" s="8" t="s">
        <v>103</v>
      </c>
      <c r="Q5" s="8" t="s">
        <v>104</v>
      </c>
      <c r="R5" s="8" t="s">
        <v>98</v>
      </c>
      <c r="S5" s="8" t="s">
        <v>105</v>
      </c>
      <c r="T5" s="8" t="s">
        <v>106</v>
      </c>
      <c r="U5" s="8" t="s">
        <v>99</v>
      </c>
      <c r="V5" s="8" t="s">
        <v>107</v>
      </c>
      <c r="W5" s="8" t="s">
        <v>108</v>
      </c>
      <c r="X5" s="8" t="s">
        <v>97</v>
      </c>
    </row>
    <row r="6" customHeight="1" spans="1:24">
      <c r="A6" s="9"/>
      <c r="B6" s="8" t="s">
        <v>110</v>
      </c>
      <c r="C6" s="8" t="s">
        <v>111</v>
      </c>
      <c r="D6" s="8" t="s">
        <v>112</v>
      </c>
      <c r="E6" s="8" t="s">
        <v>113</v>
      </c>
      <c r="F6" s="8" t="s">
        <v>114</v>
      </c>
      <c r="G6" s="8" t="s">
        <v>115</v>
      </c>
      <c r="H6" s="8" t="s">
        <v>116</v>
      </c>
      <c r="I6" s="8" t="s">
        <v>117</v>
      </c>
      <c r="J6" s="8" t="s">
        <v>118</v>
      </c>
      <c r="K6" s="8" t="s">
        <v>118</v>
      </c>
      <c r="L6" s="8" t="s">
        <v>119</v>
      </c>
      <c r="M6" s="8" t="s">
        <v>120</v>
      </c>
      <c r="N6" s="8" t="s">
        <v>121</v>
      </c>
      <c r="O6" s="8" t="s">
        <v>122</v>
      </c>
      <c r="P6" s="8" t="s">
        <v>123</v>
      </c>
      <c r="Q6" s="8" t="s">
        <v>124</v>
      </c>
      <c r="R6" s="8" t="s">
        <v>117</v>
      </c>
      <c r="S6" s="8" t="s">
        <v>125</v>
      </c>
      <c r="T6" s="8" t="s">
        <v>126</v>
      </c>
      <c r="U6" s="8" t="s">
        <v>119</v>
      </c>
      <c r="V6" s="8" t="s">
        <v>127</v>
      </c>
      <c r="W6" s="8" t="s">
        <v>128</v>
      </c>
      <c r="X6" s="8" t="s">
        <v>116</v>
      </c>
    </row>
    <row r="7" customHeight="1" spans="1:24">
      <c r="A7" s="9"/>
      <c r="B7" s="8" t="s">
        <v>130</v>
      </c>
      <c r="C7" s="8" t="s">
        <v>131</v>
      </c>
      <c r="D7" s="8" t="s">
        <v>132</v>
      </c>
      <c r="E7" s="8" t="s">
        <v>133</v>
      </c>
      <c r="F7" s="8" t="s">
        <v>134</v>
      </c>
      <c r="G7" s="8" t="s">
        <v>135</v>
      </c>
      <c r="H7" s="8" t="s">
        <v>136</v>
      </c>
      <c r="I7" s="8" t="s">
        <v>137</v>
      </c>
      <c r="J7" s="8" t="s">
        <v>138</v>
      </c>
      <c r="K7" s="8" t="s">
        <v>139</v>
      </c>
      <c r="L7" s="8" t="s">
        <v>140</v>
      </c>
      <c r="M7" s="8" t="s">
        <v>141</v>
      </c>
      <c r="N7" s="8" t="s">
        <v>142</v>
      </c>
      <c r="O7" s="8" t="s">
        <v>143</v>
      </c>
      <c r="P7" s="8" t="s">
        <v>144</v>
      </c>
      <c r="Q7" s="8" t="s">
        <v>145</v>
      </c>
      <c r="R7" s="8" t="s">
        <v>146</v>
      </c>
      <c r="S7" s="8" t="s">
        <v>147</v>
      </c>
      <c r="T7" s="8" t="s">
        <v>148</v>
      </c>
      <c r="U7" s="8" t="s">
        <v>149</v>
      </c>
      <c r="V7" s="8" t="s">
        <v>150</v>
      </c>
      <c r="W7" s="8" t="s">
        <v>151</v>
      </c>
      <c r="X7" s="8" t="s">
        <v>136</v>
      </c>
    </row>
    <row r="8" customHeight="1" spans="1:24">
      <c r="A8" s="9"/>
      <c r="B8" s="8" t="s">
        <v>153</v>
      </c>
      <c r="C8" s="8" t="s">
        <v>154</v>
      </c>
      <c r="D8" s="8" t="s">
        <v>155</v>
      </c>
      <c r="E8" s="8" t="s">
        <v>156</v>
      </c>
      <c r="F8" s="8" t="s">
        <v>157</v>
      </c>
      <c r="G8" s="8" t="s">
        <v>158</v>
      </c>
      <c r="H8" s="8" t="s">
        <v>159</v>
      </c>
      <c r="I8" s="8" t="s">
        <v>160</v>
      </c>
      <c r="J8" s="8" t="s">
        <v>161</v>
      </c>
      <c r="K8" s="8" t="s">
        <v>161</v>
      </c>
      <c r="L8" s="8" t="s">
        <v>162</v>
      </c>
      <c r="M8" s="8" t="s">
        <v>163</v>
      </c>
      <c r="N8" s="8" t="s">
        <v>164</v>
      </c>
      <c r="O8" s="8" t="s">
        <v>165</v>
      </c>
      <c r="P8" s="8" t="s">
        <v>166</v>
      </c>
      <c r="Q8" s="8" t="s">
        <v>167</v>
      </c>
      <c r="R8" s="8" t="s">
        <v>168</v>
      </c>
      <c r="S8" s="8" t="s">
        <v>169</v>
      </c>
      <c r="T8" s="8" t="s">
        <v>170</v>
      </c>
      <c r="U8" s="8" t="s">
        <v>162</v>
      </c>
      <c r="V8" s="8" t="s">
        <v>171</v>
      </c>
      <c r="W8" s="8" t="s">
        <v>172</v>
      </c>
      <c r="X8" s="8" t="s">
        <v>159</v>
      </c>
    </row>
    <row r="9" customHeight="1" spans="1:24">
      <c r="A9" s="9"/>
      <c r="B9" s="8" t="s">
        <v>174</v>
      </c>
      <c r="C9" s="8" t="s">
        <v>175</v>
      </c>
      <c r="D9" s="8" t="s">
        <v>176</v>
      </c>
      <c r="E9" s="8" t="s">
        <v>177</v>
      </c>
      <c r="F9" s="8" t="s">
        <v>178</v>
      </c>
      <c r="G9" s="8" t="s">
        <v>179</v>
      </c>
      <c r="H9" s="8" t="s">
        <v>180</v>
      </c>
      <c r="I9" s="8" t="s">
        <v>181</v>
      </c>
      <c r="J9" s="8" t="s">
        <v>181</v>
      </c>
      <c r="K9" s="8" t="s">
        <v>182</v>
      </c>
      <c r="L9" s="8" t="s">
        <v>183</v>
      </c>
      <c r="M9" s="8" t="s">
        <v>184</v>
      </c>
      <c r="N9" s="8" t="s">
        <v>185</v>
      </c>
      <c r="O9" s="8" t="s">
        <v>186</v>
      </c>
      <c r="P9" s="8" t="s">
        <v>187</v>
      </c>
      <c r="Q9" s="8" t="s">
        <v>188</v>
      </c>
      <c r="R9" s="8" t="s">
        <v>189</v>
      </c>
      <c r="S9" s="8" t="s">
        <v>190</v>
      </c>
      <c r="T9" s="8" t="s">
        <v>181</v>
      </c>
      <c r="U9" s="8" t="s">
        <v>183</v>
      </c>
      <c r="V9" s="8" t="s">
        <v>191</v>
      </c>
      <c r="W9" s="8" t="s">
        <v>192</v>
      </c>
      <c r="X9" s="8" t="s">
        <v>180</v>
      </c>
    </row>
    <row r="10" customHeight="1" spans="1:24">
      <c r="A10" s="9"/>
      <c r="B10" s="8" t="s">
        <v>194</v>
      </c>
      <c r="C10" s="8" t="s">
        <v>195</v>
      </c>
      <c r="D10" s="8" t="s">
        <v>196</v>
      </c>
      <c r="E10" s="8" t="s">
        <v>197</v>
      </c>
      <c r="F10" s="8" t="s">
        <v>198</v>
      </c>
      <c r="G10" s="8" t="s">
        <v>190</v>
      </c>
      <c r="H10" s="8" t="s">
        <v>199</v>
      </c>
      <c r="I10" s="8" t="s">
        <v>200</v>
      </c>
      <c r="J10" s="8" t="s">
        <v>200</v>
      </c>
      <c r="K10" s="8" t="s">
        <v>201</v>
      </c>
      <c r="L10" s="8" t="s">
        <v>200</v>
      </c>
      <c r="M10" s="8" t="s">
        <v>202</v>
      </c>
      <c r="N10" s="8" t="s">
        <v>203</v>
      </c>
      <c r="O10" s="8" t="s">
        <v>204</v>
      </c>
      <c r="P10" s="8" t="s">
        <v>205</v>
      </c>
      <c r="Q10" s="8" t="s">
        <v>206</v>
      </c>
      <c r="R10" s="8" t="s">
        <v>207</v>
      </c>
      <c r="S10" s="8" t="s">
        <v>208</v>
      </c>
      <c r="T10" s="8" t="s">
        <v>209</v>
      </c>
      <c r="U10" s="8" t="s">
        <v>200</v>
      </c>
      <c r="V10" s="8" t="s">
        <v>210</v>
      </c>
      <c r="W10" s="8" t="s">
        <v>211</v>
      </c>
      <c r="X10" s="8" t="s">
        <v>212</v>
      </c>
    </row>
    <row r="11" customHeight="1" spans="1:24">
      <c r="A11" s="9"/>
      <c r="B11" s="8" t="s">
        <v>214</v>
      </c>
      <c r="C11" s="8" t="s">
        <v>214</v>
      </c>
      <c r="D11" s="8" t="s">
        <v>215</v>
      </c>
      <c r="E11" s="8" t="s">
        <v>216</v>
      </c>
      <c r="F11" s="8" t="s">
        <v>217</v>
      </c>
      <c r="G11" s="8" t="s">
        <v>215</v>
      </c>
      <c r="H11" s="8" t="s">
        <v>218</v>
      </c>
      <c r="I11" s="8" t="s">
        <v>219</v>
      </c>
      <c r="J11" s="8" t="s">
        <v>220</v>
      </c>
      <c r="K11" s="8" t="s">
        <v>221</v>
      </c>
      <c r="L11" s="8" t="s">
        <v>222</v>
      </c>
      <c r="M11" s="8" t="s">
        <v>223</v>
      </c>
      <c r="N11" s="8" t="s">
        <v>224</v>
      </c>
      <c r="O11" s="8" t="s">
        <v>225</v>
      </c>
      <c r="P11" s="8" t="s">
        <v>221</v>
      </c>
      <c r="Q11" s="8" t="s">
        <v>226</v>
      </c>
      <c r="R11" s="8" t="s">
        <v>227</v>
      </c>
      <c r="S11" s="8" t="s">
        <v>215</v>
      </c>
      <c r="T11" s="8" t="s">
        <v>222</v>
      </c>
      <c r="U11" s="8" t="s">
        <v>222</v>
      </c>
      <c r="V11" s="8" t="s">
        <v>228</v>
      </c>
      <c r="W11" s="8" t="s">
        <v>229</v>
      </c>
      <c r="X11" s="8" t="s">
        <v>230</v>
      </c>
    </row>
    <row r="12" customHeight="1" spans="1:24">
      <c r="A12" s="9"/>
      <c r="B12" s="8" t="s">
        <v>232</v>
      </c>
      <c r="C12" s="8" t="s">
        <v>232</v>
      </c>
      <c r="D12" s="8" t="s">
        <v>233</v>
      </c>
      <c r="E12" s="8" t="s">
        <v>234</v>
      </c>
      <c r="F12" s="8" t="s">
        <v>235</v>
      </c>
      <c r="G12" s="8" t="s">
        <v>233</v>
      </c>
      <c r="H12" s="8" t="s">
        <v>236</v>
      </c>
      <c r="I12" s="8" t="s">
        <v>237</v>
      </c>
      <c r="J12" s="8" t="s">
        <v>238</v>
      </c>
      <c r="K12" s="8" t="s">
        <v>239</v>
      </c>
      <c r="L12" s="8" t="s">
        <v>240</v>
      </c>
      <c r="M12" s="8" t="s">
        <v>241</v>
      </c>
      <c r="N12" s="8" t="s">
        <v>242</v>
      </c>
      <c r="O12" s="8" t="s">
        <v>243</v>
      </c>
      <c r="P12" s="8" t="s">
        <v>244</v>
      </c>
      <c r="Q12" s="8" t="s">
        <v>245</v>
      </c>
      <c r="R12" s="8" t="s">
        <v>233</v>
      </c>
      <c r="S12" s="8" t="s">
        <v>233</v>
      </c>
      <c r="T12" s="8" t="s">
        <v>237</v>
      </c>
      <c r="U12" s="8" t="s">
        <v>240</v>
      </c>
      <c r="V12" s="8" t="s">
        <v>246</v>
      </c>
      <c r="W12" s="8" t="s">
        <v>205</v>
      </c>
      <c r="X12" s="8" t="s">
        <v>247</v>
      </c>
    </row>
    <row r="13" customHeight="1" spans="1:24">
      <c r="A13" s="9"/>
      <c r="B13" s="8" t="s">
        <v>249</v>
      </c>
      <c r="C13" s="8" t="s">
        <v>249</v>
      </c>
      <c r="D13" s="8" t="s">
        <v>250</v>
      </c>
      <c r="E13" s="8" t="s">
        <v>251</v>
      </c>
      <c r="F13" s="10" t="s">
        <v>252</v>
      </c>
      <c r="G13" s="8" t="s">
        <v>253</v>
      </c>
      <c r="H13" s="8" t="s">
        <v>254</v>
      </c>
      <c r="I13" s="8" t="s">
        <v>98</v>
      </c>
      <c r="J13" s="8" t="s">
        <v>255</v>
      </c>
      <c r="K13" s="8" t="s">
        <v>256</v>
      </c>
      <c r="L13" s="8" t="s">
        <v>98</v>
      </c>
      <c r="M13" s="8" t="s">
        <v>250</v>
      </c>
      <c r="N13" s="8" t="s">
        <v>98</v>
      </c>
      <c r="O13" s="8" t="s">
        <v>257</v>
      </c>
      <c r="P13" s="8" t="s">
        <v>258</v>
      </c>
      <c r="Q13" s="8" t="s">
        <v>259</v>
      </c>
      <c r="R13" s="8" t="s">
        <v>250</v>
      </c>
      <c r="S13" s="8" t="s">
        <v>250</v>
      </c>
      <c r="T13" s="8" t="s">
        <v>98</v>
      </c>
      <c r="U13" s="8" t="s">
        <v>98</v>
      </c>
      <c r="V13" s="8" t="s">
        <v>260</v>
      </c>
      <c r="W13" s="8" t="s">
        <v>261</v>
      </c>
      <c r="X13" s="8" t="s">
        <v>262</v>
      </c>
    </row>
    <row r="14" customHeight="1" spans="1:24">
      <c r="A14" s="9"/>
      <c r="B14" s="8" t="s">
        <v>264</v>
      </c>
      <c r="C14" s="8" t="s">
        <v>264</v>
      </c>
      <c r="D14" s="8" t="s">
        <v>265</v>
      </c>
      <c r="E14" s="8" t="s">
        <v>266</v>
      </c>
      <c r="F14" s="10" t="s">
        <v>267</v>
      </c>
      <c r="G14" s="8" t="s">
        <v>265</v>
      </c>
      <c r="H14" s="8" t="s">
        <v>268</v>
      </c>
      <c r="I14" s="8" t="s">
        <v>269</v>
      </c>
      <c r="J14" s="8" t="s">
        <v>270</v>
      </c>
      <c r="K14" s="8" t="s">
        <v>271</v>
      </c>
      <c r="L14" s="8" t="s">
        <v>269</v>
      </c>
      <c r="M14" s="8" t="s">
        <v>272</v>
      </c>
      <c r="N14" s="8" t="s">
        <v>273</v>
      </c>
      <c r="O14" s="8" t="s">
        <v>274</v>
      </c>
      <c r="P14" s="8" t="s">
        <v>275</v>
      </c>
      <c r="Q14" s="8" t="s">
        <v>276</v>
      </c>
      <c r="R14" s="8" t="s">
        <v>265</v>
      </c>
      <c r="S14" s="8" t="s">
        <v>265</v>
      </c>
      <c r="T14" s="8" t="s">
        <v>277</v>
      </c>
      <c r="U14" s="8" t="s">
        <v>269</v>
      </c>
      <c r="V14" s="8" t="s">
        <v>278</v>
      </c>
      <c r="W14" s="8" t="s">
        <v>279</v>
      </c>
      <c r="X14" s="8" t="s">
        <v>280</v>
      </c>
    </row>
    <row r="15" customHeight="1" spans="1:24">
      <c r="A15" s="9"/>
      <c r="B15" s="8" t="s">
        <v>282</v>
      </c>
      <c r="C15" s="8" t="s">
        <v>282</v>
      </c>
      <c r="D15" s="8" t="s">
        <v>283</v>
      </c>
      <c r="E15" s="8" t="s">
        <v>284</v>
      </c>
      <c r="F15" s="10" t="s">
        <v>285</v>
      </c>
      <c r="G15" s="8" t="s">
        <v>286</v>
      </c>
      <c r="H15" s="8" t="s">
        <v>287</v>
      </c>
      <c r="I15" s="8" t="s">
        <v>283</v>
      </c>
      <c r="J15" s="8" t="s">
        <v>288</v>
      </c>
      <c r="K15" s="8" t="s">
        <v>289</v>
      </c>
      <c r="L15" s="8" t="s">
        <v>290</v>
      </c>
      <c r="M15" s="8" t="s">
        <v>291</v>
      </c>
      <c r="N15" s="8" t="s">
        <v>283</v>
      </c>
      <c r="O15" s="8" t="s">
        <v>292</v>
      </c>
      <c r="P15" s="8" t="s">
        <v>293</v>
      </c>
      <c r="Q15" s="8" t="s">
        <v>294</v>
      </c>
      <c r="R15" s="8" t="s">
        <v>290</v>
      </c>
      <c r="S15" s="8" t="s">
        <v>295</v>
      </c>
      <c r="T15" s="8" t="s">
        <v>296</v>
      </c>
      <c r="U15" s="8" t="s">
        <v>290</v>
      </c>
      <c r="V15" s="8" t="s">
        <v>297</v>
      </c>
      <c r="W15" s="8" t="s">
        <v>298</v>
      </c>
      <c r="X15" s="8" t="s">
        <v>299</v>
      </c>
    </row>
    <row r="16" customHeight="1" spans="1:24">
      <c r="A16" s="9"/>
      <c r="B16" s="8" t="s">
        <v>301</v>
      </c>
      <c r="C16" s="8" t="s">
        <v>301</v>
      </c>
      <c r="D16" s="8" t="s">
        <v>302</v>
      </c>
      <c r="E16" s="8" t="s">
        <v>303</v>
      </c>
      <c r="F16" s="10" t="s">
        <v>304</v>
      </c>
      <c r="G16" s="8" t="s">
        <v>302</v>
      </c>
      <c r="H16" s="8" t="s">
        <v>305</v>
      </c>
      <c r="I16" s="8" t="s">
        <v>306</v>
      </c>
      <c r="J16" s="8" t="s">
        <v>307</v>
      </c>
      <c r="K16" s="8" t="s">
        <v>308</v>
      </c>
      <c r="L16" s="8" t="s">
        <v>306</v>
      </c>
      <c r="M16" s="8" t="s">
        <v>309</v>
      </c>
      <c r="N16" s="8" t="s">
        <v>310</v>
      </c>
      <c r="O16" s="8" t="s">
        <v>311</v>
      </c>
      <c r="P16" s="8" t="s">
        <v>312</v>
      </c>
      <c r="Q16" s="8" t="s">
        <v>313</v>
      </c>
      <c r="R16" s="8" t="s">
        <v>314</v>
      </c>
      <c r="S16" s="8" t="s">
        <v>315</v>
      </c>
      <c r="T16" s="8" t="s">
        <v>306</v>
      </c>
      <c r="U16" s="8" t="s">
        <v>306</v>
      </c>
      <c r="V16" s="8" t="s">
        <v>316</v>
      </c>
      <c r="W16" s="8" t="s">
        <v>317</v>
      </c>
      <c r="X16" s="8" t="s">
        <v>318</v>
      </c>
    </row>
    <row r="17" customHeight="1" spans="1:24">
      <c r="A17" s="9"/>
      <c r="B17" s="8" t="s">
        <v>320</v>
      </c>
      <c r="C17" s="8" t="s">
        <v>320</v>
      </c>
      <c r="D17" s="8" t="s">
        <v>321</v>
      </c>
      <c r="E17" s="8" t="s">
        <v>322</v>
      </c>
      <c r="F17" s="10" t="s">
        <v>323</v>
      </c>
      <c r="G17" s="8" t="s">
        <v>321</v>
      </c>
      <c r="H17" s="8" t="s">
        <v>324</v>
      </c>
      <c r="I17" s="8" t="s">
        <v>325</v>
      </c>
      <c r="J17" s="8" t="s">
        <v>326</v>
      </c>
      <c r="K17" s="8" t="s">
        <v>327</v>
      </c>
      <c r="L17" s="8" t="s">
        <v>325</v>
      </c>
      <c r="M17" s="8" t="s">
        <v>316</v>
      </c>
      <c r="N17" s="8" t="s">
        <v>328</v>
      </c>
      <c r="O17" s="8" t="s">
        <v>329</v>
      </c>
      <c r="P17" s="8" t="s">
        <v>330</v>
      </c>
      <c r="Q17" s="8" t="s">
        <v>331</v>
      </c>
      <c r="R17" s="8" t="s">
        <v>332</v>
      </c>
      <c r="S17" s="8" t="s">
        <v>333</v>
      </c>
      <c r="T17" s="8" t="s">
        <v>325</v>
      </c>
      <c r="U17" s="8" t="s">
        <v>325</v>
      </c>
      <c r="V17" s="8" t="s">
        <v>334</v>
      </c>
      <c r="W17" s="8" t="s">
        <v>335</v>
      </c>
      <c r="X17" s="8" t="s">
        <v>336</v>
      </c>
    </row>
    <row r="18" customHeight="1" spans="1:24">
      <c r="A18" s="9"/>
      <c r="B18" s="8" t="s">
        <v>338</v>
      </c>
      <c r="C18" s="8" t="s">
        <v>338</v>
      </c>
      <c r="D18" s="8" t="s">
        <v>339</v>
      </c>
      <c r="E18" s="8" t="s">
        <v>340</v>
      </c>
      <c r="F18" s="10" t="s">
        <v>341</v>
      </c>
      <c r="G18" s="8" t="s">
        <v>339</v>
      </c>
      <c r="H18" s="8" t="s">
        <v>342</v>
      </c>
      <c r="I18" s="8" t="s">
        <v>343</v>
      </c>
      <c r="J18" s="8" t="s">
        <v>344</v>
      </c>
      <c r="K18" s="8" t="s">
        <v>345</v>
      </c>
      <c r="L18" s="8" t="s">
        <v>343</v>
      </c>
      <c r="M18" s="8" t="s">
        <v>346</v>
      </c>
      <c r="N18" s="8" t="s">
        <v>347</v>
      </c>
      <c r="O18" s="8" t="s">
        <v>334</v>
      </c>
      <c r="P18" s="8" t="s">
        <v>348</v>
      </c>
      <c r="Q18" s="8" t="s">
        <v>349</v>
      </c>
      <c r="R18" s="8" t="s">
        <v>339</v>
      </c>
      <c r="S18" s="8" t="s">
        <v>339</v>
      </c>
      <c r="T18" s="8" t="s">
        <v>350</v>
      </c>
      <c r="U18" s="8" t="s">
        <v>343</v>
      </c>
      <c r="V18" s="8" t="s">
        <v>351</v>
      </c>
      <c r="W18" s="8" t="s">
        <v>352</v>
      </c>
      <c r="X18" s="8" t="s">
        <v>353</v>
      </c>
    </row>
    <row r="19" customHeight="1" spans="1:24">
      <c r="A19" s="9"/>
      <c r="B19" s="8" t="s">
        <v>355</v>
      </c>
      <c r="C19" s="8" t="s">
        <v>355</v>
      </c>
      <c r="D19" s="8" t="s">
        <v>356</v>
      </c>
      <c r="E19" s="8" t="s">
        <v>357</v>
      </c>
      <c r="F19" s="10" t="s">
        <v>358</v>
      </c>
      <c r="G19" s="8" t="s">
        <v>359</v>
      </c>
      <c r="H19" s="8" t="s">
        <v>360</v>
      </c>
      <c r="I19" s="8" t="s">
        <v>361</v>
      </c>
      <c r="J19" s="8" t="s">
        <v>362</v>
      </c>
      <c r="K19" s="8" t="s">
        <v>363</v>
      </c>
      <c r="L19" s="8" t="s">
        <v>364</v>
      </c>
      <c r="M19" s="8" t="s">
        <v>365</v>
      </c>
      <c r="N19" s="8" t="s">
        <v>366</v>
      </c>
      <c r="O19" s="8" t="s">
        <v>367</v>
      </c>
      <c r="P19" s="8" t="s">
        <v>368</v>
      </c>
      <c r="Q19" s="8" t="s">
        <v>369</v>
      </c>
      <c r="R19" s="8" t="s">
        <v>356</v>
      </c>
      <c r="S19" s="8" t="s">
        <v>359</v>
      </c>
      <c r="T19" s="8" t="s">
        <v>361</v>
      </c>
      <c r="U19" s="8" t="s">
        <v>364</v>
      </c>
      <c r="V19" s="8" t="s">
        <v>370</v>
      </c>
      <c r="W19" s="8" t="s">
        <v>371</v>
      </c>
      <c r="X19" s="8" t="s">
        <v>372</v>
      </c>
    </row>
    <row r="20" customHeight="1" spans="1:24">
      <c r="A20" s="9"/>
      <c r="B20" s="8" t="s">
        <v>374</v>
      </c>
      <c r="C20" s="8" t="s">
        <v>374</v>
      </c>
      <c r="D20" s="8" t="s">
        <v>375</v>
      </c>
      <c r="E20" s="8" t="s">
        <v>376</v>
      </c>
      <c r="F20" s="10" t="s">
        <v>377</v>
      </c>
      <c r="G20" s="8" t="s">
        <v>378</v>
      </c>
      <c r="H20" s="8" t="s">
        <v>379</v>
      </c>
      <c r="I20" s="8" t="s">
        <v>380</v>
      </c>
      <c r="J20" s="8" t="s">
        <v>381</v>
      </c>
      <c r="K20" s="8" t="s">
        <v>382</v>
      </c>
      <c r="L20" s="8" t="s">
        <v>383</v>
      </c>
      <c r="M20" s="8" t="s">
        <v>384</v>
      </c>
      <c r="N20" s="8" t="s">
        <v>385</v>
      </c>
      <c r="O20" s="8" t="s">
        <v>386</v>
      </c>
      <c r="P20" s="8" t="s">
        <v>387</v>
      </c>
      <c r="Q20" s="8" t="s">
        <v>388</v>
      </c>
      <c r="R20" s="8" t="s">
        <v>375</v>
      </c>
      <c r="S20" s="8" t="s">
        <v>378</v>
      </c>
      <c r="T20" s="8" t="s">
        <v>389</v>
      </c>
      <c r="U20" s="8" t="s">
        <v>383</v>
      </c>
      <c r="V20" s="8" t="s">
        <v>390</v>
      </c>
      <c r="W20" s="8" t="s">
        <v>391</v>
      </c>
      <c r="X20" s="8" t="s">
        <v>392</v>
      </c>
    </row>
    <row r="21" customHeight="1" spans="1:24">
      <c r="A21" s="9"/>
      <c r="B21" s="8" t="s">
        <v>394</v>
      </c>
      <c r="C21" s="8" t="s">
        <v>394</v>
      </c>
      <c r="D21" s="8" t="s">
        <v>395</v>
      </c>
      <c r="E21" s="8" t="s">
        <v>396</v>
      </c>
      <c r="F21" s="10" t="s">
        <v>397</v>
      </c>
      <c r="G21" s="8" t="s">
        <v>395</v>
      </c>
      <c r="H21" s="8" t="s">
        <v>398</v>
      </c>
      <c r="I21" s="8" t="s">
        <v>399</v>
      </c>
      <c r="J21" s="8" t="s">
        <v>400</v>
      </c>
      <c r="K21" s="8" t="s">
        <v>401</v>
      </c>
      <c r="L21" s="8" t="s">
        <v>399</v>
      </c>
      <c r="M21" s="8" t="s">
        <v>390</v>
      </c>
      <c r="N21" s="8" t="s">
        <v>402</v>
      </c>
      <c r="O21" s="8" t="s">
        <v>390</v>
      </c>
      <c r="P21" s="8" t="s">
        <v>401</v>
      </c>
      <c r="Q21" s="8" t="s">
        <v>403</v>
      </c>
      <c r="R21" s="8" t="s">
        <v>395</v>
      </c>
      <c r="S21" s="8" t="s">
        <v>395</v>
      </c>
      <c r="T21" s="8" t="s">
        <v>399</v>
      </c>
      <c r="U21" s="8" t="s">
        <v>399</v>
      </c>
      <c r="V21" s="8" t="s">
        <v>404</v>
      </c>
      <c r="W21" s="8" t="s">
        <v>405</v>
      </c>
      <c r="X21" s="8" t="s">
        <v>406</v>
      </c>
    </row>
    <row r="22" customHeight="1" spans="1:24">
      <c r="A22" s="9"/>
      <c r="B22" s="8" t="s">
        <v>408</v>
      </c>
      <c r="C22" s="8" t="s">
        <v>408</v>
      </c>
      <c r="D22" s="8" t="s">
        <v>409</v>
      </c>
      <c r="E22" s="8" t="s">
        <v>410</v>
      </c>
      <c r="F22" s="10" t="s">
        <v>411</v>
      </c>
      <c r="G22" s="8" t="s">
        <v>412</v>
      </c>
      <c r="H22" s="8" t="s">
        <v>413</v>
      </c>
      <c r="I22" s="8" t="s">
        <v>414</v>
      </c>
      <c r="J22" s="8" t="s">
        <v>415</v>
      </c>
      <c r="K22" s="8" t="s">
        <v>416</v>
      </c>
      <c r="L22" s="8" t="s">
        <v>417</v>
      </c>
      <c r="M22" s="8" t="s">
        <v>418</v>
      </c>
      <c r="N22" s="8" t="s">
        <v>419</v>
      </c>
      <c r="O22" s="8" t="s">
        <v>420</v>
      </c>
      <c r="P22" s="8" t="s">
        <v>416</v>
      </c>
      <c r="Q22" s="8" t="s">
        <v>421</v>
      </c>
      <c r="R22" s="8" t="s">
        <v>409</v>
      </c>
      <c r="S22" s="8" t="s">
        <v>409</v>
      </c>
      <c r="T22" s="8" t="s">
        <v>422</v>
      </c>
      <c r="U22" s="8" t="s">
        <v>417</v>
      </c>
      <c r="V22" s="8" t="s">
        <v>420</v>
      </c>
      <c r="W22" s="8" t="s">
        <v>423</v>
      </c>
      <c r="X22" s="8" t="s">
        <v>424</v>
      </c>
    </row>
    <row r="23" customHeight="1" spans="1:24">
      <c r="A23" s="9"/>
      <c r="B23" s="8" t="s">
        <v>426</v>
      </c>
      <c r="C23" s="8" t="s">
        <v>426</v>
      </c>
      <c r="D23" s="8" t="s">
        <v>427</v>
      </c>
      <c r="E23" s="8" t="s">
        <v>428</v>
      </c>
      <c r="F23" s="8" t="s">
        <v>429</v>
      </c>
      <c r="G23" s="8" t="s">
        <v>427</v>
      </c>
      <c r="H23" s="8" t="s">
        <v>427</v>
      </c>
      <c r="I23" s="8" t="s">
        <v>427</v>
      </c>
      <c r="J23" s="8" t="s">
        <v>427</v>
      </c>
      <c r="K23" s="8" t="s">
        <v>427</v>
      </c>
      <c r="L23" s="8" t="s">
        <v>427</v>
      </c>
      <c r="M23" s="8" t="s">
        <v>427</v>
      </c>
      <c r="N23" s="8" t="s">
        <v>430</v>
      </c>
      <c r="O23" s="8" t="s">
        <v>427</v>
      </c>
      <c r="P23" s="8" t="s">
        <v>427</v>
      </c>
      <c r="Q23" s="8" t="s">
        <v>431</v>
      </c>
      <c r="R23" s="8" t="s">
        <v>427</v>
      </c>
      <c r="S23" s="8" t="s">
        <v>427</v>
      </c>
      <c r="T23" s="8" t="s">
        <v>427</v>
      </c>
      <c r="U23" s="8" t="s">
        <v>427</v>
      </c>
      <c r="V23" s="8" t="s">
        <v>427</v>
      </c>
      <c r="W23" s="8" t="s">
        <v>427</v>
      </c>
      <c r="X23" s="8" t="s">
        <v>427</v>
      </c>
    </row>
    <row r="24" customHeight="1" spans="1:24">
      <c r="A24" s="6"/>
      <c r="B24" s="8" t="s">
        <v>433</v>
      </c>
      <c r="C24" s="8" t="s">
        <v>433</v>
      </c>
      <c r="D24" s="8" t="s">
        <v>434</v>
      </c>
      <c r="E24" s="8" t="s">
        <v>435</v>
      </c>
      <c r="F24" s="8" t="s">
        <v>436</v>
      </c>
      <c r="G24" s="8" t="s">
        <v>434</v>
      </c>
      <c r="H24" s="8" t="s">
        <v>434</v>
      </c>
      <c r="I24" s="8" t="s">
        <v>434</v>
      </c>
      <c r="J24" s="8" t="s">
        <v>434</v>
      </c>
      <c r="K24" s="8" t="s">
        <v>434</v>
      </c>
      <c r="L24" s="8" t="s">
        <v>434</v>
      </c>
      <c r="M24" s="8" t="s">
        <v>434</v>
      </c>
      <c r="N24" s="8" t="s">
        <v>437</v>
      </c>
      <c r="O24" s="8" t="s">
        <v>434</v>
      </c>
      <c r="P24" s="8" t="s">
        <v>434</v>
      </c>
      <c r="Q24" s="8" t="s">
        <v>438</v>
      </c>
      <c r="R24" s="8" t="s">
        <v>434</v>
      </c>
      <c r="S24" s="8" t="s">
        <v>434</v>
      </c>
      <c r="T24" s="8" t="s">
        <v>434</v>
      </c>
      <c r="U24" s="8" t="s">
        <v>434</v>
      </c>
      <c r="V24" s="8" t="s">
        <v>434</v>
      </c>
      <c r="W24" s="8" t="s">
        <v>434</v>
      </c>
      <c r="X24" s="8" t="s">
        <v>434</v>
      </c>
    </row>
    <row r="25" customHeight="1" spans="1:2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ht="60" customHeight="1" spans="1:24">
      <c r="A26" s="4" t="s">
        <v>4632</v>
      </c>
      <c r="B26" s="8" t="s">
        <v>440</v>
      </c>
      <c r="C26" s="8" t="s">
        <v>441</v>
      </c>
      <c r="D26" s="8" t="s">
        <v>442</v>
      </c>
      <c r="E26" s="8" t="s">
        <v>443</v>
      </c>
      <c r="F26" s="8" t="s">
        <v>444</v>
      </c>
      <c r="G26" s="8" t="s">
        <v>445</v>
      </c>
      <c r="H26" s="8" t="s">
        <v>446</v>
      </c>
      <c r="I26" s="8" t="s">
        <v>447</v>
      </c>
      <c r="J26" s="8" t="s">
        <v>448</v>
      </c>
      <c r="K26" s="8" t="s">
        <v>449</v>
      </c>
      <c r="L26" s="8" t="s">
        <v>450</v>
      </c>
      <c r="M26" s="8" t="s">
        <v>451</v>
      </c>
      <c r="N26" s="8" t="s">
        <v>452</v>
      </c>
      <c r="O26" s="8" t="s">
        <v>453</v>
      </c>
      <c r="P26" s="8" t="s">
        <v>454</v>
      </c>
      <c r="Q26" s="8" t="s">
        <v>455</v>
      </c>
      <c r="R26" s="8" t="s">
        <v>456</v>
      </c>
      <c r="S26" s="8" t="s">
        <v>457</v>
      </c>
      <c r="T26" s="8" t="s">
        <v>458</v>
      </c>
      <c r="U26" s="8" t="s">
        <v>459</v>
      </c>
      <c r="V26" s="8" t="s">
        <v>460</v>
      </c>
      <c r="W26" s="8" t="s">
        <v>461</v>
      </c>
      <c r="X26" s="8" t="s">
        <v>462</v>
      </c>
    </row>
    <row r="27" customHeight="1" spans="1:24">
      <c r="A27" s="9"/>
      <c r="B27" s="8" t="s">
        <v>464</v>
      </c>
      <c r="C27" s="8" t="s">
        <v>464</v>
      </c>
      <c r="D27" s="8" t="s">
        <v>465</v>
      </c>
      <c r="E27" s="8" t="s">
        <v>466</v>
      </c>
      <c r="F27" s="8" t="s">
        <v>467</v>
      </c>
      <c r="G27" s="8" t="s">
        <v>468</v>
      </c>
      <c r="H27" s="8" t="s">
        <v>469</v>
      </c>
      <c r="I27" s="8" t="s">
        <v>470</v>
      </c>
      <c r="J27" s="8" t="s">
        <v>471</v>
      </c>
      <c r="K27" s="8" t="s">
        <v>472</v>
      </c>
      <c r="L27" s="8" t="s">
        <v>470</v>
      </c>
      <c r="M27" s="8" t="s">
        <v>473</v>
      </c>
      <c r="N27" s="8" t="s">
        <v>474</v>
      </c>
      <c r="O27" s="8" t="s">
        <v>475</v>
      </c>
      <c r="P27" s="8" t="s">
        <v>476</v>
      </c>
      <c r="Q27" s="8" t="s">
        <v>477</v>
      </c>
      <c r="R27" s="8" t="s">
        <v>478</v>
      </c>
      <c r="S27" s="8" t="s">
        <v>479</v>
      </c>
      <c r="T27" s="8" t="s">
        <v>480</v>
      </c>
      <c r="U27" s="8" t="s">
        <v>470</v>
      </c>
      <c r="V27" s="8" t="s">
        <v>481</v>
      </c>
      <c r="W27" s="8" t="s">
        <v>482</v>
      </c>
      <c r="X27" s="8" t="s">
        <v>483</v>
      </c>
    </row>
    <row r="28" customHeight="1" spans="1:24">
      <c r="A28" s="9"/>
      <c r="B28" s="8" t="s">
        <v>485</v>
      </c>
      <c r="C28" s="8" t="s">
        <v>486</v>
      </c>
      <c r="D28" s="8" t="s">
        <v>364</v>
      </c>
      <c r="E28" s="8" t="s">
        <v>487</v>
      </c>
      <c r="F28" s="8" t="s">
        <v>488</v>
      </c>
      <c r="G28" s="8" t="s">
        <v>489</v>
      </c>
      <c r="H28" s="8" t="s">
        <v>490</v>
      </c>
      <c r="I28" s="8" t="s">
        <v>491</v>
      </c>
      <c r="J28" s="8" t="s">
        <v>492</v>
      </c>
      <c r="K28" s="8" t="s">
        <v>493</v>
      </c>
      <c r="L28" s="8" t="s">
        <v>494</v>
      </c>
      <c r="M28" s="8" t="s">
        <v>495</v>
      </c>
      <c r="N28" s="8" t="s">
        <v>496</v>
      </c>
      <c r="O28" s="8" t="s">
        <v>497</v>
      </c>
      <c r="P28" s="8" t="s">
        <v>498</v>
      </c>
      <c r="Q28" s="8" t="s">
        <v>499</v>
      </c>
      <c r="R28" s="8" t="s">
        <v>500</v>
      </c>
      <c r="S28" s="8" t="s">
        <v>501</v>
      </c>
      <c r="T28" s="8" t="s">
        <v>502</v>
      </c>
      <c r="U28" s="8" t="s">
        <v>503</v>
      </c>
      <c r="V28" s="8" t="s">
        <v>504</v>
      </c>
      <c r="W28" s="8" t="s">
        <v>505</v>
      </c>
      <c r="X28" s="8" t="s">
        <v>506</v>
      </c>
    </row>
    <row r="29" customHeight="1" spans="1:24">
      <c r="A29" s="9"/>
      <c r="B29" s="8" t="s">
        <v>508</v>
      </c>
      <c r="C29" s="8" t="s">
        <v>508</v>
      </c>
      <c r="D29" s="8" t="s">
        <v>509</v>
      </c>
      <c r="E29" s="8" t="s">
        <v>510</v>
      </c>
      <c r="F29" s="8" t="s">
        <v>511</v>
      </c>
      <c r="G29" s="8" t="s">
        <v>512</v>
      </c>
      <c r="H29" s="8" t="s">
        <v>513</v>
      </c>
      <c r="I29" s="8" t="s">
        <v>514</v>
      </c>
      <c r="J29" s="8" t="s">
        <v>515</v>
      </c>
      <c r="K29" s="8" t="s">
        <v>509</v>
      </c>
      <c r="L29" s="8" t="s">
        <v>516</v>
      </c>
      <c r="M29" s="8" t="s">
        <v>517</v>
      </c>
      <c r="N29" s="8" t="s">
        <v>518</v>
      </c>
      <c r="O29" s="8" t="s">
        <v>519</v>
      </c>
      <c r="P29" s="8" t="s">
        <v>520</v>
      </c>
      <c r="Q29" s="8" t="s">
        <v>521</v>
      </c>
      <c r="R29" s="8" t="s">
        <v>522</v>
      </c>
      <c r="S29" s="8" t="s">
        <v>523</v>
      </c>
      <c r="T29" s="8" t="s">
        <v>524</v>
      </c>
      <c r="U29" s="8" t="s">
        <v>516</v>
      </c>
      <c r="V29" s="8" t="s">
        <v>525</v>
      </c>
      <c r="W29" s="8" t="s">
        <v>526</v>
      </c>
      <c r="X29" s="8" t="s">
        <v>527</v>
      </c>
    </row>
    <row r="30" ht="60" customHeight="1" spans="1:24">
      <c r="A30" s="9"/>
      <c r="B30" s="8" t="s">
        <v>529</v>
      </c>
      <c r="C30" s="8" t="s">
        <v>530</v>
      </c>
      <c r="D30" s="8" t="s">
        <v>531</v>
      </c>
      <c r="E30" s="8" t="s">
        <v>532</v>
      </c>
      <c r="F30" s="8" t="s">
        <v>533</v>
      </c>
      <c r="G30" s="8" t="s">
        <v>534</v>
      </c>
      <c r="H30" s="8" t="s">
        <v>535</v>
      </c>
      <c r="I30" s="8" t="s">
        <v>536</v>
      </c>
      <c r="J30" s="8" t="s">
        <v>537</v>
      </c>
      <c r="K30" s="8" t="s">
        <v>538</v>
      </c>
      <c r="L30" s="8" t="s">
        <v>539</v>
      </c>
      <c r="M30" s="8" t="s">
        <v>540</v>
      </c>
      <c r="N30" s="8" t="s">
        <v>541</v>
      </c>
      <c r="O30" s="8" t="s">
        <v>542</v>
      </c>
      <c r="P30" s="8" t="s">
        <v>543</v>
      </c>
      <c r="Q30" s="8" t="s">
        <v>544</v>
      </c>
      <c r="R30" s="8" t="s">
        <v>545</v>
      </c>
      <c r="S30" s="8" t="s">
        <v>546</v>
      </c>
      <c r="T30" s="8" t="s">
        <v>547</v>
      </c>
      <c r="U30" s="8" t="s">
        <v>539</v>
      </c>
      <c r="V30" s="8" t="s">
        <v>548</v>
      </c>
      <c r="W30" s="8" t="s">
        <v>549</v>
      </c>
      <c r="X30" s="8" t="s">
        <v>550</v>
      </c>
    </row>
    <row r="31" ht="60" customHeight="1" spans="1:24">
      <c r="A31" s="9"/>
      <c r="B31" s="8" t="s">
        <v>552</v>
      </c>
      <c r="C31" s="8" t="s">
        <v>553</v>
      </c>
      <c r="D31" s="8" t="s">
        <v>554</v>
      </c>
      <c r="E31" s="8" t="s">
        <v>555</v>
      </c>
      <c r="F31" s="8" t="s">
        <v>556</v>
      </c>
      <c r="G31" s="8" t="s">
        <v>557</v>
      </c>
      <c r="H31" s="8" t="s">
        <v>558</v>
      </c>
      <c r="I31" s="8" t="s">
        <v>559</v>
      </c>
      <c r="J31" s="8" t="s">
        <v>560</v>
      </c>
      <c r="K31" s="8" t="s">
        <v>561</v>
      </c>
      <c r="L31" s="8" t="s">
        <v>562</v>
      </c>
      <c r="M31" s="8" t="s">
        <v>563</v>
      </c>
      <c r="N31" s="8" t="s">
        <v>564</v>
      </c>
      <c r="O31" s="8" t="s">
        <v>565</v>
      </c>
      <c r="P31" s="8" t="s">
        <v>566</v>
      </c>
      <c r="Q31" s="8" t="s">
        <v>567</v>
      </c>
      <c r="R31" s="8" t="s">
        <v>568</v>
      </c>
      <c r="S31" s="8" t="s">
        <v>569</v>
      </c>
      <c r="T31" s="8" t="s">
        <v>570</v>
      </c>
      <c r="U31" s="8" t="s">
        <v>562</v>
      </c>
      <c r="V31" s="8" t="s">
        <v>571</v>
      </c>
      <c r="W31" s="8" t="s">
        <v>572</v>
      </c>
      <c r="X31" s="8" t="s">
        <v>573</v>
      </c>
    </row>
    <row r="32" customHeight="1" spans="1:24">
      <c r="A32" s="9"/>
      <c r="B32" s="8" t="s">
        <v>575</v>
      </c>
      <c r="C32" s="8" t="s">
        <v>575</v>
      </c>
      <c r="D32" s="8" t="s">
        <v>576</v>
      </c>
      <c r="E32" s="8" t="s">
        <v>510</v>
      </c>
      <c r="F32" s="8" t="s">
        <v>577</v>
      </c>
      <c r="G32" s="8" t="s">
        <v>578</v>
      </c>
      <c r="H32" s="8" t="s">
        <v>513</v>
      </c>
      <c r="I32" s="8" t="s">
        <v>579</v>
      </c>
      <c r="J32" s="8" t="s">
        <v>522</v>
      </c>
      <c r="K32" s="8" t="s">
        <v>580</v>
      </c>
      <c r="L32" s="8" t="s">
        <v>581</v>
      </c>
      <c r="M32" s="8" t="s">
        <v>582</v>
      </c>
      <c r="N32" s="8" t="s">
        <v>583</v>
      </c>
      <c r="O32" s="8" t="s">
        <v>519</v>
      </c>
      <c r="P32" s="8" t="s">
        <v>520</v>
      </c>
      <c r="Q32" s="8" t="s">
        <v>521</v>
      </c>
      <c r="R32" s="8" t="s">
        <v>584</v>
      </c>
      <c r="S32" s="8" t="s">
        <v>585</v>
      </c>
      <c r="T32" s="8" t="s">
        <v>586</v>
      </c>
      <c r="U32" s="8" t="s">
        <v>516</v>
      </c>
      <c r="V32" s="8" t="s">
        <v>525</v>
      </c>
      <c r="W32" s="8" t="s">
        <v>587</v>
      </c>
      <c r="X32" s="8" t="s">
        <v>527</v>
      </c>
    </row>
    <row r="33" customHeight="1" spans="1:24">
      <c r="A33" s="9"/>
      <c r="B33" s="8" t="s">
        <v>589</v>
      </c>
      <c r="C33" s="8" t="s">
        <v>590</v>
      </c>
      <c r="D33" s="8" t="s">
        <v>591</v>
      </c>
      <c r="E33" s="8" t="s">
        <v>592</v>
      </c>
      <c r="F33" s="8" t="s">
        <v>593</v>
      </c>
      <c r="G33" s="8" t="s">
        <v>594</v>
      </c>
      <c r="H33" s="8" t="s">
        <v>595</v>
      </c>
      <c r="I33" s="8" t="s">
        <v>596</v>
      </c>
      <c r="J33" s="8" t="s">
        <v>597</v>
      </c>
      <c r="K33" s="8" t="s">
        <v>598</v>
      </c>
      <c r="L33" s="8" t="s">
        <v>599</v>
      </c>
      <c r="M33" s="8" t="s">
        <v>600</v>
      </c>
      <c r="N33" s="8" t="s">
        <v>601</v>
      </c>
      <c r="O33" s="8" t="s">
        <v>602</v>
      </c>
      <c r="P33" s="8" t="s">
        <v>603</v>
      </c>
      <c r="Q33" s="8" t="s">
        <v>604</v>
      </c>
      <c r="R33" s="8" t="s">
        <v>605</v>
      </c>
      <c r="S33" s="8" t="s">
        <v>606</v>
      </c>
      <c r="T33" s="8" t="s">
        <v>607</v>
      </c>
      <c r="U33" s="8" t="s">
        <v>599</v>
      </c>
      <c r="V33" s="8" t="s">
        <v>608</v>
      </c>
      <c r="W33" s="8" t="s">
        <v>609</v>
      </c>
      <c r="X33" s="8" t="s">
        <v>595</v>
      </c>
    </row>
    <row r="34" ht="60" customHeight="1" spans="1:24">
      <c r="A34" s="9"/>
      <c r="B34" s="8" t="s">
        <v>611</v>
      </c>
      <c r="C34" s="8" t="s">
        <v>612</v>
      </c>
      <c r="D34" s="8" t="s">
        <v>613</v>
      </c>
      <c r="E34" s="8" t="s">
        <v>614</v>
      </c>
      <c r="F34" s="8" t="s">
        <v>615</v>
      </c>
      <c r="G34" s="8" t="s">
        <v>616</v>
      </c>
      <c r="H34" s="8" t="s">
        <v>617</v>
      </c>
      <c r="I34" s="8" t="s">
        <v>618</v>
      </c>
      <c r="J34" s="8" t="s">
        <v>619</v>
      </c>
      <c r="K34" s="8" t="s">
        <v>620</v>
      </c>
      <c r="L34" s="8" t="s">
        <v>621</v>
      </c>
      <c r="M34" s="8" t="s">
        <v>622</v>
      </c>
      <c r="N34" s="8" t="s">
        <v>623</v>
      </c>
      <c r="O34" s="8" t="s">
        <v>624</v>
      </c>
      <c r="P34" s="8" t="s">
        <v>625</v>
      </c>
      <c r="Q34" s="8" t="s">
        <v>626</v>
      </c>
      <c r="R34" s="8" t="s">
        <v>627</v>
      </c>
      <c r="S34" s="8" t="s">
        <v>628</v>
      </c>
      <c r="T34" s="8" t="s">
        <v>629</v>
      </c>
      <c r="U34" s="8" t="s">
        <v>621</v>
      </c>
      <c r="V34" s="8" t="s">
        <v>630</v>
      </c>
      <c r="W34" s="8" t="s">
        <v>631</v>
      </c>
      <c r="X34" s="8" t="s">
        <v>632</v>
      </c>
    </row>
    <row r="35" customHeight="1" spans="1:24">
      <c r="A35" s="9"/>
      <c r="B35" s="8" t="s">
        <v>634</v>
      </c>
      <c r="C35" s="8" t="s">
        <v>635</v>
      </c>
      <c r="D35" s="8" t="s">
        <v>636</v>
      </c>
      <c r="E35" s="8" t="s">
        <v>635</v>
      </c>
      <c r="F35" s="8" t="s">
        <v>637</v>
      </c>
      <c r="G35" s="8" t="s">
        <v>638</v>
      </c>
      <c r="H35" s="8" t="s">
        <v>639</v>
      </c>
      <c r="I35" s="8" t="s">
        <v>640</v>
      </c>
      <c r="J35" s="8" t="s">
        <v>641</v>
      </c>
      <c r="K35" s="8" t="s">
        <v>642</v>
      </c>
      <c r="L35" s="8" t="s">
        <v>643</v>
      </c>
      <c r="M35" s="8" t="s">
        <v>644</v>
      </c>
      <c r="N35" s="8" t="s">
        <v>645</v>
      </c>
      <c r="O35" s="8" t="s">
        <v>646</v>
      </c>
      <c r="P35" s="8" t="s">
        <v>647</v>
      </c>
      <c r="Q35" s="8" t="s">
        <v>648</v>
      </c>
      <c r="R35" s="8" t="s">
        <v>649</v>
      </c>
      <c r="S35" s="8" t="s">
        <v>650</v>
      </c>
      <c r="T35" s="8" t="s">
        <v>651</v>
      </c>
      <c r="U35" s="8" t="s">
        <v>643</v>
      </c>
      <c r="V35" s="8" t="s">
        <v>652</v>
      </c>
      <c r="W35" s="8" t="s">
        <v>653</v>
      </c>
      <c r="X35" s="8" t="s">
        <v>654</v>
      </c>
    </row>
    <row r="36" ht="60" customHeight="1" spans="1:24">
      <c r="A36" s="9"/>
      <c r="B36" s="8" t="s">
        <v>656</v>
      </c>
      <c r="C36" s="8" t="s">
        <v>657</v>
      </c>
      <c r="D36" s="8" t="s">
        <v>658</v>
      </c>
      <c r="E36" s="8" t="s">
        <v>659</v>
      </c>
      <c r="F36" s="8" t="s">
        <v>660</v>
      </c>
      <c r="G36" s="8" t="s">
        <v>661</v>
      </c>
      <c r="H36" s="8" t="s">
        <v>662</v>
      </c>
      <c r="I36" s="8" t="s">
        <v>663</v>
      </c>
      <c r="J36" s="8" t="s">
        <v>664</v>
      </c>
      <c r="K36" s="8" t="s">
        <v>665</v>
      </c>
      <c r="L36" s="8" t="s">
        <v>666</v>
      </c>
      <c r="M36" s="8" t="s">
        <v>667</v>
      </c>
      <c r="N36" s="8" t="s">
        <v>668</v>
      </c>
      <c r="O36" s="8" t="s">
        <v>669</v>
      </c>
      <c r="P36" s="8" t="s">
        <v>670</v>
      </c>
      <c r="Q36" s="8" t="s">
        <v>671</v>
      </c>
      <c r="R36" s="8" t="s">
        <v>672</v>
      </c>
      <c r="S36" s="8" t="s">
        <v>673</v>
      </c>
      <c r="T36" s="8" t="s">
        <v>674</v>
      </c>
      <c r="U36" s="8" t="s">
        <v>666</v>
      </c>
      <c r="V36" s="8" t="s">
        <v>675</v>
      </c>
      <c r="W36" s="8" t="s">
        <v>676</v>
      </c>
      <c r="X36" s="8" t="s">
        <v>677</v>
      </c>
    </row>
    <row r="37" customHeight="1" spans="1:24">
      <c r="A37" s="9"/>
      <c r="B37" s="8" t="s">
        <v>679</v>
      </c>
      <c r="C37" s="8" t="s">
        <v>680</v>
      </c>
      <c r="D37" s="8" t="s">
        <v>681</v>
      </c>
      <c r="E37" s="8" t="s">
        <v>682</v>
      </c>
      <c r="F37" s="8" t="s">
        <v>683</v>
      </c>
      <c r="G37" s="8" t="s">
        <v>684</v>
      </c>
      <c r="H37" s="8" t="s">
        <v>685</v>
      </c>
      <c r="I37" s="8" t="s">
        <v>686</v>
      </c>
      <c r="J37" s="8" t="s">
        <v>687</v>
      </c>
      <c r="K37" s="8" t="s">
        <v>688</v>
      </c>
      <c r="L37" s="8" t="s">
        <v>689</v>
      </c>
      <c r="M37" s="8" t="s">
        <v>690</v>
      </c>
      <c r="N37" s="8" t="s">
        <v>691</v>
      </c>
      <c r="O37" s="8" t="s">
        <v>692</v>
      </c>
      <c r="P37" s="8" t="s">
        <v>693</v>
      </c>
      <c r="Q37" s="8" t="s">
        <v>694</v>
      </c>
      <c r="R37" s="8" t="s">
        <v>695</v>
      </c>
      <c r="S37" s="8" t="s">
        <v>696</v>
      </c>
      <c r="T37" s="8" t="s">
        <v>697</v>
      </c>
      <c r="U37" s="8" t="s">
        <v>698</v>
      </c>
      <c r="V37" s="8" t="s">
        <v>699</v>
      </c>
      <c r="W37" s="8" t="s">
        <v>700</v>
      </c>
      <c r="X37" s="8" t="s">
        <v>685</v>
      </c>
    </row>
    <row r="38" ht="60" customHeight="1" spans="1:24">
      <c r="A38" s="9"/>
      <c r="B38" s="8" t="s">
        <v>702</v>
      </c>
      <c r="C38" s="8" t="s">
        <v>703</v>
      </c>
      <c r="D38" s="8" t="s">
        <v>704</v>
      </c>
      <c r="E38" s="8" t="s">
        <v>705</v>
      </c>
      <c r="F38" s="8" t="s">
        <v>706</v>
      </c>
      <c r="G38" s="8" t="s">
        <v>707</v>
      </c>
      <c r="H38" s="8" t="s">
        <v>708</v>
      </c>
      <c r="I38" s="8" t="s">
        <v>709</v>
      </c>
      <c r="J38" s="8" t="s">
        <v>710</v>
      </c>
      <c r="K38" s="8" t="s">
        <v>711</v>
      </c>
      <c r="L38" s="8" t="s">
        <v>712</v>
      </c>
      <c r="M38" s="8" t="s">
        <v>713</v>
      </c>
      <c r="N38" s="8" t="s">
        <v>714</v>
      </c>
      <c r="O38" s="8" t="s">
        <v>715</v>
      </c>
      <c r="P38" s="8" t="s">
        <v>716</v>
      </c>
      <c r="Q38" s="8" t="s">
        <v>717</v>
      </c>
      <c r="R38" s="8" t="s">
        <v>718</v>
      </c>
      <c r="S38" s="8" t="s">
        <v>719</v>
      </c>
      <c r="T38" s="8" t="s">
        <v>720</v>
      </c>
      <c r="U38" s="8" t="s">
        <v>712</v>
      </c>
      <c r="V38" s="8" t="s">
        <v>721</v>
      </c>
      <c r="W38" s="8" t="s">
        <v>722</v>
      </c>
      <c r="X38" s="8" t="s">
        <v>723</v>
      </c>
    </row>
    <row r="39" customHeight="1" spans="1:24">
      <c r="A39" s="9"/>
      <c r="B39" s="8" t="s">
        <v>725</v>
      </c>
      <c r="C39" s="8" t="s">
        <v>726</v>
      </c>
      <c r="D39" s="8" t="s">
        <v>727</v>
      </c>
      <c r="E39" s="8" t="s">
        <v>728</v>
      </c>
      <c r="F39" s="8" t="s">
        <v>729</v>
      </c>
      <c r="G39" s="8" t="s">
        <v>730</v>
      </c>
      <c r="H39" s="8" t="s">
        <v>731</v>
      </c>
      <c r="I39" s="8" t="s">
        <v>732</v>
      </c>
      <c r="J39" s="8" t="s">
        <v>733</v>
      </c>
      <c r="K39" s="8" t="s">
        <v>734</v>
      </c>
      <c r="L39" s="8" t="s">
        <v>735</v>
      </c>
      <c r="M39" s="8" t="s">
        <v>736</v>
      </c>
      <c r="N39" s="8" t="s">
        <v>737</v>
      </c>
      <c r="O39" s="8" t="s">
        <v>738</v>
      </c>
      <c r="P39" s="8" t="s">
        <v>739</v>
      </c>
      <c r="Q39" s="8" t="s">
        <v>740</v>
      </c>
      <c r="R39" s="8" t="s">
        <v>741</v>
      </c>
      <c r="S39" s="8" t="s">
        <v>742</v>
      </c>
      <c r="T39" s="8" t="s">
        <v>743</v>
      </c>
      <c r="U39" s="8" t="s">
        <v>735</v>
      </c>
      <c r="V39" s="8" t="s">
        <v>744</v>
      </c>
      <c r="W39" s="8" t="s">
        <v>745</v>
      </c>
      <c r="X39" s="8" t="s">
        <v>746</v>
      </c>
    </row>
    <row r="40" customHeight="1" spans="1:24">
      <c r="A40" s="9"/>
      <c r="B40" s="8" t="s">
        <v>748</v>
      </c>
      <c r="C40" s="8" t="s">
        <v>748</v>
      </c>
      <c r="D40" s="8" t="s">
        <v>749</v>
      </c>
      <c r="E40" s="8" t="s">
        <v>750</v>
      </c>
      <c r="F40" s="8" t="s">
        <v>750</v>
      </c>
      <c r="G40" s="8" t="s">
        <v>750</v>
      </c>
      <c r="H40" s="8" t="s">
        <v>750</v>
      </c>
      <c r="I40" s="8" t="s">
        <v>751</v>
      </c>
      <c r="J40" s="8" t="s">
        <v>752</v>
      </c>
      <c r="K40" s="8" t="s">
        <v>753</v>
      </c>
      <c r="L40" s="8" t="s">
        <v>749</v>
      </c>
      <c r="M40" s="8" t="s">
        <v>754</v>
      </c>
      <c r="N40" s="8" t="s">
        <v>750</v>
      </c>
      <c r="O40" s="8" t="s">
        <v>750</v>
      </c>
      <c r="P40" s="8" t="s">
        <v>750</v>
      </c>
      <c r="Q40" s="8" t="s">
        <v>750</v>
      </c>
      <c r="R40" s="8" t="s">
        <v>750</v>
      </c>
      <c r="S40" s="8" t="s">
        <v>750</v>
      </c>
      <c r="T40" s="8" t="s">
        <v>750</v>
      </c>
      <c r="U40" s="8" t="s">
        <v>750</v>
      </c>
      <c r="V40" s="8" t="s">
        <v>750</v>
      </c>
      <c r="W40" s="8" t="s">
        <v>750</v>
      </c>
      <c r="X40" s="8" t="s">
        <v>750</v>
      </c>
    </row>
    <row r="41" ht="80" customHeight="1" spans="1:24">
      <c r="A41" s="9"/>
      <c r="B41" s="8" t="s">
        <v>756</v>
      </c>
      <c r="C41" s="8" t="s">
        <v>757</v>
      </c>
      <c r="D41" s="8" t="s">
        <v>758</v>
      </c>
      <c r="E41" s="8" t="s">
        <v>759</v>
      </c>
      <c r="F41" s="8" t="s">
        <v>760</v>
      </c>
      <c r="G41" s="8" t="s">
        <v>761</v>
      </c>
      <c r="H41" s="8" t="s">
        <v>762</v>
      </c>
      <c r="I41" s="8" t="s">
        <v>763</v>
      </c>
      <c r="J41" s="8" t="s">
        <v>764</v>
      </c>
      <c r="K41" s="8" t="s">
        <v>765</v>
      </c>
      <c r="L41" s="8" t="s">
        <v>766</v>
      </c>
      <c r="M41" s="8" t="s">
        <v>767</v>
      </c>
      <c r="N41" s="8" t="s">
        <v>768</v>
      </c>
      <c r="O41" s="8" t="s">
        <v>769</v>
      </c>
      <c r="P41" s="8" t="s">
        <v>770</v>
      </c>
      <c r="Q41" s="8" t="s">
        <v>771</v>
      </c>
      <c r="R41" s="8" t="s">
        <v>772</v>
      </c>
      <c r="S41" s="8" t="s">
        <v>773</v>
      </c>
      <c r="T41" s="8" t="s">
        <v>774</v>
      </c>
      <c r="U41" s="8" t="s">
        <v>775</v>
      </c>
      <c r="V41" s="8" t="s">
        <v>776</v>
      </c>
      <c r="W41" s="8" t="s">
        <v>777</v>
      </c>
      <c r="X41" s="8" t="s">
        <v>778</v>
      </c>
    </row>
    <row r="42" customHeight="1" spans="1:24">
      <c r="A42" s="9"/>
      <c r="B42" s="8" t="s">
        <v>750</v>
      </c>
      <c r="C42" s="8" t="s">
        <v>750</v>
      </c>
      <c r="D42" s="8" t="s">
        <v>750</v>
      </c>
      <c r="E42" s="8" t="s">
        <v>750</v>
      </c>
      <c r="F42" s="8" t="s">
        <v>750</v>
      </c>
      <c r="G42" s="8" t="s">
        <v>750</v>
      </c>
      <c r="H42" s="8" t="s">
        <v>750</v>
      </c>
      <c r="I42" s="8" t="s">
        <v>750</v>
      </c>
      <c r="J42" s="8" t="s">
        <v>750</v>
      </c>
      <c r="K42" s="8" t="s">
        <v>750</v>
      </c>
      <c r="L42" s="8" t="s">
        <v>750</v>
      </c>
      <c r="M42" s="8" t="s">
        <v>750</v>
      </c>
      <c r="N42" s="8" t="s">
        <v>750</v>
      </c>
      <c r="O42" s="8" t="s">
        <v>750</v>
      </c>
      <c r="P42" s="8" t="s">
        <v>750</v>
      </c>
      <c r="Q42" s="8" t="s">
        <v>750</v>
      </c>
      <c r="R42" s="8" t="s">
        <v>750</v>
      </c>
      <c r="S42" s="8" t="s">
        <v>750</v>
      </c>
      <c r="T42" s="8" t="s">
        <v>750</v>
      </c>
      <c r="U42" s="8" t="s">
        <v>750</v>
      </c>
      <c r="V42" s="8" t="s">
        <v>750</v>
      </c>
      <c r="W42" s="8" t="s">
        <v>750</v>
      </c>
      <c r="X42" s="8" t="s">
        <v>750</v>
      </c>
    </row>
    <row r="43" customHeight="1" spans="1:24">
      <c r="A43" s="9"/>
      <c r="B43" s="8" t="s">
        <v>781</v>
      </c>
      <c r="C43" s="8" t="s">
        <v>782</v>
      </c>
      <c r="D43" s="8" t="s">
        <v>783</v>
      </c>
      <c r="E43" s="8" t="s">
        <v>784</v>
      </c>
      <c r="F43" s="8" t="s">
        <v>785</v>
      </c>
      <c r="G43" s="8" t="s">
        <v>786</v>
      </c>
      <c r="H43" s="8" t="s">
        <v>787</v>
      </c>
      <c r="I43" s="8" t="s">
        <v>788</v>
      </c>
      <c r="J43" s="8" t="s">
        <v>786</v>
      </c>
      <c r="K43" s="8" t="s">
        <v>789</v>
      </c>
      <c r="L43" s="8" t="s">
        <v>790</v>
      </c>
      <c r="M43" s="8" t="s">
        <v>791</v>
      </c>
      <c r="N43" s="8" t="s">
        <v>792</v>
      </c>
      <c r="O43" s="8" t="s">
        <v>793</v>
      </c>
      <c r="P43" s="8" t="s">
        <v>794</v>
      </c>
      <c r="Q43" s="8" t="s">
        <v>795</v>
      </c>
      <c r="R43" s="8" t="s">
        <v>796</v>
      </c>
      <c r="S43" s="8" t="s">
        <v>797</v>
      </c>
      <c r="T43" s="8" t="s">
        <v>798</v>
      </c>
      <c r="U43" s="8" t="s">
        <v>790</v>
      </c>
      <c r="V43" s="8" t="s">
        <v>799</v>
      </c>
      <c r="W43" s="8" t="s">
        <v>800</v>
      </c>
      <c r="X43" s="8" t="s">
        <v>801</v>
      </c>
    </row>
    <row r="44" customHeight="1" spans="1:24">
      <c r="A44" s="9"/>
      <c r="B44" s="8" t="s">
        <v>803</v>
      </c>
      <c r="C44" s="8" t="s">
        <v>804</v>
      </c>
      <c r="D44" s="8" t="s">
        <v>805</v>
      </c>
      <c r="E44" s="8" t="s">
        <v>806</v>
      </c>
      <c r="F44" s="8" t="s">
        <v>807</v>
      </c>
      <c r="G44" s="8" t="s">
        <v>805</v>
      </c>
      <c r="H44" s="8" t="s">
        <v>808</v>
      </c>
      <c r="I44" s="8" t="s">
        <v>809</v>
      </c>
      <c r="J44" s="8" t="s">
        <v>810</v>
      </c>
      <c r="K44" s="8" t="s">
        <v>811</v>
      </c>
      <c r="L44" s="8" t="s">
        <v>810</v>
      </c>
      <c r="M44" s="8" t="s">
        <v>812</v>
      </c>
      <c r="N44" s="8" t="s">
        <v>813</v>
      </c>
      <c r="O44" s="8" t="s">
        <v>814</v>
      </c>
      <c r="P44" s="8" t="s">
        <v>815</v>
      </c>
      <c r="Q44" s="8" t="s">
        <v>816</v>
      </c>
      <c r="R44" s="8" t="s">
        <v>817</v>
      </c>
      <c r="S44" s="8" t="s">
        <v>818</v>
      </c>
      <c r="T44" s="8" t="s">
        <v>819</v>
      </c>
      <c r="U44" s="8" t="s">
        <v>810</v>
      </c>
      <c r="V44" s="8" t="s">
        <v>820</v>
      </c>
      <c r="W44" s="8" t="s">
        <v>821</v>
      </c>
      <c r="X44" s="8" t="s">
        <v>822</v>
      </c>
    </row>
    <row r="45" customHeight="1" spans="1:24">
      <c r="A45" s="9"/>
      <c r="B45" s="8" t="s">
        <v>824</v>
      </c>
      <c r="C45" s="8" t="s">
        <v>824</v>
      </c>
      <c r="D45" s="8" t="s">
        <v>824</v>
      </c>
      <c r="E45" s="8" t="s">
        <v>824</v>
      </c>
      <c r="F45" s="8" t="s">
        <v>824</v>
      </c>
      <c r="G45" s="8" t="s">
        <v>824</v>
      </c>
      <c r="H45" s="8" t="s">
        <v>824</v>
      </c>
      <c r="I45" s="8" t="s">
        <v>824</v>
      </c>
      <c r="J45" s="8" t="s">
        <v>824</v>
      </c>
      <c r="K45" s="8" t="s">
        <v>824</v>
      </c>
      <c r="L45" s="8" t="s">
        <v>824</v>
      </c>
      <c r="M45" s="8" t="s">
        <v>824</v>
      </c>
      <c r="N45" s="8" t="s">
        <v>824</v>
      </c>
      <c r="O45" s="8" t="s">
        <v>824</v>
      </c>
      <c r="P45" s="8" t="s">
        <v>824</v>
      </c>
      <c r="Q45" s="8" t="s">
        <v>824</v>
      </c>
      <c r="R45" s="8" t="s">
        <v>824</v>
      </c>
      <c r="S45" s="8" t="s">
        <v>824</v>
      </c>
      <c r="T45" s="8" t="s">
        <v>824</v>
      </c>
      <c r="U45" s="8" t="s">
        <v>824</v>
      </c>
      <c r="V45" s="8" t="s">
        <v>824</v>
      </c>
      <c r="W45" s="8" t="s">
        <v>824</v>
      </c>
      <c r="X45" s="8" t="s">
        <v>824</v>
      </c>
    </row>
    <row r="46" customHeight="1" spans="1:24">
      <c r="A46" s="9"/>
      <c r="B46" s="8" t="s">
        <v>1</v>
      </c>
      <c r="C46" s="8" t="s">
        <v>1</v>
      </c>
      <c r="D46" s="8" t="s">
        <v>826</v>
      </c>
      <c r="E46" s="8" t="s">
        <v>827</v>
      </c>
      <c r="F46" s="8" t="s">
        <v>828</v>
      </c>
      <c r="G46" s="8" t="s">
        <v>826</v>
      </c>
      <c r="H46" s="8" t="s">
        <v>829</v>
      </c>
      <c r="I46" s="8" t="s">
        <v>830</v>
      </c>
      <c r="J46" s="8" t="s">
        <v>831</v>
      </c>
      <c r="K46" s="8" t="s">
        <v>826</v>
      </c>
      <c r="L46" s="8" t="s">
        <v>832</v>
      </c>
      <c r="M46" s="8" t="s">
        <v>833</v>
      </c>
      <c r="N46" s="8" t="s">
        <v>834</v>
      </c>
      <c r="O46" s="8" t="s">
        <v>835</v>
      </c>
      <c r="P46" s="8" t="s">
        <v>836</v>
      </c>
      <c r="Q46" s="8" t="s">
        <v>837</v>
      </c>
      <c r="R46" s="8" t="s">
        <v>838</v>
      </c>
      <c r="S46" s="8" t="s">
        <v>839</v>
      </c>
      <c r="T46" s="8" t="s">
        <v>840</v>
      </c>
      <c r="U46" s="8" t="s">
        <v>832</v>
      </c>
      <c r="V46" s="8" t="s">
        <v>841</v>
      </c>
      <c r="W46" s="8" t="s">
        <v>842</v>
      </c>
      <c r="X46" s="8" t="s">
        <v>843</v>
      </c>
    </row>
    <row r="47" customHeight="1" spans="1:24">
      <c r="A47" s="9"/>
      <c r="B47" s="8" t="s">
        <v>845</v>
      </c>
      <c r="C47" s="8" t="s">
        <v>845</v>
      </c>
      <c r="D47" s="8" t="s">
        <v>845</v>
      </c>
      <c r="E47" s="8" t="s">
        <v>845</v>
      </c>
      <c r="F47" s="8" t="s">
        <v>845</v>
      </c>
      <c r="G47" s="8" t="s">
        <v>845</v>
      </c>
      <c r="H47" s="8" t="s">
        <v>845</v>
      </c>
      <c r="I47" s="8" t="s">
        <v>845</v>
      </c>
      <c r="J47" s="8" t="s">
        <v>845</v>
      </c>
      <c r="K47" s="8" t="s">
        <v>845</v>
      </c>
      <c r="L47" s="8" t="s">
        <v>845</v>
      </c>
      <c r="M47" s="8" t="s">
        <v>845</v>
      </c>
      <c r="N47" s="8" t="s">
        <v>845</v>
      </c>
      <c r="O47" s="8" t="s">
        <v>845</v>
      </c>
      <c r="P47" s="8" t="s">
        <v>845</v>
      </c>
      <c r="Q47" s="8" t="s">
        <v>845</v>
      </c>
      <c r="R47" s="8" t="s">
        <v>845</v>
      </c>
      <c r="S47" s="8" t="s">
        <v>845</v>
      </c>
      <c r="T47" s="8" t="s">
        <v>845</v>
      </c>
      <c r="U47" s="8" t="s">
        <v>845</v>
      </c>
      <c r="V47" s="8" t="s">
        <v>845</v>
      </c>
      <c r="W47" s="8" t="s">
        <v>845</v>
      </c>
      <c r="X47" s="8" t="s">
        <v>845</v>
      </c>
    </row>
    <row r="48" customHeight="1" spans="1:24">
      <c r="A48" s="6"/>
      <c r="B48" s="8" t="s">
        <v>847</v>
      </c>
      <c r="C48" s="8" t="s">
        <v>848</v>
      </c>
      <c r="D48" s="8" t="s">
        <v>849</v>
      </c>
      <c r="E48" s="8" t="s">
        <v>850</v>
      </c>
      <c r="F48" s="8" t="s">
        <v>851</v>
      </c>
      <c r="G48" s="8" t="s">
        <v>852</v>
      </c>
      <c r="H48" s="8" t="s">
        <v>853</v>
      </c>
      <c r="I48" s="8" t="s">
        <v>854</v>
      </c>
      <c r="J48" s="8" t="s">
        <v>855</v>
      </c>
      <c r="K48" s="8" t="s">
        <v>856</v>
      </c>
      <c r="L48" s="8" t="s">
        <v>857</v>
      </c>
      <c r="M48" s="8" t="s">
        <v>858</v>
      </c>
      <c r="N48" s="8" t="s">
        <v>859</v>
      </c>
      <c r="O48" s="8" t="s">
        <v>860</v>
      </c>
      <c r="P48" s="8" t="s">
        <v>861</v>
      </c>
      <c r="Q48" s="8" t="s">
        <v>862</v>
      </c>
      <c r="R48" s="8" t="s">
        <v>863</v>
      </c>
      <c r="S48" s="8" t="s">
        <v>864</v>
      </c>
      <c r="T48" s="8" t="s">
        <v>865</v>
      </c>
      <c r="U48" s="8" t="s">
        <v>866</v>
      </c>
      <c r="V48" s="8" t="s">
        <v>867</v>
      </c>
      <c r="W48" s="8" t="s">
        <v>868</v>
      </c>
      <c r="X48" s="8" t="s">
        <v>869</v>
      </c>
    </row>
    <row r="49" customHeight="1" spans="1:2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customHeight="1" spans="1:24">
      <c r="A50" s="4" t="s">
        <v>4633</v>
      </c>
      <c r="B50" s="8" t="str">
        <f t="shared" ref="B50:X50" si="0">B27</f>
        <v>取消</v>
      </c>
      <c r="C50" s="8" t="str">
        <f t="shared" si="0"/>
        <v>取消</v>
      </c>
      <c r="D50" s="8" t="str">
        <f t="shared" si="0"/>
        <v>Cancel</v>
      </c>
      <c r="E50" s="8" t="str">
        <f t="shared" si="0"/>
        <v>キャンセル</v>
      </c>
      <c r="F50" s="8" t="str">
        <f t="shared" si="0"/>
        <v>취소</v>
      </c>
      <c r="G50" s="8" t="str">
        <f t="shared" si="0"/>
        <v>Abbrechen</v>
      </c>
      <c r="H50" s="8" t="str">
        <f t="shared" si="0"/>
        <v>Отменить</v>
      </c>
      <c r="I50" s="8" t="str">
        <f t="shared" si="0"/>
        <v>Cancelar</v>
      </c>
      <c r="J50" s="8" t="str">
        <f t="shared" si="0"/>
        <v>Annulla</v>
      </c>
      <c r="K50" s="8" t="str">
        <f t="shared" si="0"/>
        <v>Annuler</v>
      </c>
      <c r="L50" s="8" t="str">
        <f t="shared" si="0"/>
        <v>Cancelar</v>
      </c>
      <c r="M50" s="8" t="str">
        <f t="shared" si="0"/>
        <v>Anuluj</v>
      </c>
      <c r="N50" s="8" t="str">
        <f t="shared" si="0"/>
        <v>İptal</v>
      </c>
      <c r="O50" s="8" t="str">
        <f t="shared" si="0"/>
        <v>Zrušit</v>
      </c>
      <c r="P50" s="8" t="str">
        <f t="shared" si="0"/>
        <v>Mégsem</v>
      </c>
      <c r="Q50" s="8" t="str">
        <f t="shared" si="0"/>
        <v>Ακύρωση</v>
      </c>
      <c r="R50" s="8" t="str">
        <f t="shared" si="0"/>
        <v>Anulare</v>
      </c>
      <c r="S50" s="8" t="str">
        <f t="shared" si="0"/>
        <v>Zrušiť</v>
      </c>
      <c r="T50" s="8" t="str">
        <f t="shared" si="0"/>
        <v>Batalkan</v>
      </c>
      <c r="U50" s="8" t="str">
        <f t="shared" si="0"/>
        <v>Cancelar</v>
      </c>
      <c r="V50" s="8" t="str">
        <f t="shared" si="0"/>
        <v>Otkaži</v>
      </c>
      <c r="W50" s="8" t="str">
        <f t="shared" si="0"/>
        <v>Atšaukti</v>
      </c>
      <c r="X50" s="8" t="str">
        <f t="shared" si="0"/>
        <v>Скасувати</v>
      </c>
    </row>
    <row r="51" customHeight="1" spans="1:24">
      <c r="A51" s="6"/>
      <c r="B51" s="8" t="s">
        <v>872</v>
      </c>
      <c r="C51" s="8" t="s">
        <v>873</v>
      </c>
      <c r="D51" s="8" t="s">
        <v>874</v>
      </c>
      <c r="E51" s="8" t="s">
        <v>875</v>
      </c>
      <c r="F51" s="8" t="s">
        <v>876</v>
      </c>
      <c r="G51" s="8" t="s">
        <v>877</v>
      </c>
      <c r="H51" s="8" t="s">
        <v>878</v>
      </c>
      <c r="I51" s="8" t="s">
        <v>879</v>
      </c>
      <c r="J51" s="8" t="s">
        <v>880</v>
      </c>
      <c r="K51" s="8" t="s">
        <v>881</v>
      </c>
      <c r="L51" s="8" t="s">
        <v>882</v>
      </c>
      <c r="M51" s="8" t="s">
        <v>883</v>
      </c>
      <c r="N51" s="8" t="s">
        <v>884</v>
      </c>
      <c r="O51" s="8" t="s">
        <v>885</v>
      </c>
      <c r="P51" s="8" t="s">
        <v>886</v>
      </c>
      <c r="Q51" s="8" t="s">
        <v>887</v>
      </c>
      <c r="R51" s="8" t="s">
        <v>888</v>
      </c>
      <c r="S51" s="8" t="s">
        <v>889</v>
      </c>
      <c r="T51" s="8" t="s">
        <v>890</v>
      </c>
      <c r="U51" s="8" t="s">
        <v>882</v>
      </c>
      <c r="V51" s="8" t="s">
        <v>891</v>
      </c>
      <c r="W51" s="8" t="s">
        <v>892</v>
      </c>
      <c r="X51" s="8" t="s">
        <v>893</v>
      </c>
    </row>
    <row r="52" customHeight="1" spans="1:24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 customHeight="1" spans="1:24">
      <c r="A53" s="4" t="s">
        <v>4634</v>
      </c>
      <c r="B53" s="8" t="str">
        <f t="shared" ref="B53:X53" si="1">B29</f>
        <v>通信</v>
      </c>
      <c r="C53" s="8" t="str">
        <f t="shared" si="1"/>
        <v>通信</v>
      </c>
      <c r="D53" s="8" t="str">
        <f t="shared" si="1"/>
        <v>Communication</v>
      </c>
      <c r="E53" s="8" t="str">
        <f t="shared" si="1"/>
        <v>コミュニケーション</v>
      </c>
      <c r="F53" s="8" t="str">
        <f t="shared" si="1"/>
        <v>의사 소통</v>
      </c>
      <c r="G53" s="8" t="str">
        <f t="shared" si="1"/>
        <v>Kommunikation</v>
      </c>
      <c r="H53" s="8" t="str">
        <f t="shared" si="1"/>
        <v>Общение</v>
      </c>
      <c r="I53" s="8" t="str">
        <f t="shared" si="1"/>
        <v>Comunicación</v>
      </c>
      <c r="J53" s="8" t="str">
        <f t="shared" si="1"/>
        <v>Comunicazione</v>
      </c>
      <c r="K53" s="8" t="str">
        <f t="shared" si="1"/>
        <v>Communication</v>
      </c>
      <c r="L53" s="8" t="str">
        <f t="shared" si="1"/>
        <v>Comunicação</v>
      </c>
      <c r="M53" s="8" t="str">
        <f t="shared" si="1"/>
        <v>Komunikacja</v>
      </c>
      <c r="N53" s="8" t="str">
        <f t="shared" si="1"/>
        <v>İletişim</v>
      </c>
      <c r="O53" s="8" t="str">
        <f t="shared" si="1"/>
        <v>Komunikace</v>
      </c>
      <c r="P53" s="8" t="str">
        <f t="shared" si="1"/>
        <v>Kommunikáció</v>
      </c>
      <c r="Q53" s="8" t="str">
        <f t="shared" si="1"/>
        <v>Επικοινωνία</v>
      </c>
      <c r="R53" s="8" t="str">
        <f t="shared" si="1"/>
        <v>Comunicare</v>
      </c>
      <c r="S53" s="8" t="str">
        <f t="shared" si="1"/>
        <v>Komunikácie</v>
      </c>
      <c r="T53" s="8" t="str">
        <f t="shared" si="1"/>
        <v>Komunikasi</v>
      </c>
      <c r="U53" s="8" t="str">
        <f t="shared" si="1"/>
        <v>Comunicação</v>
      </c>
      <c r="V53" s="8" t="str">
        <f t="shared" si="1"/>
        <v>Komunikacija</v>
      </c>
      <c r="W53" s="8" t="str">
        <f t="shared" si="1"/>
        <v>Ryšiai</v>
      </c>
      <c r="X53" s="8" t="str">
        <f t="shared" si="1"/>
        <v>Спілкування</v>
      </c>
    </row>
    <row r="54" customHeight="1" spans="1:24">
      <c r="A54" s="9"/>
      <c r="B54" s="8" t="s">
        <v>896</v>
      </c>
      <c r="C54" s="8" t="s">
        <v>897</v>
      </c>
      <c r="D54" s="8" t="s">
        <v>898</v>
      </c>
      <c r="E54" s="8" t="s">
        <v>899</v>
      </c>
      <c r="F54" s="8" t="s">
        <v>900</v>
      </c>
      <c r="G54" s="8" t="s">
        <v>901</v>
      </c>
      <c r="H54" s="8" t="s">
        <v>902</v>
      </c>
      <c r="I54" s="8" t="s">
        <v>903</v>
      </c>
      <c r="J54" s="8" t="s">
        <v>904</v>
      </c>
      <c r="K54" s="8" t="s">
        <v>905</v>
      </c>
      <c r="L54" s="8" t="s">
        <v>906</v>
      </c>
      <c r="M54" s="8" t="s">
        <v>907</v>
      </c>
      <c r="N54" s="8" t="s">
        <v>908</v>
      </c>
      <c r="O54" s="8" t="s">
        <v>909</v>
      </c>
      <c r="P54" s="8" t="s">
        <v>910</v>
      </c>
      <c r="Q54" s="8" t="s">
        <v>911</v>
      </c>
      <c r="R54" s="8" t="s">
        <v>912</v>
      </c>
      <c r="S54" s="8" t="s">
        <v>913</v>
      </c>
      <c r="T54" s="8" t="s">
        <v>914</v>
      </c>
      <c r="U54" s="8" t="s">
        <v>915</v>
      </c>
      <c r="V54" s="8" t="s">
        <v>916</v>
      </c>
      <c r="W54" s="8" t="s">
        <v>917</v>
      </c>
      <c r="X54" s="8" t="s">
        <v>918</v>
      </c>
    </row>
    <row r="55" ht="60" customHeight="1" spans="1:24">
      <c r="A55" s="9"/>
      <c r="B55" s="8" t="s">
        <v>920</v>
      </c>
      <c r="C55" s="8" t="s">
        <v>921</v>
      </c>
      <c r="D55" s="8" t="s">
        <v>922</v>
      </c>
      <c r="E55" s="8" t="s">
        <v>923</v>
      </c>
      <c r="F55" s="8" t="s">
        <v>924</v>
      </c>
      <c r="G55" s="8" t="s">
        <v>925</v>
      </c>
      <c r="H55" s="8" t="s">
        <v>926</v>
      </c>
      <c r="I55" s="8" t="s">
        <v>927</v>
      </c>
      <c r="J55" s="8" t="s">
        <v>928</v>
      </c>
      <c r="K55" s="8" t="s">
        <v>929</v>
      </c>
      <c r="L55" s="8" t="s">
        <v>930</v>
      </c>
      <c r="M55" s="8" t="s">
        <v>931</v>
      </c>
      <c r="N55" s="8" t="s">
        <v>932</v>
      </c>
      <c r="O55" s="8" t="s">
        <v>933</v>
      </c>
      <c r="P55" s="8" t="s">
        <v>934</v>
      </c>
      <c r="Q55" s="8" t="s">
        <v>935</v>
      </c>
      <c r="R55" s="8" t="s">
        <v>936</v>
      </c>
      <c r="S55" s="8" t="s">
        <v>937</v>
      </c>
      <c r="T55" s="8" t="s">
        <v>938</v>
      </c>
      <c r="U55" s="8" t="s">
        <v>939</v>
      </c>
      <c r="V55" s="8" t="s">
        <v>940</v>
      </c>
      <c r="W55" s="8" t="s">
        <v>941</v>
      </c>
      <c r="X55" s="8" t="s">
        <v>942</v>
      </c>
    </row>
    <row r="56" customHeight="1" spans="1:24">
      <c r="A56" s="9"/>
      <c r="B56" s="8" t="str">
        <f t="shared" ref="B56:X56" si="2">B27</f>
        <v>取消</v>
      </c>
      <c r="C56" s="8" t="str">
        <f t="shared" si="2"/>
        <v>取消</v>
      </c>
      <c r="D56" s="8" t="str">
        <f t="shared" si="2"/>
        <v>Cancel</v>
      </c>
      <c r="E56" s="8" t="str">
        <f t="shared" si="2"/>
        <v>キャンセル</v>
      </c>
      <c r="F56" s="8" t="str">
        <f t="shared" si="2"/>
        <v>취소</v>
      </c>
      <c r="G56" s="8" t="str">
        <f t="shared" si="2"/>
        <v>Abbrechen</v>
      </c>
      <c r="H56" s="8" t="str">
        <f t="shared" si="2"/>
        <v>Отменить</v>
      </c>
      <c r="I56" s="8" t="str">
        <f t="shared" si="2"/>
        <v>Cancelar</v>
      </c>
      <c r="J56" s="8" t="str">
        <f t="shared" si="2"/>
        <v>Annulla</v>
      </c>
      <c r="K56" s="8" t="str">
        <f t="shared" si="2"/>
        <v>Annuler</v>
      </c>
      <c r="L56" s="8" t="str">
        <f t="shared" si="2"/>
        <v>Cancelar</v>
      </c>
      <c r="M56" s="8" t="str">
        <f t="shared" si="2"/>
        <v>Anuluj</v>
      </c>
      <c r="N56" s="8" t="str">
        <f t="shared" si="2"/>
        <v>İptal</v>
      </c>
      <c r="O56" s="8" t="str">
        <f t="shared" si="2"/>
        <v>Zrušit</v>
      </c>
      <c r="P56" s="8" t="str">
        <f t="shared" si="2"/>
        <v>Mégsem</v>
      </c>
      <c r="Q56" s="8" t="str">
        <f t="shared" si="2"/>
        <v>Ακύρωση</v>
      </c>
      <c r="R56" s="8" t="str">
        <f t="shared" si="2"/>
        <v>Anulare</v>
      </c>
      <c r="S56" s="8" t="str">
        <f t="shared" si="2"/>
        <v>Zrušiť</v>
      </c>
      <c r="T56" s="8" t="str">
        <f t="shared" si="2"/>
        <v>Batalkan</v>
      </c>
      <c r="U56" s="8" t="str">
        <f t="shared" si="2"/>
        <v>Cancelar</v>
      </c>
      <c r="V56" s="8" t="str">
        <f t="shared" si="2"/>
        <v>Otkaži</v>
      </c>
      <c r="W56" s="8" t="str">
        <f t="shared" si="2"/>
        <v>Atšaukti</v>
      </c>
      <c r="X56" s="8" t="str">
        <f t="shared" si="2"/>
        <v>Скасувати</v>
      </c>
    </row>
    <row r="57" customHeight="1" spans="1:24">
      <c r="A57" s="9"/>
      <c r="B57" s="8" t="s">
        <v>945</v>
      </c>
      <c r="C57" s="8" t="s">
        <v>946</v>
      </c>
      <c r="D57" s="8" t="s">
        <v>947</v>
      </c>
      <c r="E57" s="8" t="s">
        <v>948</v>
      </c>
      <c r="F57" s="8" t="s">
        <v>949</v>
      </c>
      <c r="G57" s="8" t="s">
        <v>950</v>
      </c>
      <c r="H57" s="8" t="s">
        <v>951</v>
      </c>
      <c r="I57" s="8" t="s">
        <v>952</v>
      </c>
      <c r="J57" s="8" t="s">
        <v>953</v>
      </c>
      <c r="K57" s="8" t="s">
        <v>954</v>
      </c>
      <c r="L57" s="8" t="s">
        <v>955</v>
      </c>
      <c r="M57" s="8" t="s">
        <v>956</v>
      </c>
      <c r="N57" s="8" t="s">
        <v>957</v>
      </c>
      <c r="O57" s="8" t="s">
        <v>958</v>
      </c>
      <c r="P57" s="8" t="s">
        <v>959</v>
      </c>
      <c r="Q57" s="8" t="s">
        <v>960</v>
      </c>
      <c r="R57" s="8" t="s">
        <v>961</v>
      </c>
      <c r="S57" s="8" t="s">
        <v>962</v>
      </c>
      <c r="T57" s="8" t="s">
        <v>963</v>
      </c>
      <c r="U57" s="8" t="s">
        <v>964</v>
      </c>
      <c r="V57" s="8" t="s">
        <v>965</v>
      </c>
      <c r="W57" s="8" t="s">
        <v>966</v>
      </c>
      <c r="X57" s="8" t="s">
        <v>967</v>
      </c>
    </row>
    <row r="58" ht="60" customHeight="1" spans="1:24">
      <c r="A58" s="9"/>
      <c r="B58" s="8" t="s">
        <v>969</v>
      </c>
      <c r="C58" s="8" t="s">
        <v>970</v>
      </c>
      <c r="D58" s="8" t="s">
        <v>971</v>
      </c>
      <c r="E58" s="8" t="s">
        <v>972</v>
      </c>
      <c r="F58" s="8" t="s">
        <v>973</v>
      </c>
      <c r="G58" s="8" t="s">
        <v>974</v>
      </c>
      <c r="H58" s="8" t="s">
        <v>975</v>
      </c>
      <c r="I58" s="8" t="s">
        <v>976</v>
      </c>
      <c r="J58" s="8" t="s">
        <v>977</v>
      </c>
      <c r="K58" s="8" t="s">
        <v>978</v>
      </c>
      <c r="L58" s="8" t="s">
        <v>979</v>
      </c>
      <c r="M58" s="8" t="s">
        <v>980</v>
      </c>
      <c r="N58" s="8" t="s">
        <v>981</v>
      </c>
      <c r="O58" s="8" t="s">
        <v>982</v>
      </c>
      <c r="P58" s="8" t="s">
        <v>983</v>
      </c>
      <c r="Q58" s="8" t="s">
        <v>984</v>
      </c>
      <c r="R58" s="8" t="s">
        <v>985</v>
      </c>
      <c r="S58" s="8" t="s">
        <v>986</v>
      </c>
      <c r="T58" s="8" t="s">
        <v>987</v>
      </c>
      <c r="U58" s="8" t="s">
        <v>979</v>
      </c>
      <c r="V58" s="8" t="s">
        <v>988</v>
      </c>
      <c r="W58" s="8" t="s">
        <v>989</v>
      </c>
      <c r="X58" s="8" t="s">
        <v>990</v>
      </c>
    </row>
    <row r="59" customHeight="1" spans="1:24">
      <c r="A59" s="9"/>
      <c r="B59" s="8" t="str">
        <f t="shared" ref="B59:X59" si="3">B27</f>
        <v>取消</v>
      </c>
      <c r="C59" s="8" t="str">
        <f t="shared" si="3"/>
        <v>取消</v>
      </c>
      <c r="D59" s="8" t="str">
        <f t="shared" si="3"/>
        <v>Cancel</v>
      </c>
      <c r="E59" s="8" t="str">
        <f t="shared" si="3"/>
        <v>キャンセル</v>
      </c>
      <c r="F59" s="8" t="str">
        <f t="shared" si="3"/>
        <v>취소</v>
      </c>
      <c r="G59" s="8" t="str">
        <f t="shared" si="3"/>
        <v>Abbrechen</v>
      </c>
      <c r="H59" s="8" t="str">
        <f t="shared" si="3"/>
        <v>Отменить</v>
      </c>
      <c r="I59" s="8" t="str">
        <f t="shared" si="3"/>
        <v>Cancelar</v>
      </c>
      <c r="J59" s="8" t="str">
        <f t="shared" si="3"/>
        <v>Annulla</v>
      </c>
      <c r="K59" s="8" t="str">
        <f t="shared" si="3"/>
        <v>Annuler</v>
      </c>
      <c r="L59" s="8" t="str">
        <f t="shared" si="3"/>
        <v>Cancelar</v>
      </c>
      <c r="M59" s="8" t="str">
        <f t="shared" si="3"/>
        <v>Anuluj</v>
      </c>
      <c r="N59" s="8" t="str">
        <f t="shared" si="3"/>
        <v>İptal</v>
      </c>
      <c r="O59" s="8" t="str">
        <f t="shared" si="3"/>
        <v>Zrušit</v>
      </c>
      <c r="P59" s="8" t="str">
        <f t="shared" si="3"/>
        <v>Mégsem</v>
      </c>
      <c r="Q59" s="8" t="str">
        <f t="shared" si="3"/>
        <v>Ακύρωση</v>
      </c>
      <c r="R59" s="8" t="str">
        <f t="shared" si="3"/>
        <v>Anulare</v>
      </c>
      <c r="S59" s="8" t="str">
        <f t="shared" si="3"/>
        <v>Zrušiť</v>
      </c>
      <c r="T59" s="8" t="str">
        <f t="shared" si="3"/>
        <v>Batalkan</v>
      </c>
      <c r="U59" s="8" t="str">
        <f t="shared" si="3"/>
        <v>Cancelar</v>
      </c>
      <c r="V59" s="8" t="str">
        <f t="shared" si="3"/>
        <v>Otkaži</v>
      </c>
      <c r="W59" s="8" t="str">
        <f t="shared" si="3"/>
        <v>Atšaukti</v>
      </c>
      <c r="X59" s="8" t="str">
        <f t="shared" si="3"/>
        <v>Скасувати</v>
      </c>
    </row>
    <row r="60" customHeight="1" spans="1:24">
      <c r="A60" s="9"/>
      <c r="B60" s="8" t="s">
        <v>993</v>
      </c>
      <c r="C60" s="8" t="s">
        <v>994</v>
      </c>
      <c r="D60" s="8" t="s">
        <v>995</v>
      </c>
      <c r="E60" s="8" t="s">
        <v>996</v>
      </c>
      <c r="F60" s="8" t="s">
        <v>997</v>
      </c>
      <c r="G60" s="8" t="s">
        <v>998</v>
      </c>
      <c r="H60" s="8" t="s">
        <v>999</v>
      </c>
      <c r="I60" s="8" t="s">
        <v>1000</v>
      </c>
      <c r="J60" s="8" t="s">
        <v>1001</v>
      </c>
      <c r="K60" s="8" t="s">
        <v>1002</v>
      </c>
      <c r="L60" s="8" t="s">
        <v>1003</v>
      </c>
      <c r="M60" s="8" t="s">
        <v>1004</v>
      </c>
      <c r="N60" s="8" t="s">
        <v>1005</v>
      </c>
      <c r="O60" s="8" t="s">
        <v>1006</v>
      </c>
      <c r="P60" s="8" t="s">
        <v>1007</v>
      </c>
      <c r="Q60" s="8" t="s">
        <v>1008</v>
      </c>
      <c r="R60" s="8" t="s">
        <v>1009</v>
      </c>
      <c r="S60" s="8" t="s">
        <v>1010</v>
      </c>
      <c r="T60" s="8" t="s">
        <v>1011</v>
      </c>
      <c r="U60" s="8" t="s">
        <v>503</v>
      </c>
      <c r="V60" s="8" t="s">
        <v>1012</v>
      </c>
      <c r="W60" s="8" t="s">
        <v>1013</v>
      </c>
      <c r="X60" s="8" t="s">
        <v>1014</v>
      </c>
    </row>
    <row r="61" ht="60" customHeight="1" spans="1:24">
      <c r="A61" s="9"/>
      <c r="B61" s="8" t="s">
        <v>1016</v>
      </c>
      <c r="C61" s="8" t="s">
        <v>1017</v>
      </c>
      <c r="D61" s="8" t="s">
        <v>1018</v>
      </c>
      <c r="E61" s="8" t="s">
        <v>1019</v>
      </c>
      <c r="F61" s="8" t="s">
        <v>1020</v>
      </c>
      <c r="G61" s="8" t="s">
        <v>1021</v>
      </c>
      <c r="H61" s="8" t="s">
        <v>1022</v>
      </c>
      <c r="I61" s="8" t="s">
        <v>1023</v>
      </c>
      <c r="J61" s="8" t="s">
        <v>1024</v>
      </c>
      <c r="K61" s="8" t="s">
        <v>1025</v>
      </c>
      <c r="L61" s="8" t="s">
        <v>1026</v>
      </c>
      <c r="M61" s="8" t="s">
        <v>1027</v>
      </c>
      <c r="N61" s="8" t="s">
        <v>1028</v>
      </c>
      <c r="O61" s="8" t="s">
        <v>1029</v>
      </c>
      <c r="P61" s="8" t="s">
        <v>1030</v>
      </c>
      <c r="Q61" s="8" t="s">
        <v>1031</v>
      </c>
      <c r="R61" s="8" t="s">
        <v>1032</v>
      </c>
      <c r="S61" s="8" t="s">
        <v>1033</v>
      </c>
      <c r="T61" s="8" t="s">
        <v>1034</v>
      </c>
      <c r="U61" s="8" t="s">
        <v>1026</v>
      </c>
      <c r="V61" s="8" t="s">
        <v>1035</v>
      </c>
      <c r="W61" s="8" t="s">
        <v>1036</v>
      </c>
      <c r="X61" s="8" t="s">
        <v>1037</v>
      </c>
    </row>
    <row r="62" customHeight="1" spans="1:24">
      <c r="A62" s="9"/>
      <c r="B62" s="8" t="str">
        <f t="shared" ref="B62:X62" si="4">B32</f>
        <v>通信中</v>
      </c>
      <c r="C62" s="8" t="str">
        <f t="shared" si="4"/>
        <v>通信中</v>
      </c>
      <c r="D62" s="8" t="str">
        <f t="shared" si="4"/>
        <v>Communicating</v>
      </c>
      <c r="E62" s="8" t="str">
        <f t="shared" si="4"/>
        <v>コミュニケーション</v>
      </c>
      <c r="F62" s="8" t="str">
        <f t="shared" si="4"/>
        <v>통신 중</v>
      </c>
      <c r="G62" s="8" t="str">
        <f t="shared" si="4"/>
        <v>Kommunizieren</v>
      </c>
      <c r="H62" s="8" t="str">
        <f t="shared" si="4"/>
        <v>Общение</v>
      </c>
      <c r="I62" s="8" t="str">
        <f t="shared" si="4"/>
        <v>Comunicado</v>
      </c>
      <c r="J62" s="8" t="str">
        <f t="shared" si="4"/>
        <v>Comunicare</v>
      </c>
      <c r="K62" s="8" t="str">
        <f t="shared" si="4"/>
        <v>Communicant</v>
      </c>
      <c r="L62" s="8" t="str">
        <f t="shared" si="4"/>
        <v>Comunicando</v>
      </c>
      <c r="M62" s="8" t="str">
        <f t="shared" si="4"/>
        <v>Komunikuje</v>
      </c>
      <c r="N62" s="8" t="str">
        <f t="shared" si="4"/>
        <v>Iletişimde</v>
      </c>
      <c r="O62" s="8" t="str">
        <f t="shared" si="4"/>
        <v>Komunikace</v>
      </c>
      <c r="P62" s="8" t="str">
        <f t="shared" si="4"/>
        <v>Kommunikáció</v>
      </c>
      <c r="Q62" s="8" t="str">
        <f t="shared" si="4"/>
        <v>Επικοινωνία</v>
      </c>
      <c r="R62" s="8" t="str">
        <f t="shared" si="4"/>
        <v>Comunică</v>
      </c>
      <c r="S62" s="8" t="str">
        <f t="shared" si="4"/>
        <v>Komunikovať</v>
      </c>
      <c r="T62" s="8" t="str">
        <f t="shared" si="4"/>
        <v>Berkomunikasi</v>
      </c>
      <c r="U62" s="8" t="str">
        <f t="shared" si="4"/>
        <v>Comunicação</v>
      </c>
      <c r="V62" s="8" t="str">
        <f t="shared" si="4"/>
        <v>Komunikacija</v>
      </c>
      <c r="W62" s="8" t="str">
        <f t="shared" si="4"/>
        <v>Jungiamasi</v>
      </c>
      <c r="X62" s="8" t="str">
        <f t="shared" si="4"/>
        <v>Спілкування</v>
      </c>
    </row>
    <row r="63" ht="60" customHeight="1" spans="1:24">
      <c r="A63" s="9"/>
      <c r="B63" s="8" t="s">
        <v>1040</v>
      </c>
      <c r="C63" s="8" t="s">
        <v>1041</v>
      </c>
      <c r="D63" s="8" t="s">
        <v>1042</v>
      </c>
      <c r="E63" s="8" t="s">
        <v>1043</v>
      </c>
      <c r="F63" s="8" t="s">
        <v>1044</v>
      </c>
      <c r="G63" s="8" t="s">
        <v>1045</v>
      </c>
      <c r="H63" s="8" t="s">
        <v>1046</v>
      </c>
      <c r="I63" s="8" t="s">
        <v>1047</v>
      </c>
      <c r="J63" s="8" t="s">
        <v>1048</v>
      </c>
      <c r="K63" s="8" t="s">
        <v>1049</v>
      </c>
      <c r="L63" s="8" t="s">
        <v>1050</v>
      </c>
      <c r="M63" s="8" t="s">
        <v>1051</v>
      </c>
      <c r="N63" s="8" t="s">
        <v>1052</v>
      </c>
      <c r="O63" s="8" t="s">
        <v>1053</v>
      </c>
      <c r="P63" s="8" t="s">
        <v>1054</v>
      </c>
      <c r="Q63" s="8" t="s">
        <v>544</v>
      </c>
      <c r="R63" s="8" t="s">
        <v>1055</v>
      </c>
      <c r="S63" s="8" t="s">
        <v>546</v>
      </c>
      <c r="T63" s="8" t="s">
        <v>1056</v>
      </c>
      <c r="U63" s="8" t="s">
        <v>1050</v>
      </c>
      <c r="V63" s="8" t="s">
        <v>548</v>
      </c>
      <c r="W63" s="8" t="s">
        <v>549</v>
      </c>
      <c r="X63" s="8" t="s">
        <v>550</v>
      </c>
    </row>
    <row r="64" ht="60" customHeight="1" spans="1:24">
      <c r="A64" s="9"/>
      <c r="B64" s="8" t="s">
        <v>1058</v>
      </c>
      <c r="C64" s="8" t="s">
        <v>1059</v>
      </c>
      <c r="D64" s="8" t="s">
        <v>1060</v>
      </c>
      <c r="E64" s="8" t="s">
        <v>1061</v>
      </c>
      <c r="F64" s="8" t="s">
        <v>1062</v>
      </c>
      <c r="G64" s="8" t="s">
        <v>1063</v>
      </c>
      <c r="H64" s="8" t="s">
        <v>1064</v>
      </c>
      <c r="I64" s="8" t="s">
        <v>1065</v>
      </c>
      <c r="J64" s="8" t="s">
        <v>1066</v>
      </c>
      <c r="K64" s="8" t="s">
        <v>1067</v>
      </c>
      <c r="L64" s="8" t="s">
        <v>1068</v>
      </c>
      <c r="M64" s="8" t="s">
        <v>517</v>
      </c>
      <c r="N64" s="8" t="s">
        <v>1069</v>
      </c>
      <c r="O64" s="8" t="s">
        <v>1070</v>
      </c>
      <c r="P64" s="8" t="s">
        <v>1071</v>
      </c>
      <c r="Q64" s="8" t="s">
        <v>1072</v>
      </c>
      <c r="R64" s="8" t="s">
        <v>1073</v>
      </c>
      <c r="S64" s="8" t="s">
        <v>1074</v>
      </c>
      <c r="T64" s="8" t="s">
        <v>524</v>
      </c>
      <c r="U64" s="8" t="s">
        <v>1075</v>
      </c>
      <c r="V64" s="8" t="s">
        <v>1076</v>
      </c>
      <c r="W64" s="8" t="s">
        <v>1077</v>
      </c>
      <c r="X64" s="8" t="s">
        <v>1078</v>
      </c>
    </row>
    <row r="65" customHeight="1" spans="1:24">
      <c r="A65" s="6"/>
      <c r="B65" s="8" t="s">
        <v>1080</v>
      </c>
      <c r="C65" s="8" t="s">
        <v>1081</v>
      </c>
      <c r="D65" s="8" t="s">
        <v>1082</v>
      </c>
      <c r="E65" s="8" t="s">
        <v>1083</v>
      </c>
      <c r="F65" s="8" t="s">
        <v>1084</v>
      </c>
      <c r="G65" s="8" t="s">
        <v>1085</v>
      </c>
      <c r="H65" s="8" t="s">
        <v>1086</v>
      </c>
      <c r="I65" s="8" t="s">
        <v>1087</v>
      </c>
      <c r="J65" s="8" t="s">
        <v>1088</v>
      </c>
      <c r="K65" s="8" t="s">
        <v>1089</v>
      </c>
      <c r="L65" s="8" t="s">
        <v>882</v>
      </c>
      <c r="M65" s="8" t="s">
        <v>1090</v>
      </c>
      <c r="N65" s="8" t="s">
        <v>1091</v>
      </c>
      <c r="O65" s="8" t="s">
        <v>1092</v>
      </c>
      <c r="P65" s="8" t="s">
        <v>1093</v>
      </c>
      <c r="Q65" s="8" t="s">
        <v>1094</v>
      </c>
      <c r="R65" s="8" t="s">
        <v>1095</v>
      </c>
      <c r="S65" s="8" t="s">
        <v>889</v>
      </c>
      <c r="T65" s="8" t="s">
        <v>1096</v>
      </c>
      <c r="U65" s="8" t="s">
        <v>882</v>
      </c>
      <c r="V65" s="8" t="s">
        <v>1097</v>
      </c>
      <c r="W65" s="8" t="s">
        <v>1098</v>
      </c>
      <c r="X65" s="8" t="s">
        <v>1099</v>
      </c>
    </row>
    <row r="66" customHeight="1" spans="1:24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customHeight="1" spans="1:24">
      <c r="A67" s="4" t="s">
        <v>4635</v>
      </c>
      <c r="B67" s="8" t="s">
        <v>1101</v>
      </c>
      <c r="C67" s="8" t="s">
        <v>1102</v>
      </c>
      <c r="D67" s="8" t="s">
        <v>1103</v>
      </c>
      <c r="E67" s="8" t="s">
        <v>1104</v>
      </c>
      <c r="F67" s="8" t="s">
        <v>1105</v>
      </c>
      <c r="G67" s="8" t="s">
        <v>1106</v>
      </c>
      <c r="H67" s="8" t="s">
        <v>1107</v>
      </c>
      <c r="I67" s="8" t="s">
        <v>1108</v>
      </c>
      <c r="J67" s="8" t="s">
        <v>1109</v>
      </c>
      <c r="K67" s="8" t="s">
        <v>1110</v>
      </c>
      <c r="L67" s="8" t="s">
        <v>1111</v>
      </c>
      <c r="M67" s="8" t="s">
        <v>1112</v>
      </c>
      <c r="N67" s="8" t="s">
        <v>1113</v>
      </c>
      <c r="O67" s="8" t="s">
        <v>1114</v>
      </c>
      <c r="P67" s="8" t="s">
        <v>1115</v>
      </c>
      <c r="Q67" s="8" t="s">
        <v>1116</v>
      </c>
      <c r="R67" s="8" t="s">
        <v>1117</v>
      </c>
      <c r="S67" s="8" t="s">
        <v>1118</v>
      </c>
      <c r="T67" s="8" t="s">
        <v>1119</v>
      </c>
      <c r="U67" s="8" t="s">
        <v>1120</v>
      </c>
      <c r="V67" s="8" t="s">
        <v>1121</v>
      </c>
      <c r="W67" s="8" t="s">
        <v>1122</v>
      </c>
      <c r="X67" s="8" t="s">
        <v>1123</v>
      </c>
    </row>
    <row r="68" customHeight="1" spans="1:24">
      <c r="A68" s="9"/>
      <c r="B68" s="8" t="s">
        <v>1125</v>
      </c>
      <c r="C68" s="8" t="s">
        <v>1126</v>
      </c>
      <c r="D68" s="8" t="s">
        <v>1127</v>
      </c>
      <c r="E68" s="8" t="s">
        <v>1128</v>
      </c>
      <c r="F68" s="8" t="s">
        <v>1129</v>
      </c>
      <c r="G68" s="8" t="s">
        <v>1130</v>
      </c>
      <c r="H68" s="8" t="s">
        <v>1131</v>
      </c>
      <c r="I68" s="8" t="s">
        <v>1132</v>
      </c>
      <c r="J68" s="8" t="s">
        <v>1133</v>
      </c>
      <c r="K68" s="8" t="s">
        <v>1134</v>
      </c>
      <c r="L68" s="8" t="s">
        <v>1135</v>
      </c>
      <c r="M68" s="8" t="s">
        <v>1136</v>
      </c>
      <c r="N68" s="8" t="s">
        <v>1137</v>
      </c>
      <c r="O68" s="8" t="s">
        <v>1138</v>
      </c>
      <c r="P68" s="8" t="s">
        <v>1139</v>
      </c>
      <c r="Q68" s="8" t="s">
        <v>1140</v>
      </c>
      <c r="R68" s="8" t="s">
        <v>1141</v>
      </c>
      <c r="S68" s="8" t="s">
        <v>1142</v>
      </c>
      <c r="T68" s="8" t="s">
        <v>1143</v>
      </c>
      <c r="U68" s="8" t="s">
        <v>1135</v>
      </c>
      <c r="V68" s="8" t="s">
        <v>1144</v>
      </c>
      <c r="W68" s="8" t="s">
        <v>1145</v>
      </c>
      <c r="X68" s="8" t="s">
        <v>1146</v>
      </c>
    </row>
    <row r="69" customHeight="1" spans="1:24">
      <c r="A69" s="9"/>
      <c r="B69" s="8" t="s">
        <v>1148</v>
      </c>
      <c r="C69" s="8" t="s">
        <v>1148</v>
      </c>
      <c r="D69" s="8" t="s">
        <v>1149</v>
      </c>
      <c r="E69" s="8" t="s">
        <v>1148</v>
      </c>
      <c r="F69" s="8" t="s">
        <v>1150</v>
      </c>
      <c r="G69" s="8" t="s">
        <v>1151</v>
      </c>
      <c r="H69" s="8" t="s">
        <v>1152</v>
      </c>
      <c r="I69" s="8" t="s">
        <v>1153</v>
      </c>
      <c r="J69" s="8" t="s">
        <v>1154</v>
      </c>
      <c r="K69" s="8" t="s">
        <v>1155</v>
      </c>
      <c r="L69" s="8" t="s">
        <v>1156</v>
      </c>
      <c r="M69" s="8" t="s">
        <v>87</v>
      </c>
      <c r="N69" s="8" t="s">
        <v>1157</v>
      </c>
      <c r="O69" s="8" t="s">
        <v>1158</v>
      </c>
      <c r="P69" s="8" t="s">
        <v>1159</v>
      </c>
      <c r="Q69" s="8" t="s">
        <v>1160</v>
      </c>
      <c r="R69" s="8" t="s">
        <v>1161</v>
      </c>
      <c r="S69" s="8" t="s">
        <v>1162</v>
      </c>
      <c r="T69" s="8" t="s">
        <v>1163</v>
      </c>
      <c r="U69" s="8" t="s">
        <v>1156</v>
      </c>
      <c r="V69" s="8" t="s">
        <v>1164</v>
      </c>
      <c r="W69" s="8" t="s">
        <v>1165</v>
      </c>
      <c r="X69" s="8" t="s">
        <v>1152</v>
      </c>
    </row>
    <row r="70" customHeight="1" spans="1:24">
      <c r="A70" s="9"/>
      <c r="B70" s="8" t="s">
        <v>1167</v>
      </c>
      <c r="C70" s="8" t="s">
        <v>1167</v>
      </c>
      <c r="D70" s="8" t="s">
        <v>1168</v>
      </c>
      <c r="E70" s="8" t="s">
        <v>1169</v>
      </c>
      <c r="F70" s="8" t="s">
        <v>1170</v>
      </c>
      <c r="G70" s="8" t="s">
        <v>1171</v>
      </c>
      <c r="H70" s="8" t="s">
        <v>1172</v>
      </c>
      <c r="I70" s="8" t="s">
        <v>1173</v>
      </c>
      <c r="J70" s="8" t="s">
        <v>1174</v>
      </c>
      <c r="K70" s="8" t="s">
        <v>1175</v>
      </c>
      <c r="L70" s="8" t="s">
        <v>1176</v>
      </c>
      <c r="M70" s="8" t="s">
        <v>1177</v>
      </c>
      <c r="N70" s="8" t="s">
        <v>1178</v>
      </c>
      <c r="O70" s="8" t="s">
        <v>1179</v>
      </c>
      <c r="P70" s="8" t="s">
        <v>1180</v>
      </c>
      <c r="Q70" s="8" t="s">
        <v>1181</v>
      </c>
      <c r="R70" s="8" t="s">
        <v>1182</v>
      </c>
      <c r="S70" s="8" t="s">
        <v>1183</v>
      </c>
      <c r="T70" s="8" t="s">
        <v>1184</v>
      </c>
      <c r="U70" s="8" t="s">
        <v>1185</v>
      </c>
      <c r="V70" s="8" t="s">
        <v>1186</v>
      </c>
      <c r="W70" s="8" t="s">
        <v>1187</v>
      </c>
      <c r="X70" s="8" t="s">
        <v>1188</v>
      </c>
    </row>
    <row r="71" customHeight="1" spans="1:24">
      <c r="A71" s="9"/>
      <c r="B71" s="8" t="s">
        <v>1190</v>
      </c>
      <c r="C71" s="8" t="s">
        <v>1191</v>
      </c>
      <c r="D71" s="8" t="s">
        <v>1192</v>
      </c>
      <c r="E71" s="8" t="s">
        <v>1193</v>
      </c>
      <c r="F71" s="8" t="s">
        <v>1194</v>
      </c>
      <c r="G71" s="8" t="s">
        <v>1195</v>
      </c>
      <c r="H71" s="8" t="s">
        <v>1196</v>
      </c>
      <c r="I71" s="8" t="s">
        <v>1197</v>
      </c>
      <c r="J71" s="8" t="s">
        <v>1198</v>
      </c>
      <c r="K71" s="8" t="s">
        <v>1199</v>
      </c>
      <c r="L71" s="8" t="s">
        <v>1200</v>
      </c>
      <c r="M71" s="8" t="s">
        <v>1201</v>
      </c>
      <c r="N71" s="8" t="s">
        <v>1202</v>
      </c>
      <c r="O71" s="8" t="s">
        <v>1203</v>
      </c>
      <c r="P71" s="8" t="s">
        <v>1204</v>
      </c>
      <c r="Q71" s="8" t="s">
        <v>1205</v>
      </c>
      <c r="R71" s="8" t="s">
        <v>1206</v>
      </c>
      <c r="S71" s="8" t="s">
        <v>1207</v>
      </c>
      <c r="T71" s="8" t="s">
        <v>1208</v>
      </c>
      <c r="U71" s="8" t="s">
        <v>1209</v>
      </c>
      <c r="V71" s="8" t="s">
        <v>1210</v>
      </c>
      <c r="W71" s="27" t="s">
        <v>1211</v>
      </c>
      <c r="X71" s="8" t="s">
        <v>1212</v>
      </c>
    </row>
    <row r="72" customHeight="1" spans="1:24">
      <c r="A72" s="9"/>
      <c r="B72" s="25" t="s">
        <v>1232</v>
      </c>
      <c r="C72" s="25" t="s">
        <v>1232</v>
      </c>
      <c r="D72" s="25" t="s">
        <v>1233</v>
      </c>
      <c r="E72" s="25" t="s">
        <v>1232</v>
      </c>
      <c r="F72" s="26" t="s">
        <v>1234</v>
      </c>
      <c r="G72" s="25" t="s">
        <v>1235</v>
      </c>
      <c r="H72" s="25" t="s">
        <v>1236</v>
      </c>
      <c r="I72" s="25" t="s">
        <v>1237</v>
      </c>
      <c r="J72" s="25" t="s">
        <v>1238</v>
      </c>
      <c r="K72" s="25" t="s">
        <v>1239</v>
      </c>
      <c r="L72" s="25" t="s">
        <v>1240</v>
      </c>
      <c r="M72" s="25" t="s">
        <v>1241</v>
      </c>
      <c r="N72" s="25" t="s">
        <v>1242</v>
      </c>
      <c r="O72" s="25" t="s">
        <v>1243</v>
      </c>
      <c r="P72" s="25" t="s">
        <v>1244</v>
      </c>
      <c r="Q72" s="25" t="s">
        <v>1245</v>
      </c>
      <c r="R72" s="25" t="s">
        <v>1246</v>
      </c>
      <c r="S72" s="25" t="s">
        <v>1247</v>
      </c>
      <c r="T72" s="25" t="s">
        <v>1248</v>
      </c>
      <c r="U72" s="25" t="s">
        <v>1238</v>
      </c>
      <c r="V72" s="25" t="s">
        <v>1249</v>
      </c>
      <c r="W72" s="25" t="s">
        <v>1250</v>
      </c>
      <c r="X72" s="25" t="s">
        <v>1251</v>
      </c>
    </row>
    <row r="73" customHeight="1" spans="1:24">
      <c r="A73" s="9"/>
      <c r="B73" s="8" t="s">
        <v>1253</v>
      </c>
      <c r="C73" s="8" t="s">
        <v>1254</v>
      </c>
      <c r="D73" s="8" t="s">
        <v>1255</v>
      </c>
      <c r="E73" s="8" t="s">
        <v>1256</v>
      </c>
      <c r="F73" s="8" t="s">
        <v>1257</v>
      </c>
      <c r="G73" s="8" t="s">
        <v>1258</v>
      </c>
      <c r="H73" s="8" t="s">
        <v>1259</v>
      </c>
      <c r="I73" s="8" t="s">
        <v>1260</v>
      </c>
      <c r="J73" s="8" t="s">
        <v>1261</v>
      </c>
      <c r="K73" s="8" t="s">
        <v>1262</v>
      </c>
      <c r="L73" s="8" t="s">
        <v>1263</v>
      </c>
      <c r="M73" s="8" t="s">
        <v>1264</v>
      </c>
      <c r="N73" s="8" t="s">
        <v>1265</v>
      </c>
      <c r="O73" s="8" t="s">
        <v>1266</v>
      </c>
      <c r="P73" s="8" t="s">
        <v>1267</v>
      </c>
      <c r="Q73" s="8" t="s">
        <v>1268</v>
      </c>
      <c r="R73" s="8" t="s">
        <v>1261</v>
      </c>
      <c r="S73" s="8" t="s">
        <v>1269</v>
      </c>
      <c r="T73" s="8" t="s">
        <v>1270</v>
      </c>
      <c r="U73" s="8" t="s">
        <v>1271</v>
      </c>
      <c r="V73" s="8" t="s">
        <v>1272</v>
      </c>
      <c r="W73" s="8" t="s">
        <v>1273</v>
      </c>
      <c r="X73" s="8" t="s">
        <v>1259</v>
      </c>
    </row>
    <row r="74" customHeight="1" spans="1:24">
      <c r="A74" s="9"/>
      <c r="B74" s="8" t="s">
        <v>1275</v>
      </c>
      <c r="C74" s="8" t="s">
        <v>1276</v>
      </c>
      <c r="D74" s="8" t="s">
        <v>1277</v>
      </c>
      <c r="E74" s="8" t="s">
        <v>1278</v>
      </c>
      <c r="F74" s="8" t="s">
        <v>1279</v>
      </c>
      <c r="G74" s="8" t="s">
        <v>1280</v>
      </c>
      <c r="H74" s="8" t="s">
        <v>1281</v>
      </c>
      <c r="I74" s="8" t="s">
        <v>1282</v>
      </c>
      <c r="J74" s="8" t="s">
        <v>1283</v>
      </c>
      <c r="K74" s="8" t="s">
        <v>1284</v>
      </c>
      <c r="L74" s="8" t="s">
        <v>1285</v>
      </c>
      <c r="M74" s="8" t="s">
        <v>1286</v>
      </c>
      <c r="N74" s="8" t="s">
        <v>1287</v>
      </c>
      <c r="O74" s="8" t="s">
        <v>1288</v>
      </c>
      <c r="P74" s="8" t="s">
        <v>1289</v>
      </c>
      <c r="Q74" s="8" t="s">
        <v>1290</v>
      </c>
      <c r="R74" s="8" t="s">
        <v>1291</v>
      </c>
      <c r="S74" s="8" t="s">
        <v>1288</v>
      </c>
      <c r="T74" s="8" t="s">
        <v>1292</v>
      </c>
      <c r="U74" s="8" t="s">
        <v>1293</v>
      </c>
      <c r="V74" s="8" t="s">
        <v>1294</v>
      </c>
      <c r="W74" s="8" t="s">
        <v>1295</v>
      </c>
      <c r="X74" s="8" t="s">
        <v>1296</v>
      </c>
    </row>
    <row r="75" customHeight="1" spans="1:24">
      <c r="A75" s="9"/>
      <c r="B75" s="8" t="s">
        <v>1298</v>
      </c>
      <c r="C75" s="8" t="s">
        <v>1299</v>
      </c>
      <c r="D75" s="8" t="s">
        <v>1300</v>
      </c>
      <c r="E75" s="8" t="s">
        <v>1301</v>
      </c>
      <c r="F75" s="8" t="s">
        <v>1302</v>
      </c>
      <c r="G75" s="8" t="s">
        <v>1303</v>
      </c>
      <c r="H75" s="8" t="s">
        <v>1304</v>
      </c>
      <c r="I75" s="8" t="s">
        <v>1305</v>
      </c>
      <c r="J75" s="8" t="s">
        <v>1306</v>
      </c>
      <c r="K75" s="8" t="s">
        <v>1307</v>
      </c>
      <c r="L75" s="8" t="s">
        <v>1305</v>
      </c>
      <c r="M75" s="8" t="s">
        <v>1308</v>
      </c>
      <c r="N75" s="8" t="s">
        <v>1309</v>
      </c>
      <c r="O75" s="8" t="s">
        <v>1308</v>
      </c>
      <c r="P75" s="8" t="s">
        <v>1310</v>
      </c>
      <c r="Q75" s="8" t="s">
        <v>1311</v>
      </c>
      <c r="R75" s="8" t="s">
        <v>1312</v>
      </c>
      <c r="S75" s="8" t="s">
        <v>1308</v>
      </c>
      <c r="T75" s="8" t="s">
        <v>1313</v>
      </c>
      <c r="U75" s="8" t="s">
        <v>1314</v>
      </c>
      <c r="V75" s="8" t="s">
        <v>1315</v>
      </c>
      <c r="W75" s="8" t="s">
        <v>1316</v>
      </c>
      <c r="X75" s="8" t="s">
        <v>1317</v>
      </c>
    </row>
    <row r="76" customHeight="1" spans="1:24">
      <c r="A76" s="9"/>
      <c r="B76" s="8" t="s">
        <v>1319</v>
      </c>
      <c r="C76" s="8" t="s">
        <v>1320</v>
      </c>
      <c r="D76" s="8" t="s">
        <v>1321</v>
      </c>
      <c r="E76" s="8" t="s">
        <v>1322</v>
      </c>
      <c r="F76" s="8" t="s">
        <v>1323</v>
      </c>
      <c r="G76" s="8" t="s">
        <v>1324</v>
      </c>
      <c r="H76" s="8" t="s">
        <v>1325</v>
      </c>
      <c r="I76" s="8" t="s">
        <v>1326</v>
      </c>
      <c r="J76" s="8" t="s">
        <v>1327</v>
      </c>
      <c r="K76" s="8" t="s">
        <v>1328</v>
      </c>
      <c r="L76" s="8" t="s">
        <v>1329</v>
      </c>
      <c r="M76" s="8" t="s">
        <v>1330</v>
      </c>
      <c r="N76" s="8" t="s">
        <v>1331</v>
      </c>
      <c r="O76" s="8" t="s">
        <v>1332</v>
      </c>
      <c r="P76" s="8" t="s">
        <v>1333</v>
      </c>
      <c r="Q76" s="8" t="s">
        <v>1334</v>
      </c>
      <c r="R76" s="8" t="s">
        <v>1335</v>
      </c>
      <c r="S76" s="8" t="s">
        <v>1336</v>
      </c>
      <c r="T76" s="8" t="s">
        <v>1337</v>
      </c>
      <c r="U76" s="8" t="s">
        <v>1338</v>
      </c>
      <c r="V76" s="8" t="s">
        <v>1339</v>
      </c>
      <c r="W76" s="8" t="s">
        <v>1340</v>
      </c>
      <c r="X76" s="8" t="s">
        <v>1341</v>
      </c>
    </row>
    <row r="77" customHeight="1" spans="1:24">
      <c r="A77" s="9"/>
      <c r="B77" s="8" t="s">
        <v>1343</v>
      </c>
      <c r="C77" s="8" t="s">
        <v>1343</v>
      </c>
      <c r="D77" s="8" t="s">
        <v>1344</v>
      </c>
      <c r="E77" s="8" t="s">
        <v>1345</v>
      </c>
      <c r="F77" s="8" t="s">
        <v>1346</v>
      </c>
      <c r="G77" s="8" t="s">
        <v>1347</v>
      </c>
      <c r="H77" s="8" t="s">
        <v>1348</v>
      </c>
      <c r="I77" s="8" t="s">
        <v>1349</v>
      </c>
      <c r="J77" s="8" t="s">
        <v>1350</v>
      </c>
      <c r="K77" s="8" t="s">
        <v>1344</v>
      </c>
      <c r="L77" s="8" t="s">
        <v>1351</v>
      </c>
      <c r="M77" s="8" t="s">
        <v>1352</v>
      </c>
      <c r="N77" s="8" t="s">
        <v>1353</v>
      </c>
      <c r="O77" s="8" t="s">
        <v>1354</v>
      </c>
      <c r="P77" s="8" t="s">
        <v>1355</v>
      </c>
      <c r="Q77" s="8" t="s">
        <v>1356</v>
      </c>
      <c r="R77" s="8" t="s">
        <v>1357</v>
      </c>
      <c r="S77" s="8" t="s">
        <v>1358</v>
      </c>
      <c r="T77" s="8" t="s">
        <v>1359</v>
      </c>
      <c r="U77" s="8" t="s">
        <v>1360</v>
      </c>
      <c r="V77" s="8" t="s">
        <v>1361</v>
      </c>
      <c r="W77" s="8" t="s">
        <v>1362</v>
      </c>
      <c r="X77" s="8" t="s">
        <v>1363</v>
      </c>
    </row>
    <row r="78" customHeight="1" spans="1:24">
      <c r="A78" s="9"/>
      <c r="B78" s="8" t="s">
        <v>1365</v>
      </c>
      <c r="C78" s="8" t="s">
        <v>1366</v>
      </c>
      <c r="D78" s="8" t="s">
        <v>1367</v>
      </c>
      <c r="E78" s="8" t="s">
        <v>1368</v>
      </c>
      <c r="F78" s="8" t="s">
        <v>1369</v>
      </c>
      <c r="G78" s="8" t="s">
        <v>1370</v>
      </c>
      <c r="H78" s="8" t="s">
        <v>1371</v>
      </c>
      <c r="I78" s="8" t="s">
        <v>1372</v>
      </c>
      <c r="J78" s="8" t="s">
        <v>1373</v>
      </c>
      <c r="K78" s="8" t="s">
        <v>1374</v>
      </c>
      <c r="L78" s="8" t="s">
        <v>1375</v>
      </c>
      <c r="M78" s="8" t="s">
        <v>1367</v>
      </c>
      <c r="N78" s="8" t="s">
        <v>1367</v>
      </c>
      <c r="O78" s="8" t="s">
        <v>1376</v>
      </c>
      <c r="P78" s="8" t="s">
        <v>1377</v>
      </c>
      <c r="Q78" s="8" t="s">
        <v>1378</v>
      </c>
      <c r="R78" s="8" t="s">
        <v>1379</v>
      </c>
      <c r="S78" s="8" t="s">
        <v>1376</v>
      </c>
      <c r="T78" s="8" t="s">
        <v>1367</v>
      </c>
      <c r="U78" s="8" t="s">
        <v>1380</v>
      </c>
      <c r="V78" s="8" t="s">
        <v>1367</v>
      </c>
      <c r="W78" s="8" t="s">
        <v>1381</v>
      </c>
      <c r="X78" s="8" t="s">
        <v>1382</v>
      </c>
    </row>
    <row r="79" customHeight="1" spans="1:24">
      <c r="A79" s="9"/>
      <c r="B79" s="8" t="s">
        <v>1384</v>
      </c>
      <c r="C79" s="8" t="s">
        <v>1385</v>
      </c>
      <c r="D79" s="8" t="s">
        <v>1386</v>
      </c>
      <c r="E79" s="8" t="s">
        <v>1387</v>
      </c>
      <c r="F79" s="8" t="s">
        <v>1388</v>
      </c>
      <c r="G79" s="8" t="s">
        <v>1389</v>
      </c>
      <c r="H79" s="8" t="s">
        <v>1390</v>
      </c>
      <c r="I79" s="8" t="s">
        <v>1391</v>
      </c>
      <c r="J79" s="8" t="s">
        <v>1392</v>
      </c>
      <c r="K79" s="8" t="s">
        <v>1393</v>
      </c>
      <c r="L79" s="8" t="s">
        <v>1394</v>
      </c>
      <c r="M79" s="8" t="s">
        <v>1395</v>
      </c>
      <c r="N79" s="8" t="s">
        <v>1396</v>
      </c>
      <c r="O79" s="8" t="s">
        <v>1397</v>
      </c>
      <c r="P79" s="8" t="s">
        <v>1398</v>
      </c>
      <c r="Q79" s="8" t="s">
        <v>1399</v>
      </c>
      <c r="R79" s="8" t="s">
        <v>1400</v>
      </c>
      <c r="S79" s="8" t="s">
        <v>1397</v>
      </c>
      <c r="T79" s="8" t="s">
        <v>1386</v>
      </c>
      <c r="U79" s="8" t="s">
        <v>1394</v>
      </c>
      <c r="V79" s="8" t="s">
        <v>1401</v>
      </c>
      <c r="W79" s="8" t="s">
        <v>1402</v>
      </c>
      <c r="X79" s="8" t="s">
        <v>1403</v>
      </c>
    </row>
    <row r="80" customHeight="1" spans="1:24">
      <c r="A80" s="9"/>
      <c r="B80" s="8" t="s">
        <v>1405</v>
      </c>
      <c r="C80" s="8" t="s">
        <v>1406</v>
      </c>
      <c r="D80" s="8" t="s">
        <v>1407</v>
      </c>
      <c r="E80" s="8" t="s">
        <v>1408</v>
      </c>
      <c r="F80" s="8" t="s">
        <v>1409</v>
      </c>
      <c r="G80" s="8" t="s">
        <v>1407</v>
      </c>
      <c r="H80" s="8" t="s">
        <v>1410</v>
      </c>
      <c r="I80" s="8" t="s">
        <v>1411</v>
      </c>
      <c r="J80" s="8" t="s">
        <v>1407</v>
      </c>
      <c r="K80" s="8" t="s">
        <v>1412</v>
      </c>
      <c r="L80" s="8" t="s">
        <v>1411</v>
      </c>
      <c r="M80" s="8" t="s">
        <v>1413</v>
      </c>
      <c r="N80" s="8" t="s">
        <v>1414</v>
      </c>
      <c r="O80" s="8" t="s">
        <v>1415</v>
      </c>
      <c r="P80" s="8" t="s">
        <v>1416</v>
      </c>
      <c r="Q80" s="8" t="s">
        <v>1417</v>
      </c>
      <c r="R80" s="8" t="s">
        <v>1418</v>
      </c>
      <c r="S80" s="8" t="s">
        <v>1415</v>
      </c>
      <c r="T80" s="8" t="s">
        <v>1407</v>
      </c>
      <c r="U80" s="8" t="s">
        <v>1419</v>
      </c>
      <c r="V80" s="8" t="s">
        <v>1420</v>
      </c>
      <c r="W80" s="8" t="s">
        <v>1421</v>
      </c>
      <c r="X80" s="8" t="s">
        <v>1410</v>
      </c>
    </row>
    <row r="81" customHeight="1" spans="1:24">
      <c r="A81" s="9"/>
      <c r="B81" s="8" t="s">
        <v>1423</v>
      </c>
      <c r="C81" s="8" t="s">
        <v>1424</v>
      </c>
      <c r="D81" s="8" t="s">
        <v>1425</v>
      </c>
      <c r="E81" s="8" t="s">
        <v>1426</v>
      </c>
      <c r="F81" s="8" t="s">
        <v>1427</v>
      </c>
      <c r="G81" s="8" t="s">
        <v>1428</v>
      </c>
      <c r="H81" s="8" t="s">
        <v>1429</v>
      </c>
      <c r="I81" s="8" t="s">
        <v>1430</v>
      </c>
      <c r="J81" s="8" t="s">
        <v>1431</v>
      </c>
      <c r="K81" s="8" t="s">
        <v>1432</v>
      </c>
      <c r="L81" s="8" t="s">
        <v>1430</v>
      </c>
      <c r="M81" s="8" t="s">
        <v>1433</v>
      </c>
      <c r="N81" s="8" t="s">
        <v>1434</v>
      </c>
      <c r="O81" s="8" t="s">
        <v>1435</v>
      </c>
      <c r="P81" s="8" t="s">
        <v>1436</v>
      </c>
      <c r="Q81" s="8" t="s">
        <v>1437</v>
      </c>
      <c r="R81" s="8" t="s">
        <v>1438</v>
      </c>
      <c r="S81" s="8" t="s">
        <v>1439</v>
      </c>
      <c r="T81" s="8" t="s">
        <v>1428</v>
      </c>
      <c r="U81" s="8" t="s">
        <v>1430</v>
      </c>
      <c r="V81" s="8" t="s">
        <v>1440</v>
      </c>
      <c r="W81" s="8" t="s">
        <v>1441</v>
      </c>
      <c r="X81" s="8" t="s">
        <v>1442</v>
      </c>
    </row>
    <row r="82" customHeight="1" spans="1:24">
      <c r="A82" s="9"/>
      <c r="B82" s="8" t="s">
        <v>1444</v>
      </c>
      <c r="C82" s="8" t="s">
        <v>1445</v>
      </c>
      <c r="D82" s="8" t="s">
        <v>1446</v>
      </c>
      <c r="E82" s="8" t="s">
        <v>1447</v>
      </c>
      <c r="F82" s="8" t="s">
        <v>1448</v>
      </c>
      <c r="G82" s="8" t="s">
        <v>1449</v>
      </c>
      <c r="H82" s="8" t="s">
        <v>1450</v>
      </c>
      <c r="I82" s="8" t="s">
        <v>1451</v>
      </c>
      <c r="J82" s="8" t="s">
        <v>1452</v>
      </c>
      <c r="K82" s="8" t="s">
        <v>1453</v>
      </c>
      <c r="L82" s="8" t="s">
        <v>1454</v>
      </c>
      <c r="M82" s="8" t="s">
        <v>1455</v>
      </c>
      <c r="N82" s="8" t="s">
        <v>1456</v>
      </c>
      <c r="O82" s="8" t="s">
        <v>1457</v>
      </c>
      <c r="P82" s="8" t="s">
        <v>1458</v>
      </c>
      <c r="Q82" s="8" t="s">
        <v>1459</v>
      </c>
      <c r="R82" s="8" t="s">
        <v>1460</v>
      </c>
      <c r="S82" s="8" t="s">
        <v>1461</v>
      </c>
      <c r="T82" s="8" t="s">
        <v>1462</v>
      </c>
      <c r="U82" s="8" t="s">
        <v>1463</v>
      </c>
      <c r="V82" s="8" t="s">
        <v>1464</v>
      </c>
      <c r="W82" s="8" t="s">
        <v>1465</v>
      </c>
      <c r="X82" s="8" t="s">
        <v>1466</v>
      </c>
    </row>
    <row r="83" customHeight="1" spans="1:24">
      <c r="A83" s="9"/>
      <c r="B83" s="8" t="s">
        <v>1468</v>
      </c>
      <c r="C83" s="8" t="s">
        <v>1468</v>
      </c>
      <c r="D83" s="8" t="s">
        <v>1469</v>
      </c>
      <c r="E83" s="8" t="s">
        <v>1468</v>
      </c>
      <c r="F83" s="8" t="s">
        <v>1470</v>
      </c>
      <c r="G83" s="8" t="s">
        <v>1471</v>
      </c>
      <c r="H83" s="8" t="s">
        <v>1472</v>
      </c>
      <c r="I83" s="8" t="s">
        <v>1473</v>
      </c>
      <c r="J83" s="8" t="s">
        <v>1474</v>
      </c>
      <c r="K83" s="8" t="s">
        <v>1475</v>
      </c>
      <c r="L83" s="8" t="s">
        <v>1476</v>
      </c>
      <c r="M83" s="8" t="s">
        <v>1477</v>
      </c>
      <c r="N83" s="8" t="s">
        <v>1478</v>
      </c>
      <c r="O83" s="8" t="s">
        <v>1479</v>
      </c>
      <c r="P83" s="8" t="s">
        <v>1480</v>
      </c>
      <c r="Q83" s="8" t="s">
        <v>1481</v>
      </c>
      <c r="R83" s="8" t="s">
        <v>1482</v>
      </c>
      <c r="S83" s="8" t="s">
        <v>1483</v>
      </c>
      <c r="T83" s="8" t="s">
        <v>1484</v>
      </c>
      <c r="U83" s="8" t="s">
        <v>1485</v>
      </c>
      <c r="V83" s="8" t="s">
        <v>1479</v>
      </c>
      <c r="W83" s="8" t="s">
        <v>1486</v>
      </c>
      <c r="X83" s="8" t="s">
        <v>1487</v>
      </c>
    </row>
    <row r="84" customHeight="1" spans="1:24">
      <c r="A84" s="9"/>
      <c r="B84" s="8" t="s">
        <v>1489</v>
      </c>
      <c r="C84" s="8" t="s">
        <v>1490</v>
      </c>
      <c r="D84" s="8" t="s">
        <v>1491</v>
      </c>
      <c r="E84" s="8" t="s">
        <v>1492</v>
      </c>
      <c r="F84" s="8" t="s">
        <v>1493</v>
      </c>
      <c r="G84" s="8" t="s">
        <v>1494</v>
      </c>
      <c r="H84" s="8" t="s">
        <v>1495</v>
      </c>
      <c r="I84" s="8" t="s">
        <v>1496</v>
      </c>
      <c r="J84" s="8" t="s">
        <v>1497</v>
      </c>
      <c r="K84" s="8" t="s">
        <v>1498</v>
      </c>
      <c r="L84" s="8" t="s">
        <v>1499</v>
      </c>
      <c r="M84" s="8" t="s">
        <v>1494</v>
      </c>
      <c r="N84" s="8" t="s">
        <v>1494</v>
      </c>
      <c r="O84" s="8" t="s">
        <v>1500</v>
      </c>
      <c r="P84" s="8" t="s">
        <v>1494</v>
      </c>
      <c r="Q84" s="8" t="s">
        <v>1501</v>
      </c>
      <c r="R84" s="8" t="s">
        <v>1502</v>
      </c>
      <c r="S84" s="8" t="s">
        <v>1500</v>
      </c>
      <c r="T84" s="8" t="s">
        <v>1494</v>
      </c>
      <c r="U84" s="8" t="s">
        <v>1499</v>
      </c>
      <c r="V84" s="8" t="s">
        <v>1503</v>
      </c>
      <c r="W84" s="8" t="s">
        <v>1494</v>
      </c>
      <c r="X84" s="8" t="s">
        <v>1495</v>
      </c>
    </row>
    <row r="85" s="1" customFormat="1" customHeight="1" spans="1:24">
      <c r="A85" s="9"/>
      <c r="B85" s="8" t="s">
        <v>1505</v>
      </c>
      <c r="C85" s="8" t="s">
        <v>1506</v>
      </c>
      <c r="D85" s="8" t="s">
        <v>1507</v>
      </c>
      <c r="E85" s="8" t="s">
        <v>1508</v>
      </c>
      <c r="F85" s="8" t="s">
        <v>1509</v>
      </c>
      <c r="G85" s="8" t="s">
        <v>1510</v>
      </c>
      <c r="H85" s="8" t="s">
        <v>1511</v>
      </c>
      <c r="I85" s="8" t="s">
        <v>1512</v>
      </c>
      <c r="J85" s="8" t="s">
        <v>1513</v>
      </c>
      <c r="K85" s="8" t="s">
        <v>1514</v>
      </c>
      <c r="L85" s="8" t="s">
        <v>1515</v>
      </c>
      <c r="M85" s="8" t="s">
        <v>1516</v>
      </c>
      <c r="N85" s="8" t="s">
        <v>1517</v>
      </c>
      <c r="O85" s="8" t="s">
        <v>1518</v>
      </c>
      <c r="P85" s="8" t="s">
        <v>1518</v>
      </c>
      <c r="Q85" s="8" t="s">
        <v>1518</v>
      </c>
      <c r="R85" s="8" t="s">
        <v>1507</v>
      </c>
      <c r="S85" s="8" t="s">
        <v>1518</v>
      </c>
      <c r="T85" s="8" t="s">
        <v>1516</v>
      </c>
      <c r="U85" s="8" t="s">
        <v>1515</v>
      </c>
      <c r="V85" s="8" t="s">
        <v>1516</v>
      </c>
      <c r="W85" s="8" t="s">
        <v>1519</v>
      </c>
      <c r="X85" s="8" t="s">
        <v>1511</v>
      </c>
    </row>
    <row r="86" s="1" customFormat="1" customHeight="1" spans="1:24">
      <c r="A86" s="9"/>
      <c r="B86" s="8" t="s">
        <v>1521</v>
      </c>
      <c r="C86" s="8" t="s">
        <v>1522</v>
      </c>
      <c r="D86" s="8" t="s">
        <v>1523</v>
      </c>
      <c r="E86" s="8" t="s">
        <v>1524</v>
      </c>
      <c r="F86" s="8" t="s">
        <v>1525</v>
      </c>
      <c r="G86" s="8" t="s">
        <v>1526</v>
      </c>
      <c r="H86" s="8" t="s">
        <v>1527</v>
      </c>
      <c r="I86" s="8" t="s">
        <v>1528</v>
      </c>
      <c r="J86" s="8" t="s">
        <v>1529</v>
      </c>
      <c r="K86" s="8" t="s">
        <v>1530</v>
      </c>
      <c r="L86" s="8" t="s">
        <v>1531</v>
      </c>
      <c r="M86" s="8" t="s">
        <v>1532</v>
      </c>
      <c r="N86" s="8" t="s">
        <v>1533</v>
      </c>
      <c r="O86" s="8" t="s">
        <v>1534</v>
      </c>
      <c r="P86" s="8" t="s">
        <v>1535</v>
      </c>
      <c r="Q86" s="8" t="s">
        <v>1536</v>
      </c>
      <c r="R86" s="8" t="s">
        <v>1537</v>
      </c>
      <c r="S86" s="8" t="s">
        <v>1534</v>
      </c>
      <c r="T86" s="8" t="s">
        <v>1538</v>
      </c>
      <c r="U86" s="8" t="s">
        <v>1531</v>
      </c>
      <c r="V86" s="8" t="s">
        <v>1539</v>
      </c>
      <c r="W86" s="8" t="s">
        <v>1540</v>
      </c>
      <c r="X86" s="8" t="s">
        <v>1541</v>
      </c>
    </row>
    <row r="87" customHeight="1" spans="1:24">
      <c r="A87" s="6"/>
      <c r="B87" s="8" t="s">
        <v>485</v>
      </c>
      <c r="C87" s="8" t="s">
        <v>486</v>
      </c>
      <c r="D87" s="8" t="s">
        <v>1543</v>
      </c>
      <c r="E87" s="8" t="s">
        <v>487</v>
      </c>
      <c r="F87" s="8" t="s">
        <v>488</v>
      </c>
      <c r="G87" s="8" t="s">
        <v>1544</v>
      </c>
      <c r="H87" s="8" t="s">
        <v>1545</v>
      </c>
      <c r="I87" s="8" t="s">
        <v>1546</v>
      </c>
      <c r="J87" s="8" t="s">
        <v>1547</v>
      </c>
      <c r="K87" s="8" t="s">
        <v>1548</v>
      </c>
      <c r="L87" s="8" t="s">
        <v>1549</v>
      </c>
      <c r="M87" s="8" t="s">
        <v>1550</v>
      </c>
      <c r="N87" s="8" t="s">
        <v>1551</v>
      </c>
      <c r="O87" s="8" t="s">
        <v>1552</v>
      </c>
      <c r="P87" s="8" t="s">
        <v>1553</v>
      </c>
      <c r="Q87" s="8" t="s">
        <v>1554</v>
      </c>
      <c r="R87" s="8" t="s">
        <v>1555</v>
      </c>
      <c r="S87" s="8" t="s">
        <v>1556</v>
      </c>
      <c r="T87" s="8" t="s">
        <v>1557</v>
      </c>
      <c r="U87" s="8" t="s">
        <v>1558</v>
      </c>
      <c r="V87" s="8" t="s">
        <v>1559</v>
      </c>
      <c r="W87" s="8" t="s">
        <v>1560</v>
      </c>
      <c r="X87" s="8" t="s">
        <v>1561</v>
      </c>
    </row>
    <row r="88" customHeight="1" spans="1:24">
      <c r="A88" s="11"/>
      <c r="B88" s="12" t="str">
        <f t="shared" ref="B88:X88" si="5">B67</f>
        <v>运动</v>
      </c>
      <c r="C88" s="12" t="str">
        <f t="shared" si="5"/>
        <v>運動</v>
      </c>
      <c r="D88" s="12" t="str">
        <f t="shared" si="5"/>
        <v>Workouts</v>
      </c>
      <c r="E88" s="12" t="str">
        <f t="shared" si="5"/>
        <v>ワークアウト</v>
      </c>
      <c r="F88" s="12" t="str">
        <f t="shared" si="5"/>
        <v>운동</v>
      </c>
      <c r="G88" s="12" t="str">
        <f t="shared" si="5"/>
        <v>Sport</v>
      </c>
      <c r="H88" s="12" t="str">
        <f t="shared" si="5"/>
        <v>Упражнениея</v>
      </c>
      <c r="I88" s="12" t="str">
        <f t="shared" si="5"/>
        <v>Deportes</v>
      </c>
      <c r="J88" s="12" t="str">
        <f t="shared" si="5"/>
        <v>Sportivo</v>
      </c>
      <c r="K88" s="12" t="str">
        <f t="shared" si="5"/>
        <v>Exercice</v>
      </c>
      <c r="L88" s="12" t="str">
        <f t="shared" si="5"/>
        <v>Exercício</v>
      </c>
      <c r="M88" s="12" t="str">
        <f t="shared" si="5"/>
        <v>Treningi</v>
      </c>
      <c r="N88" s="12" t="str">
        <f t="shared" si="5"/>
        <v>Egzersiz</v>
      </c>
      <c r="O88" s="12" t="str">
        <f t="shared" si="5"/>
        <v>Cvičení</v>
      </c>
      <c r="P88" s="12" t="str">
        <f t="shared" si="5"/>
        <v>Edzések</v>
      </c>
      <c r="Q88" s="12" t="str">
        <f t="shared" si="5"/>
        <v>Ασκήσεις</v>
      </c>
      <c r="R88" s="12" t="str">
        <f t="shared" si="5"/>
        <v>Exercițiu</v>
      </c>
      <c r="S88" s="12" t="str">
        <f t="shared" si="5"/>
        <v>Cvičenie</v>
      </c>
      <c r="T88" s="12" t="str">
        <f t="shared" si="5"/>
        <v>Latihan</v>
      </c>
      <c r="U88" s="12" t="str">
        <f t="shared" si="5"/>
        <v>Modo esporte</v>
      </c>
      <c r="V88" s="12" t="str">
        <f t="shared" si="5"/>
        <v>Treninzi</v>
      </c>
      <c r="W88" s="12" t="str">
        <f t="shared" si="5"/>
        <v>Treniruotės</v>
      </c>
      <c r="X88" s="12" t="str">
        <f t="shared" si="5"/>
        <v>Тренування</v>
      </c>
    </row>
    <row r="89" ht="60" customHeight="1" spans="1:24">
      <c r="A89" s="13" t="s">
        <v>1101</v>
      </c>
      <c r="B89" s="8" t="s">
        <v>1564</v>
      </c>
      <c r="C89" s="8" t="s">
        <v>1565</v>
      </c>
      <c r="D89" s="8" t="s">
        <v>1566</v>
      </c>
      <c r="E89" s="8" t="s">
        <v>1567</v>
      </c>
      <c r="F89" s="8" t="s">
        <v>1568</v>
      </c>
      <c r="G89" s="8" t="s">
        <v>1569</v>
      </c>
      <c r="H89" s="8" t="s">
        <v>1570</v>
      </c>
      <c r="I89" s="8" t="s">
        <v>1571</v>
      </c>
      <c r="J89" s="8" t="s">
        <v>1572</v>
      </c>
      <c r="K89" s="8" t="s">
        <v>1573</v>
      </c>
      <c r="L89" s="8" t="s">
        <v>1574</v>
      </c>
      <c r="M89" s="8" t="s">
        <v>1575</v>
      </c>
      <c r="N89" s="8" t="s">
        <v>1576</v>
      </c>
      <c r="O89" s="8" t="s">
        <v>1577</v>
      </c>
      <c r="P89" s="8" t="s">
        <v>1578</v>
      </c>
      <c r="Q89" s="8" t="s">
        <v>1579</v>
      </c>
      <c r="R89" s="8" t="s">
        <v>1580</v>
      </c>
      <c r="S89" s="8" t="s">
        <v>1581</v>
      </c>
      <c r="T89" s="8" t="s">
        <v>1582</v>
      </c>
      <c r="U89" s="8" t="s">
        <v>1583</v>
      </c>
      <c r="V89" s="8" t="s">
        <v>1584</v>
      </c>
      <c r="W89" s="8" t="s">
        <v>1585</v>
      </c>
      <c r="X89" s="8" t="s">
        <v>1586</v>
      </c>
    </row>
    <row r="90" customHeight="1" spans="1:24">
      <c r="A90" s="14"/>
      <c r="B90" s="8" t="str">
        <f t="shared" ref="B90:X90" si="6">B27</f>
        <v>取消</v>
      </c>
      <c r="C90" s="8" t="str">
        <f t="shared" si="6"/>
        <v>取消</v>
      </c>
      <c r="D90" s="8" t="str">
        <f t="shared" si="6"/>
        <v>Cancel</v>
      </c>
      <c r="E90" s="8" t="str">
        <f t="shared" si="6"/>
        <v>キャンセル</v>
      </c>
      <c r="F90" s="8" t="str">
        <f t="shared" si="6"/>
        <v>취소</v>
      </c>
      <c r="G90" s="8" t="str">
        <f t="shared" si="6"/>
        <v>Abbrechen</v>
      </c>
      <c r="H90" s="8" t="str">
        <f t="shared" si="6"/>
        <v>Отменить</v>
      </c>
      <c r="I90" s="8" t="str">
        <f t="shared" si="6"/>
        <v>Cancelar</v>
      </c>
      <c r="J90" s="8" t="str">
        <f t="shared" si="6"/>
        <v>Annulla</v>
      </c>
      <c r="K90" s="8" t="str">
        <f t="shared" si="6"/>
        <v>Annuler</v>
      </c>
      <c r="L90" s="8" t="str">
        <f t="shared" si="6"/>
        <v>Cancelar</v>
      </c>
      <c r="M90" s="8" t="str">
        <f t="shared" si="6"/>
        <v>Anuluj</v>
      </c>
      <c r="N90" s="8" t="str">
        <f t="shared" si="6"/>
        <v>İptal</v>
      </c>
      <c r="O90" s="8" t="str">
        <f t="shared" si="6"/>
        <v>Zrušit</v>
      </c>
      <c r="P90" s="8" t="str">
        <f t="shared" si="6"/>
        <v>Mégsem</v>
      </c>
      <c r="Q90" s="8" t="str">
        <f t="shared" si="6"/>
        <v>Ακύρωση</v>
      </c>
      <c r="R90" s="8" t="str">
        <f t="shared" si="6"/>
        <v>Anulare</v>
      </c>
      <c r="S90" s="8" t="str">
        <f t="shared" si="6"/>
        <v>Zrušiť</v>
      </c>
      <c r="T90" s="8" t="str">
        <f t="shared" si="6"/>
        <v>Batalkan</v>
      </c>
      <c r="U90" s="8" t="str">
        <f t="shared" si="6"/>
        <v>Cancelar</v>
      </c>
      <c r="V90" s="8" t="str">
        <f t="shared" si="6"/>
        <v>Otkaži</v>
      </c>
      <c r="W90" s="8" t="str">
        <f t="shared" si="6"/>
        <v>Atšaukti</v>
      </c>
      <c r="X90" s="8" t="str">
        <f t="shared" si="6"/>
        <v>Скасувати</v>
      </c>
    </row>
    <row r="91" customHeight="1" spans="1:24">
      <c r="A91" s="14"/>
      <c r="B91" s="8" t="str">
        <f t="shared" ref="B91:X91" si="7">B60</f>
        <v>继续</v>
      </c>
      <c r="C91" s="8" t="str">
        <f t="shared" si="7"/>
        <v>繼續</v>
      </c>
      <c r="D91" s="8" t="str">
        <f t="shared" si="7"/>
        <v>Continue</v>
      </c>
      <c r="E91" s="8" t="str">
        <f t="shared" si="7"/>
        <v>続ける</v>
      </c>
      <c r="F91" s="8" t="str">
        <f t="shared" si="7"/>
        <v>계속하다</v>
      </c>
      <c r="G91" s="8" t="str">
        <f t="shared" si="7"/>
        <v>Fortsetzen</v>
      </c>
      <c r="H91" s="8" t="str">
        <f t="shared" si="7"/>
        <v>Продолжать</v>
      </c>
      <c r="I91" s="8" t="str">
        <f t="shared" si="7"/>
        <v>Seguir</v>
      </c>
      <c r="J91" s="8" t="str">
        <f t="shared" si="7"/>
        <v>Continua</v>
      </c>
      <c r="K91" s="8" t="str">
        <f t="shared" si="7"/>
        <v>Continuer</v>
      </c>
      <c r="L91" s="8" t="str">
        <f t="shared" si="7"/>
        <v>Continuar</v>
      </c>
      <c r="M91" s="8" t="str">
        <f t="shared" si="7"/>
        <v>Kontynuuj</v>
      </c>
      <c r="N91" s="8" t="str">
        <f t="shared" si="7"/>
        <v>Devam et</v>
      </c>
      <c r="O91" s="8" t="str">
        <f t="shared" si="7"/>
        <v>Pokračovat</v>
      </c>
      <c r="P91" s="8" t="str">
        <f t="shared" si="7"/>
        <v>Folytatni</v>
      </c>
      <c r="Q91" s="8" t="str">
        <f t="shared" si="7"/>
        <v>Συνέχεια</v>
      </c>
      <c r="R91" s="8" t="str">
        <f t="shared" si="7"/>
        <v>Continuare</v>
      </c>
      <c r="S91" s="8" t="str">
        <f t="shared" si="7"/>
        <v>Pokračovať</v>
      </c>
      <c r="T91" s="8" t="str">
        <f t="shared" si="7"/>
        <v>Melanjutkan</v>
      </c>
      <c r="U91" s="8" t="str">
        <f t="shared" si="7"/>
        <v>Confirmar</v>
      </c>
      <c r="V91" s="8" t="str">
        <f t="shared" si="7"/>
        <v>Nastavi</v>
      </c>
      <c r="W91" s="8" t="str">
        <f t="shared" si="7"/>
        <v>Tęsti</v>
      </c>
      <c r="X91" s="8" t="str">
        <f t="shared" si="7"/>
        <v>Продовжуйте</v>
      </c>
    </row>
    <row r="92" customHeight="1" spans="1:24">
      <c r="A92" s="14"/>
      <c r="B92" s="8" t="s">
        <v>1590</v>
      </c>
      <c r="C92" s="8" t="s">
        <v>1591</v>
      </c>
      <c r="D92" s="8" t="s">
        <v>1592</v>
      </c>
      <c r="E92" s="8" t="s">
        <v>1593</v>
      </c>
      <c r="F92" s="8" t="s">
        <v>1594</v>
      </c>
      <c r="G92" s="8" t="s">
        <v>1595</v>
      </c>
      <c r="H92" s="8" t="s">
        <v>1596</v>
      </c>
      <c r="I92" s="8" t="s">
        <v>1597</v>
      </c>
      <c r="J92" s="8" t="s">
        <v>1598</v>
      </c>
      <c r="K92" s="8" t="s">
        <v>1599</v>
      </c>
      <c r="L92" s="8" t="s">
        <v>1600</v>
      </c>
      <c r="M92" s="8" t="s">
        <v>1601</v>
      </c>
      <c r="N92" s="8" t="s">
        <v>1602</v>
      </c>
      <c r="O92" s="8" t="s">
        <v>1603</v>
      </c>
      <c r="P92" s="8" t="s">
        <v>1604</v>
      </c>
      <c r="Q92" s="8" t="s">
        <v>1605</v>
      </c>
      <c r="R92" s="8" t="s">
        <v>1606</v>
      </c>
      <c r="S92" s="8" t="s">
        <v>1607</v>
      </c>
      <c r="T92" s="8" t="s">
        <v>1608</v>
      </c>
      <c r="U92" s="8" t="s">
        <v>1609</v>
      </c>
      <c r="V92" s="8" t="s">
        <v>1610</v>
      </c>
      <c r="W92" s="8" t="s">
        <v>1611</v>
      </c>
      <c r="X92" s="8" t="s">
        <v>1612</v>
      </c>
    </row>
    <row r="93" customHeight="1" spans="1:24">
      <c r="A93" s="14"/>
      <c r="B93" s="8" t="s">
        <v>1614</v>
      </c>
      <c r="C93" s="8" t="s">
        <v>1615</v>
      </c>
      <c r="D93" s="8" t="s">
        <v>1616</v>
      </c>
      <c r="E93" s="8" t="s">
        <v>1617</v>
      </c>
      <c r="F93" s="8" t="s">
        <v>1618</v>
      </c>
      <c r="G93" s="8" t="s">
        <v>1619</v>
      </c>
      <c r="H93" s="8" t="s">
        <v>1620</v>
      </c>
      <c r="I93" s="8" t="s">
        <v>1621</v>
      </c>
      <c r="J93" s="8" t="s">
        <v>1622</v>
      </c>
      <c r="K93" s="8" t="s">
        <v>1623</v>
      </c>
      <c r="L93" s="8" t="s">
        <v>1624</v>
      </c>
      <c r="M93" s="8" t="s">
        <v>1625</v>
      </c>
      <c r="N93" s="8" t="s">
        <v>1626</v>
      </c>
      <c r="O93" s="8" t="s">
        <v>1627</v>
      </c>
      <c r="P93" s="8" t="s">
        <v>1628</v>
      </c>
      <c r="Q93" s="8" t="s">
        <v>1629</v>
      </c>
      <c r="R93" s="8" t="s">
        <v>1630</v>
      </c>
      <c r="S93" s="8" t="s">
        <v>1631</v>
      </c>
      <c r="T93" s="8" t="s">
        <v>1632</v>
      </c>
      <c r="U93" s="8" t="s">
        <v>1633</v>
      </c>
      <c r="V93" s="8" t="s">
        <v>1634</v>
      </c>
      <c r="W93" s="8" t="s">
        <v>1635</v>
      </c>
      <c r="X93" s="8" t="s">
        <v>1636</v>
      </c>
    </row>
    <row r="94" customHeight="1" spans="1:24">
      <c r="A94" s="14"/>
      <c r="B94" s="8" t="s">
        <v>1638</v>
      </c>
      <c r="C94" s="8" t="s">
        <v>1639</v>
      </c>
      <c r="D94" s="8" t="s">
        <v>1640</v>
      </c>
      <c r="E94" s="8" t="s">
        <v>1641</v>
      </c>
      <c r="F94" s="8" t="s">
        <v>1642</v>
      </c>
      <c r="G94" s="8" t="s">
        <v>1643</v>
      </c>
      <c r="H94" s="8" t="s">
        <v>1644</v>
      </c>
      <c r="I94" s="8" t="s">
        <v>1645</v>
      </c>
      <c r="J94" s="8" t="s">
        <v>1646</v>
      </c>
      <c r="K94" s="8" t="s">
        <v>1647</v>
      </c>
      <c r="L94" s="8" t="s">
        <v>1648</v>
      </c>
      <c r="M94" s="8" t="s">
        <v>1649</v>
      </c>
      <c r="N94" s="8" t="s">
        <v>1650</v>
      </c>
      <c r="O94" s="8" t="s">
        <v>1651</v>
      </c>
      <c r="P94" s="8" t="s">
        <v>1652</v>
      </c>
      <c r="Q94" s="8" t="s">
        <v>1653</v>
      </c>
      <c r="R94" s="8" t="s">
        <v>1654</v>
      </c>
      <c r="S94" s="8" t="s">
        <v>1655</v>
      </c>
      <c r="T94" s="8" t="s">
        <v>1656</v>
      </c>
      <c r="U94" s="8" t="s">
        <v>1657</v>
      </c>
      <c r="V94" s="8" t="s">
        <v>1658</v>
      </c>
      <c r="W94" s="8" t="s">
        <v>1659</v>
      </c>
      <c r="X94" s="8" t="s">
        <v>1660</v>
      </c>
    </row>
    <row r="95" customHeight="1" spans="1:24">
      <c r="A95" s="14"/>
      <c r="B95" s="8" t="s">
        <v>1662</v>
      </c>
      <c r="C95" s="8" t="s">
        <v>1663</v>
      </c>
      <c r="D95" s="8" t="s">
        <v>1664</v>
      </c>
      <c r="E95" s="8" t="s">
        <v>1665</v>
      </c>
      <c r="F95" s="8" t="s">
        <v>1666</v>
      </c>
      <c r="G95" s="8" t="s">
        <v>1667</v>
      </c>
      <c r="H95" s="8" t="s">
        <v>1668</v>
      </c>
      <c r="I95" s="8" t="s">
        <v>1669</v>
      </c>
      <c r="J95" s="8" t="s">
        <v>1670</v>
      </c>
      <c r="K95" s="8" t="s">
        <v>1671</v>
      </c>
      <c r="L95" s="8" t="s">
        <v>1672</v>
      </c>
      <c r="M95" s="8" t="s">
        <v>1673</v>
      </c>
      <c r="N95" s="8" t="s">
        <v>1674</v>
      </c>
      <c r="O95" s="8" t="s">
        <v>1675</v>
      </c>
      <c r="P95" s="8" t="s">
        <v>1676</v>
      </c>
      <c r="Q95" s="8" t="s">
        <v>1677</v>
      </c>
      <c r="R95" s="8" t="s">
        <v>1678</v>
      </c>
      <c r="S95" s="8" t="s">
        <v>1679</v>
      </c>
      <c r="T95" s="8" t="s">
        <v>1680</v>
      </c>
      <c r="U95" s="8" t="s">
        <v>1681</v>
      </c>
      <c r="V95" s="8" t="s">
        <v>1682</v>
      </c>
      <c r="W95" s="8" t="s">
        <v>1683</v>
      </c>
      <c r="X95" s="8" t="s">
        <v>1684</v>
      </c>
    </row>
    <row r="96" customHeight="1" spans="1:24">
      <c r="A96" s="14"/>
      <c r="B96" s="8" t="s">
        <v>1686</v>
      </c>
      <c r="C96" s="8" t="s">
        <v>1686</v>
      </c>
      <c r="D96" s="8" t="s">
        <v>1687</v>
      </c>
      <c r="E96" s="8" t="s">
        <v>1688</v>
      </c>
      <c r="F96" s="8" t="s">
        <v>1689</v>
      </c>
      <c r="G96" s="8" t="s">
        <v>1690</v>
      </c>
      <c r="H96" s="8" t="s">
        <v>1691</v>
      </c>
      <c r="I96" s="8" t="s">
        <v>1692</v>
      </c>
      <c r="J96" s="8" t="s">
        <v>1693</v>
      </c>
      <c r="K96" s="8" t="s">
        <v>1694</v>
      </c>
      <c r="L96" s="8" t="s">
        <v>1695</v>
      </c>
      <c r="M96" s="8" t="s">
        <v>1696</v>
      </c>
      <c r="N96" s="8" t="s">
        <v>1697</v>
      </c>
      <c r="O96" s="8" t="s">
        <v>1698</v>
      </c>
      <c r="P96" s="8" t="s">
        <v>1699</v>
      </c>
      <c r="Q96" s="8" t="s">
        <v>1700</v>
      </c>
      <c r="R96" s="8" t="s">
        <v>1701</v>
      </c>
      <c r="S96" s="8" t="s">
        <v>1698</v>
      </c>
      <c r="T96" s="8" t="s">
        <v>1702</v>
      </c>
      <c r="U96" s="8" t="s">
        <v>1703</v>
      </c>
      <c r="V96" s="8" t="s">
        <v>1704</v>
      </c>
      <c r="W96" s="8" t="s">
        <v>1705</v>
      </c>
      <c r="X96" s="8" t="s">
        <v>1706</v>
      </c>
    </row>
    <row r="97" customHeight="1" spans="1:24">
      <c r="A97" s="14"/>
      <c r="B97" s="8" t="s">
        <v>1708</v>
      </c>
      <c r="C97" s="8" t="s">
        <v>1709</v>
      </c>
      <c r="D97" s="8" t="s">
        <v>1710</v>
      </c>
      <c r="E97" s="8" t="s">
        <v>1711</v>
      </c>
      <c r="F97" s="8" t="s">
        <v>1712</v>
      </c>
      <c r="G97" s="8" t="s">
        <v>1713</v>
      </c>
      <c r="H97" s="8" t="s">
        <v>1714</v>
      </c>
      <c r="I97" s="8" t="s">
        <v>1715</v>
      </c>
      <c r="J97" s="8" t="s">
        <v>1713</v>
      </c>
      <c r="K97" s="8" t="s">
        <v>1713</v>
      </c>
      <c r="L97" s="8" t="s">
        <v>1713</v>
      </c>
      <c r="M97" s="8" t="s">
        <v>1716</v>
      </c>
      <c r="N97" s="8" t="s">
        <v>1717</v>
      </c>
      <c r="O97" s="8" t="s">
        <v>1713</v>
      </c>
      <c r="P97" s="8" t="s">
        <v>1718</v>
      </c>
      <c r="Q97" s="8" t="s">
        <v>1719</v>
      </c>
      <c r="R97" s="8" t="s">
        <v>1720</v>
      </c>
      <c r="S97" s="8" t="s">
        <v>1710</v>
      </c>
      <c r="T97" s="8" t="s">
        <v>1710</v>
      </c>
      <c r="U97" s="8" t="s">
        <v>1721</v>
      </c>
      <c r="V97" s="8" t="s">
        <v>1722</v>
      </c>
      <c r="W97" s="8" t="s">
        <v>1723</v>
      </c>
      <c r="X97" s="8" t="s">
        <v>1724</v>
      </c>
    </row>
    <row r="98" customHeight="1" spans="1:24">
      <c r="A98" s="14"/>
      <c r="B98" s="8" t="s">
        <v>1726</v>
      </c>
      <c r="C98" s="8" t="s">
        <v>1727</v>
      </c>
      <c r="D98" s="8" t="s">
        <v>1728</v>
      </c>
      <c r="E98" s="8" t="s">
        <v>1729</v>
      </c>
      <c r="F98" s="8" t="s">
        <v>1730</v>
      </c>
      <c r="G98" s="8" t="s">
        <v>1731</v>
      </c>
      <c r="H98" s="8" t="s">
        <v>1732</v>
      </c>
      <c r="I98" s="8" t="s">
        <v>1733</v>
      </c>
      <c r="J98" s="8" t="s">
        <v>1734</v>
      </c>
      <c r="K98" s="8" t="s">
        <v>1735</v>
      </c>
      <c r="L98" s="8" t="s">
        <v>1736</v>
      </c>
      <c r="M98" s="8" t="s">
        <v>1737</v>
      </c>
      <c r="N98" s="8" t="s">
        <v>1738</v>
      </c>
      <c r="O98" s="8" t="s">
        <v>1739</v>
      </c>
      <c r="P98" s="8" t="s">
        <v>1740</v>
      </c>
      <c r="Q98" s="8" t="s">
        <v>1741</v>
      </c>
      <c r="R98" s="8" t="s">
        <v>1742</v>
      </c>
      <c r="S98" s="8" t="s">
        <v>1743</v>
      </c>
      <c r="T98" s="8" t="s">
        <v>1744</v>
      </c>
      <c r="U98" s="8" t="s">
        <v>1745</v>
      </c>
      <c r="V98" s="8" t="s">
        <v>1746</v>
      </c>
      <c r="W98" s="8" t="s">
        <v>1747</v>
      </c>
      <c r="X98" s="8" t="s">
        <v>1748</v>
      </c>
    </row>
    <row r="99" customHeight="1" spans="1:24">
      <c r="A99" s="14"/>
      <c r="B99" s="8" t="s">
        <v>1750</v>
      </c>
      <c r="C99" s="8" t="s">
        <v>1751</v>
      </c>
      <c r="D99" s="8" t="s">
        <v>1752</v>
      </c>
      <c r="E99" s="8" t="s">
        <v>1753</v>
      </c>
      <c r="F99" s="8" t="s">
        <v>1754</v>
      </c>
      <c r="G99" s="8" t="s">
        <v>1755</v>
      </c>
      <c r="H99" s="8" t="s">
        <v>1756</v>
      </c>
      <c r="I99" s="8" t="s">
        <v>1757</v>
      </c>
      <c r="J99" s="8" t="s">
        <v>1758</v>
      </c>
      <c r="K99" s="8" t="s">
        <v>1759</v>
      </c>
      <c r="L99" s="8" t="s">
        <v>1760</v>
      </c>
      <c r="M99" s="8" t="s">
        <v>1761</v>
      </c>
      <c r="N99" s="8" t="s">
        <v>1762</v>
      </c>
      <c r="O99" s="8" t="s">
        <v>1763</v>
      </c>
      <c r="P99" s="8" t="s">
        <v>1764</v>
      </c>
      <c r="Q99" s="8" t="s">
        <v>1765</v>
      </c>
      <c r="R99" s="8" t="s">
        <v>1766</v>
      </c>
      <c r="S99" s="8" t="s">
        <v>1767</v>
      </c>
      <c r="T99" s="8" t="s">
        <v>1768</v>
      </c>
      <c r="U99" s="8" t="s">
        <v>1769</v>
      </c>
      <c r="V99" s="8" t="s">
        <v>1770</v>
      </c>
      <c r="W99" s="8" t="s">
        <v>1771</v>
      </c>
      <c r="X99" s="8" t="s">
        <v>1772</v>
      </c>
    </row>
    <row r="100" customHeight="1" spans="1:24">
      <c r="A100" s="14"/>
      <c r="B100" s="8" t="s">
        <v>1774</v>
      </c>
      <c r="C100" s="8" t="s">
        <v>1775</v>
      </c>
      <c r="D100" s="8" t="s">
        <v>1776</v>
      </c>
      <c r="E100" s="8" t="s">
        <v>1777</v>
      </c>
      <c r="F100" s="8" t="s">
        <v>1778</v>
      </c>
      <c r="G100" s="8" t="s">
        <v>1779</v>
      </c>
      <c r="H100" s="8" t="s">
        <v>1780</v>
      </c>
      <c r="I100" s="8" t="s">
        <v>1781</v>
      </c>
      <c r="J100" s="8" t="s">
        <v>1782</v>
      </c>
      <c r="K100" s="8" t="s">
        <v>1783</v>
      </c>
      <c r="L100" s="8" t="s">
        <v>1784</v>
      </c>
      <c r="M100" s="8" t="s">
        <v>1785</v>
      </c>
      <c r="N100" s="8" t="s">
        <v>1786</v>
      </c>
      <c r="O100" s="8" t="s">
        <v>1776</v>
      </c>
      <c r="P100" s="8" t="s">
        <v>1787</v>
      </c>
      <c r="Q100" s="8" t="s">
        <v>1788</v>
      </c>
      <c r="R100" s="8" t="s">
        <v>1789</v>
      </c>
      <c r="S100" s="8" t="s">
        <v>1790</v>
      </c>
      <c r="T100" s="8" t="s">
        <v>1776</v>
      </c>
      <c r="U100" s="8" t="s">
        <v>1791</v>
      </c>
      <c r="V100" s="8" t="s">
        <v>1792</v>
      </c>
      <c r="W100" s="8" t="s">
        <v>1793</v>
      </c>
      <c r="X100" s="8" t="s">
        <v>1794</v>
      </c>
    </row>
    <row r="101" customHeight="1" spans="1:24">
      <c r="A101" s="14"/>
      <c r="B101" s="8" t="s">
        <v>1796</v>
      </c>
      <c r="C101" s="8" t="s">
        <v>1797</v>
      </c>
      <c r="D101" s="8" t="s">
        <v>1798</v>
      </c>
      <c r="E101" s="8" t="s">
        <v>1799</v>
      </c>
      <c r="F101" s="8" t="s">
        <v>1800</v>
      </c>
      <c r="G101" s="8" t="s">
        <v>1801</v>
      </c>
      <c r="H101" s="8" t="s">
        <v>1802</v>
      </c>
      <c r="I101" s="8" t="s">
        <v>1803</v>
      </c>
      <c r="J101" s="8" t="s">
        <v>1804</v>
      </c>
      <c r="K101" s="8" t="s">
        <v>1805</v>
      </c>
      <c r="L101" s="8" t="s">
        <v>1803</v>
      </c>
      <c r="M101" s="8" t="s">
        <v>1806</v>
      </c>
      <c r="N101" s="8" t="s">
        <v>1807</v>
      </c>
      <c r="O101" s="8" t="s">
        <v>1808</v>
      </c>
      <c r="P101" s="8" t="s">
        <v>1809</v>
      </c>
      <c r="Q101" s="8" t="s">
        <v>1810</v>
      </c>
      <c r="R101" s="8" t="s">
        <v>1811</v>
      </c>
      <c r="S101" s="8" t="s">
        <v>1808</v>
      </c>
      <c r="T101" s="8" t="s">
        <v>1812</v>
      </c>
      <c r="U101" s="8" t="s">
        <v>1813</v>
      </c>
      <c r="V101" s="8" t="s">
        <v>1814</v>
      </c>
      <c r="W101" s="8" t="s">
        <v>1815</v>
      </c>
      <c r="X101" s="8" t="s">
        <v>1816</v>
      </c>
    </row>
    <row r="102" customHeight="1" spans="1:24">
      <c r="A102" s="14"/>
      <c r="B102" s="8" t="s">
        <v>1818</v>
      </c>
      <c r="C102" s="8" t="s">
        <v>1818</v>
      </c>
      <c r="D102" s="8" t="s">
        <v>1819</v>
      </c>
      <c r="E102" s="8" t="s">
        <v>1818</v>
      </c>
      <c r="F102" s="8" t="s">
        <v>1820</v>
      </c>
      <c r="G102" s="8" t="s">
        <v>1821</v>
      </c>
      <c r="H102" s="8" t="s">
        <v>1822</v>
      </c>
      <c r="I102" s="8" t="s">
        <v>1823</v>
      </c>
      <c r="J102" s="8" t="s">
        <v>1824</v>
      </c>
      <c r="K102" s="8" t="s">
        <v>1825</v>
      </c>
      <c r="L102" s="8" t="s">
        <v>1826</v>
      </c>
      <c r="M102" s="8" t="s">
        <v>1827</v>
      </c>
      <c r="N102" s="8" t="s">
        <v>1828</v>
      </c>
      <c r="O102" s="8" t="s">
        <v>1829</v>
      </c>
      <c r="P102" s="8" t="s">
        <v>1830</v>
      </c>
      <c r="Q102" s="8" t="s">
        <v>1831</v>
      </c>
      <c r="R102" s="8" t="s">
        <v>1832</v>
      </c>
      <c r="S102" s="8" t="s">
        <v>1833</v>
      </c>
      <c r="T102" s="8" t="s">
        <v>1834</v>
      </c>
      <c r="U102" s="8" t="s">
        <v>1704</v>
      </c>
      <c r="V102" s="8" t="s">
        <v>1819</v>
      </c>
      <c r="W102" s="8" t="s">
        <v>1835</v>
      </c>
      <c r="X102" s="8" t="s">
        <v>1835</v>
      </c>
    </row>
    <row r="103" s="1" customFormat="1" customHeight="1" spans="1:24">
      <c r="A103" s="14"/>
      <c r="B103" s="8" t="s">
        <v>1837</v>
      </c>
      <c r="C103" s="8" t="s">
        <v>1837</v>
      </c>
      <c r="D103" s="8" t="s">
        <v>1838</v>
      </c>
      <c r="E103" s="8" t="s">
        <v>1839</v>
      </c>
      <c r="F103" s="8" t="s">
        <v>1840</v>
      </c>
      <c r="G103" s="8" t="s">
        <v>1841</v>
      </c>
      <c r="H103" s="8" t="s">
        <v>1842</v>
      </c>
      <c r="I103" s="8" t="s">
        <v>1843</v>
      </c>
      <c r="J103" s="8" t="s">
        <v>1844</v>
      </c>
      <c r="K103" s="8" t="s">
        <v>1845</v>
      </c>
      <c r="L103" s="8" t="s">
        <v>1846</v>
      </c>
      <c r="M103" s="8" t="s">
        <v>1847</v>
      </c>
      <c r="N103" s="8" t="s">
        <v>1848</v>
      </c>
      <c r="O103" s="8" t="s">
        <v>1849</v>
      </c>
      <c r="P103" s="8" t="s">
        <v>1838</v>
      </c>
      <c r="Q103" s="8" t="s">
        <v>1850</v>
      </c>
      <c r="R103" s="8" t="s">
        <v>1848</v>
      </c>
      <c r="S103" s="8" t="s">
        <v>1849</v>
      </c>
      <c r="T103" s="8" t="s">
        <v>1851</v>
      </c>
      <c r="U103" s="8" t="s">
        <v>1846</v>
      </c>
      <c r="V103" s="8" t="s">
        <v>1838</v>
      </c>
      <c r="W103" s="8" t="s">
        <v>1852</v>
      </c>
      <c r="X103" s="8" t="s">
        <v>1853</v>
      </c>
    </row>
    <row r="104" s="1" customFormat="1" customHeight="1" spans="1:24">
      <c r="A104" s="14"/>
      <c r="B104" s="8" t="s">
        <v>1855</v>
      </c>
      <c r="C104" s="8" t="s">
        <v>1855</v>
      </c>
      <c r="D104" s="8" t="s">
        <v>1856</v>
      </c>
      <c r="E104" s="8" t="s">
        <v>1857</v>
      </c>
      <c r="F104" s="8" t="s">
        <v>1858</v>
      </c>
      <c r="G104" s="8" t="s">
        <v>1856</v>
      </c>
      <c r="H104" s="8" t="s">
        <v>1859</v>
      </c>
      <c r="I104" s="8" t="s">
        <v>1856</v>
      </c>
      <c r="J104" s="8" t="s">
        <v>1856</v>
      </c>
      <c r="K104" s="8" t="s">
        <v>1856</v>
      </c>
      <c r="L104" s="8" t="s">
        <v>1860</v>
      </c>
      <c r="M104" s="8" t="s">
        <v>1861</v>
      </c>
      <c r="N104" s="8" t="s">
        <v>1856</v>
      </c>
      <c r="O104" s="8" t="s">
        <v>1862</v>
      </c>
      <c r="P104" s="8" t="s">
        <v>1862</v>
      </c>
      <c r="Q104" s="8" t="s">
        <v>1863</v>
      </c>
      <c r="R104" s="8" t="s">
        <v>1856</v>
      </c>
      <c r="S104" s="8" t="s">
        <v>1862</v>
      </c>
      <c r="T104" s="8" t="s">
        <v>1856</v>
      </c>
      <c r="U104" s="8" t="s">
        <v>1860</v>
      </c>
      <c r="V104" s="8" t="s">
        <v>1861</v>
      </c>
      <c r="W104" s="8" t="s">
        <v>1856</v>
      </c>
      <c r="X104" s="8" t="s">
        <v>1856</v>
      </c>
    </row>
    <row r="105" s="1" customFormat="1" customHeight="1" spans="1:24">
      <c r="A105" s="14"/>
      <c r="B105" s="8" t="s">
        <v>1865</v>
      </c>
      <c r="C105" s="8" t="s">
        <v>1865</v>
      </c>
      <c r="D105" s="8" t="s">
        <v>1865</v>
      </c>
      <c r="E105" s="8" t="s">
        <v>1865</v>
      </c>
      <c r="F105" s="8" t="s">
        <v>1865</v>
      </c>
      <c r="G105" s="8" t="s">
        <v>1865</v>
      </c>
      <c r="H105" s="8" t="s">
        <v>1865</v>
      </c>
      <c r="I105" s="8" t="s">
        <v>1865</v>
      </c>
      <c r="J105" s="8" t="s">
        <v>1865</v>
      </c>
      <c r="K105" s="8" t="s">
        <v>1865</v>
      </c>
      <c r="L105" s="8" t="s">
        <v>1865</v>
      </c>
      <c r="M105" s="8" t="s">
        <v>1865</v>
      </c>
      <c r="N105" s="8" t="s">
        <v>1865</v>
      </c>
      <c r="O105" s="8" t="s">
        <v>1865</v>
      </c>
      <c r="P105" s="8" t="s">
        <v>1865</v>
      </c>
      <c r="Q105" s="8" t="s">
        <v>1865</v>
      </c>
      <c r="R105" s="8" t="s">
        <v>1865</v>
      </c>
      <c r="S105" s="8" t="s">
        <v>1865</v>
      </c>
      <c r="T105" s="8" t="s">
        <v>1865</v>
      </c>
      <c r="U105" s="8" t="s">
        <v>1865</v>
      </c>
      <c r="V105" s="8" t="s">
        <v>1865</v>
      </c>
      <c r="W105" s="8" t="s">
        <v>1865</v>
      </c>
      <c r="X105" s="8" t="s">
        <v>1865</v>
      </c>
    </row>
    <row r="106" s="1" customFormat="1" customHeight="1" spans="1:24">
      <c r="A106" s="14"/>
      <c r="B106" s="8" t="s">
        <v>1867</v>
      </c>
      <c r="C106" s="8" t="s">
        <v>1868</v>
      </c>
      <c r="D106" s="8" t="s">
        <v>1869</v>
      </c>
      <c r="E106" s="8" t="s">
        <v>1870</v>
      </c>
      <c r="F106" s="8" t="s">
        <v>1871</v>
      </c>
      <c r="G106" s="8" t="s">
        <v>1872</v>
      </c>
      <c r="H106" s="8" t="s">
        <v>1873</v>
      </c>
      <c r="I106" s="8" t="s">
        <v>1874</v>
      </c>
      <c r="J106" s="8" t="s">
        <v>1875</v>
      </c>
      <c r="K106" s="8" t="s">
        <v>1876</v>
      </c>
      <c r="L106" s="8" t="s">
        <v>1877</v>
      </c>
      <c r="M106" s="8" t="s">
        <v>1878</v>
      </c>
      <c r="N106" s="8" t="s">
        <v>1879</v>
      </c>
      <c r="O106" s="8" t="s">
        <v>1880</v>
      </c>
      <c r="P106" s="8" t="s">
        <v>1881</v>
      </c>
      <c r="Q106" s="8" t="s">
        <v>1882</v>
      </c>
      <c r="R106" s="8" t="s">
        <v>1883</v>
      </c>
      <c r="S106" s="8" t="s">
        <v>1880</v>
      </c>
      <c r="T106" s="8" t="s">
        <v>1884</v>
      </c>
      <c r="U106" s="8" t="s">
        <v>1885</v>
      </c>
      <c r="V106" s="8" t="s">
        <v>1886</v>
      </c>
      <c r="W106" s="8" t="s">
        <v>1887</v>
      </c>
      <c r="X106" s="8" t="s">
        <v>1873</v>
      </c>
    </row>
    <row r="107" s="1" customFormat="1" customHeight="1" spans="1:24">
      <c r="A107" s="14"/>
      <c r="B107" s="8" t="s">
        <v>1889</v>
      </c>
      <c r="C107" s="8" t="s">
        <v>1889</v>
      </c>
      <c r="D107" s="8" t="s">
        <v>1890</v>
      </c>
      <c r="E107" s="8" t="s">
        <v>1891</v>
      </c>
      <c r="F107" s="8" t="s">
        <v>1892</v>
      </c>
      <c r="G107" s="8" t="s">
        <v>1893</v>
      </c>
      <c r="H107" s="8" t="s">
        <v>1894</v>
      </c>
      <c r="I107" s="8" t="s">
        <v>1895</v>
      </c>
      <c r="J107" s="8" t="s">
        <v>1896</v>
      </c>
      <c r="K107" s="8" t="s">
        <v>1897</v>
      </c>
      <c r="L107" s="8" t="s">
        <v>1895</v>
      </c>
      <c r="M107" s="8" t="s">
        <v>1898</v>
      </c>
      <c r="N107" s="8" t="s">
        <v>1899</v>
      </c>
      <c r="O107" s="8" t="s">
        <v>1900</v>
      </c>
      <c r="P107" s="8" t="s">
        <v>1901</v>
      </c>
      <c r="Q107" s="8" t="s">
        <v>1830</v>
      </c>
      <c r="R107" s="8" t="s">
        <v>1902</v>
      </c>
      <c r="S107" s="8" t="s">
        <v>1903</v>
      </c>
      <c r="T107" s="8" t="s">
        <v>1904</v>
      </c>
      <c r="U107" s="8" t="s">
        <v>1895</v>
      </c>
      <c r="V107" s="8" t="s">
        <v>1905</v>
      </c>
      <c r="W107" s="8" t="s">
        <v>1906</v>
      </c>
      <c r="X107" s="8" t="s">
        <v>1907</v>
      </c>
    </row>
    <row r="108" s="1" customFormat="1" customHeight="1" spans="1:24">
      <c r="A108" s="14"/>
      <c r="B108" s="8" t="s">
        <v>1909</v>
      </c>
      <c r="C108" s="8" t="s">
        <v>1910</v>
      </c>
      <c r="D108" s="8" t="s">
        <v>1911</v>
      </c>
      <c r="E108" s="8" t="s">
        <v>1912</v>
      </c>
      <c r="F108" s="8" t="s">
        <v>1913</v>
      </c>
      <c r="G108" s="8" t="s">
        <v>1914</v>
      </c>
      <c r="H108" s="8" t="s">
        <v>1915</v>
      </c>
      <c r="I108" s="8" t="s">
        <v>1916</v>
      </c>
      <c r="J108" s="8" t="s">
        <v>1917</v>
      </c>
      <c r="K108" s="8" t="s">
        <v>1918</v>
      </c>
      <c r="L108" s="8" t="s">
        <v>1916</v>
      </c>
      <c r="M108" s="8" t="s">
        <v>1919</v>
      </c>
      <c r="N108" s="8" t="s">
        <v>1920</v>
      </c>
      <c r="O108" s="8" t="s">
        <v>1921</v>
      </c>
      <c r="P108" s="8" t="s">
        <v>1922</v>
      </c>
      <c r="Q108" s="8" t="s">
        <v>1923</v>
      </c>
      <c r="R108" s="8" t="s">
        <v>1924</v>
      </c>
      <c r="S108" s="8" t="s">
        <v>1921</v>
      </c>
      <c r="T108" s="8" t="s">
        <v>1925</v>
      </c>
      <c r="U108" s="8" t="s">
        <v>1916</v>
      </c>
      <c r="V108" s="8" t="s">
        <v>1922</v>
      </c>
      <c r="W108" s="8" t="s">
        <v>1926</v>
      </c>
      <c r="X108" s="8" t="s">
        <v>1927</v>
      </c>
    </row>
    <row r="109" s="1" customFormat="1" customHeight="1" spans="1:24">
      <c r="A109" s="14"/>
      <c r="B109" s="8" t="s">
        <v>1929</v>
      </c>
      <c r="C109" s="8" t="s">
        <v>1930</v>
      </c>
      <c r="D109" s="8" t="s">
        <v>1931</v>
      </c>
      <c r="E109" s="8" t="s">
        <v>1932</v>
      </c>
      <c r="F109" s="8" t="s">
        <v>1933</v>
      </c>
      <c r="G109" s="8" t="s">
        <v>1931</v>
      </c>
      <c r="H109" s="8" t="s">
        <v>1934</v>
      </c>
      <c r="I109" s="8" t="s">
        <v>1931</v>
      </c>
      <c r="J109" s="8" t="s">
        <v>1931</v>
      </c>
      <c r="K109" s="8" t="s">
        <v>1931</v>
      </c>
      <c r="L109" s="8" t="s">
        <v>1931</v>
      </c>
      <c r="M109" s="8" t="s">
        <v>1935</v>
      </c>
      <c r="N109" s="8" t="s">
        <v>1936</v>
      </c>
      <c r="O109" s="8" t="s">
        <v>1937</v>
      </c>
      <c r="P109" s="8" t="s">
        <v>1938</v>
      </c>
      <c r="Q109" s="8" t="s">
        <v>1939</v>
      </c>
      <c r="R109" s="8" t="s">
        <v>1940</v>
      </c>
      <c r="S109" s="8" t="s">
        <v>1941</v>
      </c>
      <c r="T109" s="8" t="s">
        <v>1942</v>
      </c>
      <c r="U109" s="8" t="s">
        <v>1931</v>
      </c>
      <c r="V109" s="8" t="s">
        <v>1943</v>
      </c>
      <c r="W109" s="8" t="s">
        <v>1944</v>
      </c>
      <c r="X109" s="8" t="s">
        <v>1945</v>
      </c>
    </row>
    <row r="110" s="1" customFormat="1" customHeight="1" spans="1:24">
      <c r="A110" s="14"/>
      <c r="B110" s="8" t="s">
        <v>1947</v>
      </c>
      <c r="C110" s="8" t="s">
        <v>1948</v>
      </c>
      <c r="D110" s="8" t="s">
        <v>1949</v>
      </c>
      <c r="E110" s="8" t="s">
        <v>1950</v>
      </c>
      <c r="F110" s="8" t="s">
        <v>1951</v>
      </c>
      <c r="G110" s="8" t="s">
        <v>1952</v>
      </c>
      <c r="H110" s="8" t="s">
        <v>1953</v>
      </c>
      <c r="I110" s="8" t="s">
        <v>1954</v>
      </c>
      <c r="J110" s="8" t="s">
        <v>1955</v>
      </c>
      <c r="K110" s="8" t="s">
        <v>1956</v>
      </c>
      <c r="L110" s="8" t="s">
        <v>1957</v>
      </c>
      <c r="M110" s="8" t="s">
        <v>1958</v>
      </c>
      <c r="N110" s="8" t="s">
        <v>1959</v>
      </c>
      <c r="O110" s="8" t="s">
        <v>1960</v>
      </c>
      <c r="P110" s="8" t="s">
        <v>1961</v>
      </c>
      <c r="Q110" s="8" t="s">
        <v>1962</v>
      </c>
      <c r="R110" s="8" t="s">
        <v>1963</v>
      </c>
      <c r="S110" s="8" t="s">
        <v>1964</v>
      </c>
      <c r="T110" s="8" t="s">
        <v>1965</v>
      </c>
      <c r="U110" s="8" t="s">
        <v>1957</v>
      </c>
      <c r="V110" s="8" t="s">
        <v>1966</v>
      </c>
      <c r="W110" s="8" t="s">
        <v>1967</v>
      </c>
      <c r="X110" s="8" t="s">
        <v>1968</v>
      </c>
    </row>
    <row r="111" s="1" customFormat="1" customHeight="1" spans="1:24">
      <c r="A111" s="14"/>
      <c r="B111" s="8" t="s">
        <v>1970</v>
      </c>
      <c r="C111" s="8" t="s">
        <v>1970</v>
      </c>
      <c r="D111" s="8" t="s">
        <v>1971</v>
      </c>
      <c r="E111" s="8" t="s">
        <v>1972</v>
      </c>
      <c r="F111" s="8" t="s">
        <v>1973</v>
      </c>
      <c r="G111" s="8" t="s">
        <v>1971</v>
      </c>
      <c r="H111" s="8" t="s">
        <v>1974</v>
      </c>
      <c r="I111" s="8" t="s">
        <v>1971</v>
      </c>
      <c r="J111" s="8" t="s">
        <v>1971</v>
      </c>
      <c r="K111" s="8" t="s">
        <v>1971</v>
      </c>
      <c r="L111" s="8" t="s">
        <v>1975</v>
      </c>
      <c r="M111" s="8" t="s">
        <v>1976</v>
      </c>
      <c r="N111" s="8" t="s">
        <v>1976</v>
      </c>
      <c r="O111" s="8" t="s">
        <v>1971</v>
      </c>
      <c r="P111" s="8" t="s">
        <v>1977</v>
      </c>
      <c r="Q111" s="8" t="s">
        <v>1971</v>
      </c>
      <c r="R111" s="8" t="s">
        <v>1971</v>
      </c>
      <c r="S111" s="8" t="s">
        <v>1971</v>
      </c>
      <c r="T111" s="8" t="s">
        <v>1978</v>
      </c>
      <c r="U111" s="8" t="s">
        <v>1975</v>
      </c>
      <c r="V111" s="8" t="s">
        <v>1971</v>
      </c>
      <c r="W111" s="8" t="s">
        <v>1979</v>
      </c>
      <c r="X111" s="8" t="s">
        <v>1980</v>
      </c>
    </row>
    <row r="112" s="1" customFormat="1" customHeight="1" spans="1:24">
      <c r="A112" s="14"/>
      <c r="B112" s="8" t="s">
        <v>1982</v>
      </c>
      <c r="C112" s="8" t="s">
        <v>1983</v>
      </c>
      <c r="D112" s="8" t="s">
        <v>1984</v>
      </c>
      <c r="E112" s="8" t="s">
        <v>1985</v>
      </c>
      <c r="F112" s="8" t="s">
        <v>1986</v>
      </c>
      <c r="G112" s="8" t="s">
        <v>1987</v>
      </c>
      <c r="H112" s="8" t="s">
        <v>1988</v>
      </c>
      <c r="I112" s="8" t="s">
        <v>1989</v>
      </c>
      <c r="J112" s="8" t="s">
        <v>1990</v>
      </c>
      <c r="K112" s="8" t="s">
        <v>1991</v>
      </c>
      <c r="L112" s="8" t="s">
        <v>1992</v>
      </c>
      <c r="M112" s="8" t="s">
        <v>1993</v>
      </c>
      <c r="N112" s="8" t="s">
        <v>1994</v>
      </c>
      <c r="O112" s="8" t="s">
        <v>1995</v>
      </c>
      <c r="P112" s="8" t="s">
        <v>1996</v>
      </c>
      <c r="Q112" s="8" t="s">
        <v>1997</v>
      </c>
      <c r="R112" s="8" t="s">
        <v>1998</v>
      </c>
      <c r="S112" s="8" t="s">
        <v>1999</v>
      </c>
      <c r="T112" s="8" t="s">
        <v>2000</v>
      </c>
      <c r="U112" s="8" t="s">
        <v>2001</v>
      </c>
      <c r="V112" s="8" t="s">
        <v>2002</v>
      </c>
      <c r="W112" s="8" t="s">
        <v>2003</v>
      </c>
      <c r="X112" s="8" t="s">
        <v>2004</v>
      </c>
    </row>
    <row r="113" customHeight="1" spans="1:24">
      <c r="A113" s="14"/>
      <c r="B113" s="8" t="s">
        <v>2006</v>
      </c>
      <c r="C113" s="8" t="s">
        <v>2007</v>
      </c>
      <c r="D113" s="8" t="s">
        <v>2008</v>
      </c>
      <c r="E113" s="8" t="s">
        <v>2009</v>
      </c>
      <c r="F113" s="8" t="s">
        <v>2010</v>
      </c>
      <c r="G113" s="8" t="s">
        <v>2011</v>
      </c>
      <c r="H113" s="8" t="s">
        <v>2012</v>
      </c>
      <c r="I113" s="8" t="s">
        <v>2013</v>
      </c>
      <c r="J113" s="8" t="s">
        <v>2013</v>
      </c>
      <c r="K113" s="8" t="s">
        <v>2008</v>
      </c>
      <c r="L113" s="8" t="s">
        <v>2014</v>
      </c>
      <c r="M113" s="8" t="s">
        <v>2015</v>
      </c>
      <c r="N113" s="8" t="s">
        <v>2016</v>
      </c>
      <c r="O113" s="8" t="s">
        <v>2017</v>
      </c>
      <c r="P113" s="8" t="s">
        <v>2018</v>
      </c>
      <c r="Q113" s="8" t="s">
        <v>2019</v>
      </c>
      <c r="R113" s="8" t="s">
        <v>2020</v>
      </c>
      <c r="S113" s="8" t="s">
        <v>2021</v>
      </c>
      <c r="T113" s="8" t="s">
        <v>2022</v>
      </c>
      <c r="U113" s="8" t="s">
        <v>2014</v>
      </c>
      <c r="V113" s="8" t="s">
        <v>2023</v>
      </c>
      <c r="W113" s="8" t="s">
        <v>2024</v>
      </c>
      <c r="X113" s="8" t="s">
        <v>2012</v>
      </c>
    </row>
    <row r="114" customHeight="1" spans="1:24">
      <c r="A114" s="14"/>
      <c r="B114" s="8" t="s">
        <v>2026</v>
      </c>
      <c r="C114" s="8" t="s">
        <v>2027</v>
      </c>
      <c r="D114" s="8" t="s">
        <v>2028</v>
      </c>
      <c r="E114" s="8" t="s">
        <v>2029</v>
      </c>
      <c r="F114" s="8" t="s">
        <v>2030</v>
      </c>
      <c r="G114" s="8" t="s">
        <v>2031</v>
      </c>
      <c r="H114" s="8" t="s">
        <v>2032</v>
      </c>
      <c r="I114" s="8" t="s">
        <v>2033</v>
      </c>
      <c r="J114" s="8" t="s">
        <v>2034</v>
      </c>
      <c r="K114" s="8" t="s">
        <v>2035</v>
      </c>
      <c r="L114" s="8" t="s">
        <v>2033</v>
      </c>
      <c r="M114" s="8" t="s">
        <v>2036</v>
      </c>
      <c r="N114" s="8" t="s">
        <v>2037</v>
      </c>
      <c r="O114" s="8" t="s">
        <v>2038</v>
      </c>
      <c r="P114" s="8" t="s">
        <v>2039</v>
      </c>
      <c r="Q114" s="8" t="s">
        <v>2040</v>
      </c>
      <c r="R114" s="8" t="s">
        <v>2041</v>
      </c>
      <c r="S114" s="8" t="s">
        <v>2042</v>
      </c>
      <c r="T114" s="8" t="s">
        <v>2043</v>
      </c>
      <c r="U114" s="8" t="s">
        <v>2033</v>
      </c>
      <c r="V114" s="8" t="s">
        <v>2044</v>
      </c>
      <c r="W114" s="8" t="s">
        <v>2045</v>
      </c>
      <c r="X114" s="8" t="s">
        <v>2046</v>
      </c>
    </row>
    <row r="115" customHeight="1" spans="1:24">
      <c r="A115" s="14"/>
      <c r="B115" s="8" t="s">
        <v>2048</v>
      </c>
      <c r="C115" s="8" t="s">
        <v>2049</v>
      </c>
      <c r="D115" s="8" t="s">
        <v>2050</v>
      </c>
      <c r="E115" s="8" t="s">
        <v>2051</v>
      </c>
      <c r="F115" s="8" t="s">
        <v>2052</v>
      </c>
      <c r="G115" s="8" t="s">
        <v>2053</v>
      </c>
      <c r="H115" s="8" t="s">
        <v>2012</v>
      </c>
      <c r="I115" s="8" t="s">
        <v>2054</v>
      </c>
      <c r="J115" s="8" t="s">
        <v>2055</v>
      </c>
      <c r="K115" s="8" t="s">
        <v>2056</v>
      </c>
      <c r="L115" s="8" t="s">
        <v>2057</v>
      </c>
      <c r="M115" s="8" t="s">
        <v>2058</v>
      </c>
      <c r="N115" s="8" t="s">
        <v>2059</v>
      </c>
      <c r="O115" s="8" t="s">
        <v>2060</v>
      </c>
      <c r="P115" s="8" t="s">
        <v>2061</v>
      </c>
      <c r="Q115" s="8" t="s">
        <v>2062</v>
      </c>
      <c r="R115" s="8" t="s">
        <v>2020</v>
      </c>
      <c r="S115" s="8" t="s">
        <v>2021</v>
      </c>
      <c r="T115" s="8" t="s">
        <v>2063</v>
      </c>
      <c r="U115" s="8" t="s">
        <v>2064</v>
      </c>
      <c r="V115" s="8" t="s">
        <v>2065</v>
      </c>
      <c r="W115" s="8" t="s">
        <v>2066</v>
      </c>
      <c r="X115" s="8" t="s">
        <v>2067</v>
      </c>
    </row>
    <row r="116" customHeight="1" spans="1:24">
      <c r="A116" s="14"/>
      <c r="B116" s="8" t="s">
        <v>993</v>
      </c>
      <c r="C116" s="8" t="s">
        <v>994</v>
      </c>
      <c r="D116" s="8" t="s">
        <v>2069</v>
      </c>
      <c r="E116" s="8" t="s">
        <v>2070</v>
      </c>
      <c r="F116" s="8" t="s">
        <v>997</v>
      </c>
      <c r="G116" s="8" t="s">
        <v>2071</v>
      </c>
      <c r="H116" s="8" t="s">
        <v>2072</v>
      </c>
      <c r="I116" s="8" t="s">
        <v>2073</v>
      </c>
      <c r="J116" s="8" t="s">
        <v>1009</v>
      </c>
      <c r="K116" s="8" t="s">
        <v>2074</v>
      </c>
      <c r="L116" s="8" t="s">
        <v>2075</v>
      </c>
      <c r="M116" s="8" t="s">
        <v>2076</v>
      </c>
      <c r="N116" s="8" t="s">
        <v>2077</v>
      </c>
      <c r="O116" s="8" t="s">
        <v>1006</v>
      </c>
      <c r="P116" s="8" t="s">
        <v>2078</v>
      </c>
      <c r="Q116" s="8" t="s">
        <v>1008</v>
      </c>
      <c r="R116" s="8" t="s">
        <v>2079</v>
      </c>
      <c r="S116" s="8" t="s">
        <v>2080</v>
      </c>
      <c r="T116" s="8" t="s">
        <v>2081</v>
      </c>
      <c r="U116" s="8" t="s">
        <v>1003</v>
      </c>
      <c r="V116" s="8" t="s">
        <v>1012</v>
      </c>
      <c r="W116" s="8" t="s">
        <v>2082</v>
      </c>
      <c r="X116" s="8" t="s">
        <v>2083</v>
      </c>
    </row>
    <row r="117" ht="60" customHeight="1" spans="1:24">
      <c r="A117" s="14"/>
      <c r="B117" s="8" t="s">
        <v>2085</v>
      </c>
      <c r="C117" s="8" t="s">
        <v>2086</v>
      </c>
      <c r="D117" s="8" t="s">
        <v>2087</v>
      </c>
      <c r="E117" s="8" t="s">
        <v>2088</v>
      </c>
      <c r="F117" s="8" t="s">
        <v>2089</v>
      </c>
      <c r="G117" s="8" t="s">
        <v>2090</v>
      </c>
      <c r="H117" s="8" t="s">
        <v>2091</v>
      </c>
      <c r="I117" s="8" t="s">
        <v>2092</v>
      </c>
      <c r="J117" s="8" t="s">
        <v>2093</v>
      </c>
      <c r="K117" s="8" t="s">
        <v>2094</v>
      </c>
      <c r="L117" s="8" t="s">
        <v>2095</v>
      </c>
      <c r="M117" s="8" t="s">
        <v>2096</v>
      </c>
      <c r="N117" s="8" t="s">
        <v>2097</v>
      </c>
      <c r="O117" s="8" t="s">
        <v>2098</v>
      </c>
      <c r="P117" s="8" t="s">
        <v>2099</v>
      </c>
      <c r="Q117" s="8" t="s">
        <v>2100</v>
      </c>
      <c r="R117" s="8" t="s">
        <v>2101</v>
      </c>
      <c r="S117" s="8" t="s">
        <v>2102</v>
      </c>
      <c r="T117" s="8" t="s">
        <v>2103</v>
      </c>
      <c r="U117" s="8" t="s">
        <v>2095</v>
      </c>
      <c r="V117" s="8" t="s">
        <v>2104</v>
      </c>
      <c r="W117" s="8" t="s">
        <v>2105</v>
      </c>
      <c r="X117" s="8" t="s">
        <v>2106</v>
      </c>
    </row>
    <row r="118" ht="60" customHeight="1" spans="1:24">
      <c r="A118" s="14"/>
      <c r="B118" s="8" t="s">
        <v>2108</v>
      </c>
      <c r="C118" s="8" t="s">
        <v>2109</v>
      </c>
      <c r="D118" s="8" t="s">
        <v>2110</v>
      </c>
      <c r="E118" s="8" t="s">
        <v>2111</v>
      </c>
      <c r="F118" s="8" t="s">
        <v>2112</v>
      </c>
      <c r="G118" s="8" t="s">
        <v>2113</v>
      </c>
      <c r="H118" s="8" t="s">
        <v>2114</v>
      </c>
      <c r="I118" s="8" t="s">
        <v>2115</v>
      </c>
      <c r="J118" s="8" t="s">
        <v>2116</v>
      </c>
      <c r="K118" s="8" t="s">
        <v>2117</v>
      </c>
      <c r="L118" s="8" t="s">
        <v>2118</v>
      </c>
      <c r="M118" s="8" t="s">
        <v>2119</v>
      </c>
      <c r="N118" s="8" t="s">
        <v>2120</v>
      </c>
      <c r="O118" s="8" t="s">
        <v>2121</v>
      </c>
      <c r="P118" s="8" t="s">
        <v>2122</v>
      </c>
      <c r="Q118" s="8" t="s">
        <v>2123</v>
      </c>
      <c r="R118" s="8" t="s">
        <v>2124</v>
      </c>
      <c r="S118" s="8" t="s">
        <v>2125</v>
      </c>
      <c r="T118" s="8" t="s">
        <v>2126</v>
      </c>
      <c r="U118" s="8" t="s">
        <v>2127</v>
      </c>
      <c r="V118" s="8" t="s">
        <v>2128</v>
      </c>
      <c r="W118" s="8" t="s">
        <v>2129</v>
      </c>
      <c r="X118" s="8" t="s">
        <v>2130</v>
      </c>
    </row>
    <row r="119" customHeight="1" spans="1:24">
      <c r="A119" s="14"/>
      <c r="B119" s="8" t="s">
        <v>2132</v>
      </c>
      <c r="C119" s="8" t="s">
        <v>2133</v>
      </c>
      <c r="D119" s="8" t="s">
        <v>2134</v>
      </c>
      <c r="E119" s="8" t="s">
        <v>2135</v>
      </c>
      <c r="F119" s="8" t="s">
        <v>2136</v>
      </c>
      <c r="G119" s="8" t="s">
        <v>2137</v>
      </c>
      <c r="H119" s="8" t="s">
        <v>2138</v>
      </c>
      <c r="I119" s="8" t="s">
        <v>2139</v>
      </c>
      <c r="J119" s="8" t="s">
        <v>2140</v>
      </c>
      <c r="K119" s="8" t="s">
        <v>2141</v>
      </c>
      <c r="L119" s="8" t="s">
        <v>2142</v>
      </c>
      <c r="M119" s="8" t="s">
        <v>2143</v>
      </c>
      <c r="N119" s="8" t="s">
        <v>2144</v>
      </c>
      <c r="O119" s="8" t="s">
        <v>2145</v>
      </c>
      <c r="P119" s="8" t="s">
        <v>2146</v>
      </c>
      <c r="Q119" s="8" t="s">
        <v>2147</v>
      </c>
      <c r="R119" s="8" t="s">
        <v>2148</v>
      </c>
      <c r="S119" s="8" t="s">
        <v>2149</v>
      </c>
      <c r="T119" s="8" t="s">
        <v>2150</v>
      </c>
      <c r="U119" s="8" t="s">
        <v>2142</v>
      </c>
      <c r="V119" s="8" t="s">
        <v>2151</v>
      </c>
      <c r="W119" s="8" t="s">
        <v>2152</v>
      </c>
      <c r="X119" s="8" t="s">
        <v>2153</v>
      </c>
    </row>
    <row r="120" customHeight="1" spans="1:24">
      <c r="A120" s="14"/>
      <c r="B120" s="8" t="s">
        <v>2155</v>
      </c>
      <c r="C120" s="8" t="s">
        <v>2156</v>
      </c>
      <c r="D120" s="8" t="s">
        <v>2156</v>
      </c>
      <c r="E120" s="8" t="s">
        <v>2156</v>
      </c>
      <c r="F120" s="8" t="s">
        <v>2156</v>
      </c>
      <c r="G120" s="8" t="s">
        <v>2156</v>
      </c>
      <c r="H120" s="8" t="s">
        <v>2156</v>
      </c>
      <c r="I120" s="8" t="s">
        <v>2156</v>
      </c>
      <c r="J120" s="8" t="s">
        <v>2156</v>
      </c>
      <c r="K120" s="8" t="s">
        <v>2156</v>
      </c>
      <c r="L120" s="8" t="s">
        <v>2156</v>
      </c>
      <c r="M120" s="8" t="s">
        <v>2156</v>
      </c>
      <c r="N120" s="8" t="s">
        <v>2156</v>
      </c>
      <c r="O120" s="8" t="s">
        <v>2156</v>
      </c>
      <c r="P120" s="8" t="s">
        <v>2156</v>
      </c>
      <c r="Q120" s="8" t="s">
        <v>2156</v>
      </c>
      <c r="R120" s="8" t="s">
        <v>2156</v>
      </c>
      <c r="S120" s="8" t="s">
        <v>2156</v>
      </c>
      <c r="T120" s="8" t="s">
        <v>2156</v>
      </c>
      <c r="U120" s="8" t="s">
        <v>2156</v>
      </c>
      <c r="V120" s="8" t="s">
        <v>2156</v>
      </c>
      <c r="W120" s="8" t="s">
        <v>2156</v>
      </c>
      <c r="X120" s="8" t="s">
        <v>2156</v>
      </c>
    </row>
    <row r="121" customHeight="1" spans="1:24">
      <c r="A121" s="14"/>
      <c r="B121" s="8" t="s">
        <v>2158</v>
      </c>
      <c r="C121" s="8" t="s">
        <v>2159</v>
      </c>
      <c r="D121" s="8" t="s">
        <v>2159</v>
      </c>
      <c r="E121" s="8" t="s">
        <v>2159</v>
      </c>
      <c r="F121" s="8" t="s">
        <v>2159</v>
      </c>
      <c r="G121" s="8" t="s">
        <v>2159</v>
      </c>
      <c r="H121" s="8" t="s">
        <v>2159</v>
      </c>
      <c r="I121" s="8" t="s">
        <v>2159</v>
      </c>
      <c r="J121" s="8" t="s">
        <v>2159</v>
      </c>
      <c r="K121" s="8" t="s">
        <v>2159</v>
      </c>
      <c r="L121" s="8" t="s">
        <v>2159</v>
      </c>
      <c r="M121" s="8" t="s">
        <v>2159</v>
      </c>
      <c r="N121" s="8" t="s">
        <v>2159</v>
      </c>
      <c r="O121" s="8" t="s">
        <v>2159</v>
      </c>
      <c r="P121" s="8" t="s">
        <v>2159</v>
      </c>
      <c r="Q121" s="8" t="s">
        <v>2159</v>
      </c>
      <c r="R121" s="8" t="s">
        <v>2159</v>
      </c>
      <c r="S121" s="8" t="s">
        <v>2159</v>
      </c>
      <c r="T121" s="8" t="s">
        <v>2159</v>
      </c>
      <c r="U121" s="8" t="s">
        <v>2159</v>
      </c>
      <c r="V121" s="8" t="s">
        <v>2159</v>
      </c>
      <c r="W121" s="8" t="s">
        <v>2159</v>
      </c>
      <c r="X121" s="8" t="s">
        <v>2159</v>
      </c>
    </row>
    <row r="122" customHeight="1" spans="1:24">
      <c r="A122" s="14"/>
      <c r="B122" s="8" t="s">
        <v>2161</v>
      </c>
      <c r="C122" s="8" t="s">
        <v>2162</v>
      </c>
      <c r="D122" s="8" t="s">
        <v>2162</v>
      </c>
      <c r="E122" s="8" t="s">
        <v>2162</v>
      </c>
      <c r="F122" s="8" t="s">
        <v>2162</v>
      </c>
      <c r="G122" s="8" t="s">
        <v>2162</v>
      </c>
      <c r="H122" s="8" t="s">
        <v>2162</v>
      </c>
      <c r="I122" s="8" t="s">
        <v>2162</v>
      </c>
      <c r="J122" s="8" t="s">
        <v>2162</v>
      </c>
      <c r="K122" s="8" t="s">
        <v>2162</v>
      </c>
      <c r="L122" s="8" t="s">
        <v>2162</v>
      </c>
      <c r="M122" s="8" t="s">
        <v>2162</v>
      </c>
      <c r="N122" s="8" t="s">
        <v>2162</v>
      </c>
      <c r="O122" s="8" t="s">
        <v>2162</v>
      </c>
      <c r="P122" s="8" t="s">
        <v>2162</v>
      </c>
      <c r="Q122" s="8" t="s">
        <v>2162</v>
      </c>
      <c r="R122" s="8" t="s">
        <v>2162</v>
      </c>
      <c r="S122" s="8" t="s">
        <v>2162</v>
      </c>
      <c r="T122" s="8" t="s">
        <v>2162</v>
      </c>
      <c r="U122" s="8" t="s">
        <v>2162</v>
      </c>
      <c r="V122" s="8" t="s">
        <v>2162</v>
      </c>
      <c r="W122" s="8" t="s">
        <v>2162</v>
      </c>
      <c r="X122" s="8" t="s">
        <v>2162</v>
      </c>
    </row>
    <row r="123" customHeight="1" spans="1:24">
      <c r="A123" s="14"/>
      <c r="B123" s="8" t="s">
        <v>2164</v>
      </c>
      <c r="C123" s="8" t="s">
        <v>2165</v>
      </c>
      <c r="D123" s="8" t="s">
        <v>2165</v>
      </c>
      <c r="E123" s="8" t="s">
        <v>2165</v>
      </c>
      <c r="F123" s="8" t="s">
        <v>2165</v>
      </c>
      <c r="G123" s="8" t="s">
        <v>2165</v>
      </c>
      <c r="H123" s="8" t="s">
        <v>2165</v>
      </c>
      <c r="I123" s="8" t="s">
        <v>2165</v>
      </c>
      <c r="J123" s="8" t="s">
        <v>2165</v>
      </c>
      <c r="K123" s="8" t="s">
        <v>2165</v>
      </c>
      <c r="L123" s="8" t="s">
        <v>2165</v>
      </c>
      <c r="M123" s="8" t="s">
        <v>2165</v>
      </c>
      <c r="N123" s="8" t="s">
        <v>2165</v>
      </c>
      <c r="O123" s="8" t="s">
        <v>2165</v>
      </c>
      <c r="P123" s="8" t="s">
        <v>2165</v>
      </c>
      <c r="Q123" s="8" t="s">
        <v>2165</v>
      </c>
      <c r="R123" s="8" t="s">
        <v>2165</v>
      </c>
      <c r="S123" s="8" t="s">
        <v>2165</v>
      </c>
      <c r="T123" s="8" t="s">
        <v>2165</v>
      </c>
      <c r="U123" s="8" t="s">
        <v>2165</v>
      </c>
      <c r="V123" s="8" t="s">
        <v>2165</v>
      </c>
      <c r="W123" s="8" t="s">
        <v>2165</v>
      </c>
      <c r="X123" s="8" t="s">
        <v>2165</v>
      </c>
    </row>
    <row r="124" customHeight="1" spans="1:24">
      <c r="A124" s="14"/>
      <c r="B124" s="8" t="s">
        <v>2167</v>
      </c>
      <c r="C124" s="8" t="s">
        <v>2168</v>
      </c>
      <c r="D124" s="8" t="s">
        <v>2168</v>
      </c>
      <c r="E124" s="8" t="s">
        <v>2168</v>
      </c>
      <c r="F124" s="8" t="s">
        <v>2168</v>
      </c>
      <c r="G124" s="8" t="s">
        <v>2168</v>
      </c>
      <c r="H124" s="8" t="s">
        <v>2168</v>
      </c>
      <c r="I124" s="8" t="s">
        <v>2168</v>
      </c>
      <c r="J124" s="8" t="s">
        <v>2168</v>
      </c>
      <c r="K124" s="8" t="s">
        <v>2168</v>
      </c>
      <c r="L124" s="8" t="s">
        <v>2168</v>
      </c>
      <c r="M124" s="8" t="s">
        <v>2168</v>
      </c>
      <c r="N124" s="8" t="s">
        <v>2168</v>
      </c>
      <c r="O124" s="8" t="s">
        <v>2168</v>
      </c>
      <c r="P124" s="8" t="s">
        <v>2168</v>
      </c>
      <c r="Q124" s="8" t="s">
        <v>2168</v>
      </c>
      <c r="R124" s="8" t="s">
        <v>2168</v>
      </c>
      <c r="S124" s="8" t="s">
        <v>2168</v>
      </c>
      <c r="T124" s="8" t="s">
        <v>2168</v>
      </c>
      <c r="U124" s="8" t="s">
        <v>2168</v>
      </c>
      <c r="V124" s="8" t="s">
        <v>2168</v>
      </c>
      <c r="W124" s="8" t="s">
        <v>2168</v>
      </c>
      <c r="X124" s="8" t="s">
        <v>2168</v>
      </c>
    </row>
    <row r="125" customHeight="1" spans="1:24">
      <c r="A125" s="14"/>
      <c r="B125" s="8" t="s">
        <v>2170</v>
      </c>
      <c r="C125" s="8" t="s">
        <v>2171</v>
      </c>
      <c r="D125" s="8" t="s">
        <v>2171</v>
      </c>
      <c r="E125" s="8" t="s">
        <v>2171</v>
      </c>
      <c r="F125" s="8" t="s">
        <v>2171</v>
      </c>
      <c r="G125" s="8" t="s">
        <v>2171</v>
      </c>
      <c r="H125" s="8" t="s">
        <v>2171</v>
      </c>
      <c r="I125" s="8" t="s">
        <v>2171</v>
      </c>
      <c r="J125" s="8" t="s">
        <v>2171</v>
      </c>
      <c r="K125" s="8" t="s">
        <v>2171</v>
      </c>
      <c r="L125" s="8" t="s">
        <v>2171</v>
      </c>
      <c r="M125" s="8" t="s">
        <v>2171</v>
      </c>
      <c r="N125" s="8" t="s">
        <v>2171</v>
      </c>
      <c r="O125" s="8" t="s">
        <v>2171</v>
      </c>
      <c r="P125" s="8" t="s">
        <v>2171</v>
      </c>
      <c r="Q125" s="8" t="s">
        <v>2171</v>
      </c>
      <c r="R125" s="8" t="s">
        <v>2171</v>
      </c>
      <c r="S125" s="8" t="s">
        <v>2171</v>
      </c>
      <c r="T125" s="8" t="s">
        <v>2171</v>
      </c>
      <c r="U125" s="8" t="s">
        <v>2171</v>
      </c>
      <c r="V125" s="8" t="s">
        <v>2171</v>
      </c>
      <c r="W125" s="8" t="s">
        <v>2171</v>
      </c>
      <c r="X125" s="8" t="s">
        <v>2171</v>
      </c>
    </row>
    <row r="126" customHeight="1" spans="1:24">
      <c r="A126" s="15"/>
      <c r="B126" s="8" t="s">
        <v>2173</v>
      </c>
      <c r="C126" s="8" t="s">
        <v>2174</v>
      </c>
      <c r="D126" s="8" t="s">
        <v>2174</v>
      </c>
      <c r="E126" s="8" t="s">
        <v>2174</v>
      </c>
      <c r="F126" s="8" t="s">
        <v>2174</v>
      </c>
      <c r="G126" s="8" t="s">
        <v>2174</v>
      </c>
      <c r="H126" s="8" t="s">
        <v>2174</v>
      </c>
      <c r="I126" s="8" t="s">
        <v>2174</v>
      </c>
      <c r="J126" s="8" t="s">
        <v>2174</v>
      </c>
      <c r="K126" s="8" t="s">
        <v>2174</v>
      </c>
      <c r="L126" s="8" t="s">
        <v>2174</v>
      </c>
      <c r="M126" s="8" t="s">
        <v>2174</v>
      </c>
      <c r="N126" s="8" t="s">
        <v>2174</v>
      </c>
      <c r="O126" s="8" t="s">
        <v>2174</v>
      </c>
      <c r="P126" s="8" t="s">
        <v>2174</v>
      </c>
      <c r="Q126" s="8" t="s">
        <v>2174</v>
      </c>
      <c r="R126" s="8" t="s">
        <v>2174</v>
      </c>
      <c r="S126" s="8" t="s">
        <v>2174</v>
      </c>
      <c r="T126" s="8" t="s">
        <v>2174</v>
      </c>
      <c r="U126" s="8" t="s">
        <v>2174</v>
      </c>
      <c r="V126" s="8" t="s">
        <v>2174</v>
      </c>
      <c r="W126" s="8" t="s">
        <v>2174</v>
      </c>
      <c r="X126" s="8" t="s">
        <v>2174</v>
      </c>
    </row>
    <row r="127" customHeight="1" spans="1:24">
      <c r="A127" s="16"/>
      <c r="B127" s="12" t="str">
        <f t="shared" ref="B127:X127" si="8">B68</f>
        <v>计步</v>
      </c>
      <c r="C127" s="12" t="str">
        <f t="shared" si="8"/>
        <v>計步</v>
      </c>
      <c r="D127" s="12" t="str">
        <f t="shared" si="8"/>
        <v>Pedometer</v>
      </c>
      <c r="E127" s="12" t="str">
        <f t="shared" si="8"/>
        <v>歩数計</v>
      </c>
      <c r="F127" s="12" t="str">
        <f t="shared" si="8"/>
        <v>걸음수</v>
      </c>
      <c r="G127" s="12" t="str">
        <f t="shared" si="8"/>
        <v>Schrittzähler</v>
      </c>
      <c r="H127" s="12" t="str">
        <f t="shared" si="8"/>
        <v>Шагомер</v>
      </c>
      <c r="I127" s="12" t="str">
        <f t="shared" si="8"/>
        <v>Podómetro</v>
      </c>
      <c r="J127" s="12" t="str">
        <f t="shared" si="8"/>
        <v>Pedometro</v>
      </c>
      <c r="K127" s="12" t="str">
        <f t="shared" si="8"/>
        <v>Pédomètre</v>
      </c>
      <c r="L127" s="12" t="str">
        <f t="shared" si="8"/>
        <v>Pedômetro</v>
      </c>
      <c r="M127" s="12" t="str">
        <f t="shared" si="8"/>
        <v>Krokomierz</v>
      </c>
      <c r="N127" s="12" t="str">
        <f t="shared" si="8"/>
        <v>Pedometre</v>
      </c>
      <c r="O127" s="12" t="str">
        <f t="shared" si="8"/>
        <v>Krokoměr</v>
      </c>
      <c r="P127" s="12" t="str">
        <f t="shared" si="8"/>
        <v>Lépések</v>
      </c>
      <c r="Q127" s="12" t="str">
        <f t="shared" si="8"/>
        <v>Βηματόμετρο</v>
      </c>
      <c r="R127" s="12" t="str">
        <f t="shared" si="8"/>
        <v>Pedometru</v>
      </c>
      <c r="S127" s="12" t="str">
        <f t="shared" si="8"/>
        <v>Krokomer</v>
      </c>
      <c r="T127" s="12" t="str">
        <f t="shared" si="8"/>
        <v>Langkah</v>
      </c>
      <c r="U127" s="12" t="str">
        <f t="shared" si="8"/>
        <v>Pedômetro</v>
      </c>
      <c r="V127" s="12" t="str">
        <f t="shared" si="8"/>
        <v>Pedometar</v>
      </c>
      <c r="W127" s="12" t="str">
        <f t="shared" si="8"/>
        <v>Žingsniamatis</v>
      </c>
      <c r="X127" s="12" t="str">
        <f t="shared" si="8"/>
        <v>Крокомір</v>
      </c>
    </row>
    <row r="128" customHeight="1" spans="1:24">
      <c r="A128" s="13" t="s">
        <v>1125</v>
      </c>
      <c r="B128" s="8" t="str">
        <f t="shared" ref="B128:X128" si="9">B122</f>
        <v>步</v>
      </c>
      <c r="C128" s="8" t="str">
        <f t="shared" si="9"/>
        <v>steps</v>
      </c>
      <c r="D128" s="8" t="str">
        <f t="shared" si="9"/>
        <v>steps</v>
      </c>
      <c r="E128" s="8" t="str">
        <f t="shared" si="9"/>
        <v>steps</v>
      </c>
      <c r="F128" s="8" t="str">
        <f t="shared" si="9"/>
        <v>steps</v>
      </c>
      <c r="G128" s="8" t="str">
        <f t="shared" si="9"/>
        <v>steps</v>
      </c>
      <c r="H128" s="8" t="str">
        <f t="shared" si="9"/>
        <v>steps</v>
      </c>
      <c r="I128" s="8" t="str">
        <f t="shared" si="9"/>
        <v>steps</v>
      </c>
      <c r="J128" s="8" t="str">
        <f t="shared" si="9"/>
        <v>steps</v>
      </c>
      <c r="K128" s="8" t="str">
        <f t="shared" si="9"/>
        <v>steps</v>
      </c>
      <c r="L128" s="8" t="str">
        <f t="shared" si="9"/>
        <v>steps</v>
      </c>
      <c r="M128" s="8" t="str">
        <f t="shared" si="9"/>
        <v>steps</v>
      </c>
      <c r="N128" s="8" t="str">
        <f t="shared" si="9"/>
        <v>steps</v>
      </c>
      <c r="O128" s="8" t="str">
        <f t="shared" si="9"/>
        <v>steps</v>
      </c>
      <c r="P128" s="8" t="str">
        <f t="shared" si="9"/>
        <v>steps</v>
      </c>
      <c r="Q128" s="8" t="str">
        <f t="shared" si="9"/>
        <v>steps</v>
      </c>
      <c r="R128" s="8" t="str">
        <f t="shared" si="9"/>
        <v>steps</v>
      </c>
      <c r="S128" s="8" t="str">
        <f t="shared" si="9"/>
        <v>steps</v>
      </c>
      <c r="T128" s="8" t="str">
        <f t="shared" si="9"/>
        <v>steps</v>
      </c>
      <c r="U128" s="8" t="str">
        <f t="shared" si="9"/>
        <v>steps</v>
      </c>
      <c r="V128" s="8" t="str">
        <f t="shared" si="9"/>
        <v>steps</v>
      </c>
      <c r="W128" s="8" t="str">
        <f t="shared" si="9"/>
        <v>steps</v>
      </c>
      <c r="X128" s="8" t="str">
        <f t="shared" si="9"/>
        <v>steps</v>
      </c>
    </row>
    <row r="129" customHeight="1" spans="1:24">
      <c r="A129" s="14"/>
      <c r="B129" s="8" t="s">
        <v>2178</v>
      </c>
      <c r="C129" s="8" t="s">
        <v>2179</v>
      </c>
      <c r="D129" s="8" t="s">
        <v>2180</v>
      </c>
      <c r="E129" s="8" t="s">
        <v>2179</v>
      </c>
      <c r="F129" s="8" t="s">
        <v>2181</v>
      </c>
      <c r="G129" s="8" t="s">
        <v>2182</v>
      </c>
      <c r="H129" s="8" t="s">
        <v>2183</v>
      </c>
      <c r="I129" s="8" t="s">
        <v>2184</v>
      </c>
      <c r="J129" s="8" t="s">
        <v>2185</v>
      </c>
      <c r="K129" s="8" t="s">
        <v>2180</v>
      </c>
      <c r="L129" s="8" t="s">
        <v>2186</v>
      </c>
      <c r="M129" s="8" t="s">
        <v>2187</v>
      </c>
      <c r="N129" s="8" t="s">
        <v>2188</v>
      </c>
      <c r="O129" s="8" t="s">
        <v>2189</v>
      </c>
      <c r="P129" s="8" t="s">
        <v>2190</v>
      </c>
      <c r="Q129" s="8" t="s">
        <v>2191</v>
      </c>
      <c r="R129" s="8" t="s">
        <v>2192</v>
      </c>
      <c r="S129" s="8" t="s">
        <v>2193</v>
      </c>
      <c r="T129" s="8" t="s">
        <v>2194</v>
      </c>
      <c r="U129" s="8" t="s">
        <v>2186</v>
      </c>
      <c r="V129" s="8" t="s">
        <v>2195</v>
      </c>
      <c r="W129" s="8" t="s">
        <v>2196</v>
      </c>
      <c r="X129" s="8" t="s">
        <v>2197</v>
      </c>
    </row>
    <row r="130" customHeight="1" spans="1:24">
      <c r="A130" s="14"/>
      <c r="B130" s="8" t="str">
        <f t="shared" ref="B130:X130" si="10">B125</f>
        <v>公里</v>
      </c>
      <c r="C130" s="8" t="str">
        <f t="shared" si="10"/>
        <v>km</v>
      </c>
      <c r="D130" s="8" t="str">
        <f t="shared" si="10"/>
        <v>km</v>
      </c>
      <c r="E130" s="8" t="str">
        <f t="shared" si="10"/>
        <v>km</v>
      </c>
      <c r="F130" s="8" t="str">
        <f t="shared" si="10"/>
        <v>km</v>
      </c>
      <c r="G130" s="8" t="str">
        <f t="shared" si="10"/>
        <v>km</v>
      </c>
      <c r="H130" s="8" t="str">
        <f t="shared" si="10"/>
        <v>km</v>
      </c>
      <c r="I130" s="8" t="str">
        <f t="shared" si="10"/>
        <v>km</v>
      </c>
      <c r="J130" s="8" t="str">
        <f t="shared" si="10"/>
        <v>km</v>
      </c>
      <c r="K130" s="8" t="str">
        <f t="shared" si="10"/>
        <v>km</v>
      </c>
      <c r="L130" s="8" t="str">
        <f t="shared" si="10"/>
        <v>km</v>
      </c>
      <c r="M130" s="8" t="str">
        <f t="shared" si="10"/>
        <v>km</v>
      </c>
      <c r="N130" s="8" t="str">
        <f t="shared" si="10"/>
        <v>km</v>
      </c>
      <c r="O130" s="8" t="str">
        <f t="shared" si="10"/>
        <v>km</v>
      </c>
      <c r="P130" s="8" t="str">
        <f t="shared" si="10"/>
        <v>km</v>
      </c>
      <c r="Q130" s="8" t="str">
        <f t="shared" si="10"/>
        <v>km</v>
      </c>
      <c r="R130" s="8" t="str">
        <f t="shared" si="10"/>
        <v>km</v>
      </c>
      <c r="S130" s="8" t="str">
        <f t="shared" si="10"/>
        <v>km</v>
      </c>
      <c r="T130" s="8" t="str">
        <f t="shared" si="10"/>
        <v>km</v>
      </c>
      <c r="U130" s="8" t="str">
        <f t="shared" si="10"/>
        <v>km</v>
      </c>
      <c r="V130" s="8" t="str">
        <f t="shared" si="10"/>
        <v>km</v>
      </c>
      <c r="W130" s="8" t="str">
        <f t="shared" si="10"/>
        <v>km</v>
      </c>
      <c r="X130" s="8" t="str">
        <f t="shared" si="10"/>
        <v>km</v>
      </c>
    </row>
    <row r="131" customHeight="1" spans="1:24">
      <c r="A131" s="14"/>
      <c r="B131" s="8" t="str">
        <f t="shared" ref="B131:X131" si="11">B126</f>
        <v>英里</v>
      </c>
      <c r="C131" s="8" t="str">
        <f t="shared" si="11"/>
        <v>mi</v>
      </c>
      <c r="D131" s="8" t="str">
        <f t="shared" si="11"/>
        <v>mi</v>
      </c>
      <c r="E131" s="8" t="str">
        <f t="shared" si="11"/>
        <v>mi</v>
      </c>
      <c r="F131" s="8" t="str">
        <f t="shared" si="11"/>
        <v>mi</v>
      </c>
      <c r="G131" s="8" t="str">
        <f t="shared" si="11"/>
        <v>mi</v>
      </c>
      <c r="H131" s="8" t="str">
        <f t="shared" si="11"/>
        <v>mi</v>
      </c>
      <c r="I131" s="8" t="str">
        <f t="shared" si="11"/>
        <v>mi</v>
      </c>
      <c r="J131" s="8" t="str">
        <f t="shared" si="11"/>
        <v>mi</v>
      </c>
      <c r="K131" s="8" t="str">
        <f t="shared" si="11"/>
        <v>mi</v>
      </c>
      <c r="L131" s="8" t="str">
        <f t="shared" si="11"/>
        <v>mi</v>
      </c>
      <c r="M131" s="8" t="str">
        <f t="shared" si="11"/>
        <v>mi</v>
      </c>
      <c r="N131" s="8" t="str">
        <f t="shared" si="11"/>
        <v>mi</v>
      </c>
      <c r="O131" s="8" t="str">
        <f t="shared" si="11"/>
        <v>mi</v>
      </c>
      <c r="P131" s="8" t="str">
        <f t="shared" si="11"/>
        <v>mi</v>
      </c>
      <c r="Q131" s="8" t="str">
        <f t="shared" si="11"/>
        <v>mi</v>
      </c>
      <c r="R131" s="8" t="str">
        <f t="shared" si="11"/>
        <v>mi</v>
      </c>
      <c r="S131" s="8" t="str">
        <f t="shared" si="11"/>
        <v>mi</v>
      </c>
      <c r="T131" s="8" t="str">
        <f t="shared" si="11"/>
        <v>mi</v>
      </c>
      <c r="U131" s="8" t="str">
        <f t="shared" si="11"/>
        <v>mi</v>
      </c>
      <c r="V131" s="8" t="str">
        <f t="shared" si="11"/>
        <v>mi</v>
      </c>
      <c r="W131" s="8" t="str">
        <f t="shared" si="11"/>
        <v>mi</v>
      </c>
      <c r="X131" s="8" t="str">
        <f t="shared" si="11"/>
        <v>mi</v>
      </c>
    </row>
    <row r="132" customHeight="1" spans="1:24">
      <c r="A132" s="14"/>
      <c r="B132" s="8" t="s">
        <v>2201</v>
      </c>
      <c r="C132" s="8" t="s">
        <v>2201</v>
      </c>
      <c r="D132" s="8" t="s">
        <v>2202</v>
      </c>
      <c r="E132" s="8" t="s">
        <v>2203</v>
      </c>
      <c r="F132" s="8" t="s">
        <v>2204</v>
      </c>
      <c r="G132" s="8" t="s">
        <v>2205</v>
      </c>
      <c r="H132" s="8" t="s">
        <v>2206</v>
      </c>
      <c r="I132" s="8" t="s">
        <v>2207</v>
      </c>
      <c r="J132" s="8" t="s">
        <v>2208</v>
      </c>
      <c r="K132" s="8" t="s">
        <v>2202</v>
      </c>
      <c r="L132" s="8" t="s">
        <v>2209</v>
      </c>
      <c r="M132" s="8" t="s">
        <v>2210</v>
      </c>
      <c r="N132" s="8" t="s">
        <v>2211</v>
      </c>
      <c r="O132" s="8" t="s">
        <v>2210</v>
      </c>
      <c r="P132" s="8" t="s">
        <v>2212</v>
      </c>
      <c r="Q132" s="8" t="s">
        <v>2213</v>
      </c>
      <c r="R132" s="8" t="s">
        <v>2214</v>
      </c>
      <c r="S132" s="8" t="s">
        <v>2215</v>
      </c>
      <c r="T132" s="8" t="s">
        <v>2211</v>
      </c>
      <c r="U132" s="8" t="s">
        <v>2209</v>
      </c>
      <c r="V132" s="8" t="s">
        <v>2216</v>
      </c>
      <c r="W132" s="8" t="s">
        <v>2217</v>
      </c>
      <c r="X132" s="8" t="s">
        <v>2218</v>
      </c>
    </row>
    <row r="133" customHeight="1" spans="1:24">
      <c r="A133" s="15"/>
      <c r="B133" s="8" t="str">
        <f t="shared" ref="B133:X133" si="12">B121</f>
        <v>千卡</v>
      </c>
      <c r="C133" s="8" t="str">
        <f t="shared" si="12"/>
        <v>kcal</v>
      </c>
      <c r="D133" s="8" t="str">
        <f t="shared" si="12"/>
        <v>kcal</v>
      </c>
      <c r="E133" s="8" t="str">
        <f t="shared" si="12"/>
        <v>kcal</v>
      </c>
      <c r="F133" s="8" t="str">
        <f t="shared" si="12"/>
        <v>kcal</v>
      </c>
      <c r="G133" s="8" t="str">
        <f t="shared" si="12"/>
        <v>kcal</v>
      </c>
      <c r="H133" s="8" t="str">
        <f t="shared" si="12"/>
        <v>kcal</v>
      </c>
      <c r="I133" s="8" t="str">
        <f t="shared" si="12"/>
        <v>kcal</v>
      </c>
      <c r="J133" s="8" t="str">
        <f t="shared" si="12"/>
        <v>kcal</v>
      </c>
      <c r="K133" s="8" t="str">
        <f t="shared" si="12"/>
        <v>kcal</v>
      </c>
      <c r="L133" s="8" t="str">
        <f t="shared" si="12"/>
        <v>kcal</v>
      </c>
      <c r="M133" s="8" t="str">
        <f t="shared" si="12"/>
        <v>kcal</v>
      </c>
      <c r="N133" s="8" t="str">
        <f t="shared" si="12"/>
        <v>kcal</v>
      </c>
      <c r="O133" s="8" t="str">
        <f t="shared" si="12"/>
        <v>kcal</v>
      </c>
      <c r="P133" s="8" t="str">
        <f t="shared" si="12"/>
        <v>kcal</v>
      </c>
      <c r="Q133" s="8" t="str">
        <f t="shared" si="12"/>
        <v>kcal</v>
      </c>
      <c r="R133" s="8" t="str">
        <f t="shared" si="12"/>
        <v>kcal</v>
      </c>
      <c r="S133" s="8" t="str">
        <f t="shared" si="12"/>
        <v>kcal</v>
      </c>
      <c r="T133" s="8" t="str">
        <f t="shared" si="12"/>
        <v>kcal</v>
      </c>
      <c r="U133" s="8" t="str">
        <f t="shared" si="12"/>
        <v>kcal</v>
      </c>
      <c r="V133" s="8" t="str">
        <f t="shared" si="12"/>
        <v>kcal</v>
      </c>
      <c r="W133" s="8" t="str">
        <f t="shared" si="12"/>
        <v>kcal</v>
      </c>
      <c r="X133" s="8" t="str">
        <f t="shared" si="12"/>
        <v>kcal</v>
      </c>
    </row>
    <row r="134" customHeight="1" spans="1:24">
      <c r="A134" s="16"/>
      <c r="B134" s="12" t="str">
        <f t="shared" ref="B134:X134" si="13">B71</f>
        <v>血压</v>
      </c>
      <c r="C134" s="12" t="str">
        <f t="shared" si="13"/>
        <v>血壓</v>
      </c>
      <c r="D134" s="12" t="str">
        <f t="shared" si="13"/>
        <v>Blood Pressure</v>
      </c>
      <c r="E134" s="12" t="str">
        <f t="shared" si="13"/>
        <v>血圧</v>
      </c>
      <c r="F134" s="12" t="str">
        <f t="shared" si="13"/>
        <v>혈압</v>
      </c>
      <c r="G134" s="12" t="str">
        <f t="shared" si="13"/>
        <v>Blutdruck</v>
      </c>
      <c r="H134" s="12" t="str">
        <f t="shared" si="13"/>
        <v>Кровяное давление</v>
      </c>
      <c r="I134" s="12" t="str">
        <f t="shared" si="13"/>
        <v>Presión arterial</v>
      </c>
      <c r="J134" s="12" t="str">
        <f t="shared" si="13"/>
        <v>Pressione arteriosa</v>
      </c>
      <c r="K134" s="12" t="str">
        <f t="shared" si="13"/>
        <v>Pression artérielle</v>
      </c>
      <c r="L134" s="12" t="str">
        <f t="shared" si="13"/>
        <v>Pressão arterial</v>
      </c>
      <c r="M134" s="12" t="str">
        <f t="shared" si="13"/>
        <v>Ciśnienie krwi</v>
      </c>
      <c r="N134" s="12" t="str">
        <f t="shared" si="13"/>
        <v>Tansiyon</v>
      </c>
      <c r="O134" s="12" t="str">
        <f t="shared" si="13"/>
        <v>Krevní tlak</v>
      </c>
      <c r="P134" s="12" t="str">
        <f t="shared" si="13"/>
        <v>Vérnyomás</v>
      </c>
      <c r="Q134" s="12" t="str">
        <f t="shared" si="13"/>
        <v>Αρτηριακή πίεση</v>
      </c>
      <c r="R134" s="12" t="str">
        <f t="shared" si="13"/>
        <v>Tensiune arterială</v>
      </c>
      <c r="S134" s="12" t="str">
        <f t="shared" si="13"/>
        <v>Krvný tlak</v>
      </c>
      <c r="T134" s="12" t="str">
        <f t="shared" si="13"/>
        <v>Tekanan Darah</v>
      </c>
      <c r="U134" s="12" t="str">
        <f t="shared" si="13"/>
        <v>Pressão sanguínea</v>
      </c>
      <c r="V134" s="12" t="str">
        <f t="shared" si="13"/>
        <v>Krvni tlak</v>
      </c>
      <c r="W134" s="27" t="str">
        <f t="shared" si="13"/>
        <v>Kraujospūdis</v>
      </c>
      <c r="X134" s="12" t="str">
        <f t="shared" si="13"/>
        <v>Кров'яний тиск</v>
      </c>
    </row>
    <row r="135" customHeight="1" spans="1:24">
      <c r="A135" s="13" t="s">
        <v>1190</v>
      </c>
      <c r="B135" s="8" t="s">
        <v>2222</v>
      </c>
      <c r="C135" s="8" t="s">
        <v>2223</v>
      </c>
      <c r="D135" s="8" t="str">
        <f t="shared" ref="D135:P135" si="14">D119</f>
        <v>No Data</v>
      </c>
      <c r="E135" s="8" t="str">
        <f t="shared" si="14"/>
        <v>データ無し</v>
      </c>
      <c r="F135" s="8" t="str">
        <f t="shared" si="14"/>
        <v>데이터 없음</v>
      </c>
      <c r="G135" s="8" t="str">
        <f t="shared" si="14"/>
        <v>Keine Daten</v>
      </c>
      <c r="H135" s="8" t="str">
        <f t="shared" si="14"/>
        <v>Нет данных</v>
      </c>
      <c r="I135" s="8" t="str">
        <f t="shared" si="14"/>
        <v>Sin datos</v>
      </c>
      <c r="J135" s="8" t="str">
        <f t="shared" si="14"/>
        <v>Nessun dato</v>
      </c>
      <c r="K135" s="8" t="str">
        <f t="shared" si="14"/>
        <v>Pas de données</v>
      </c>
      <c r="L135" s="8" t="str">
        <f t="shared" si="14"/>
        <v>Sem dados</v>
      </c>
      <c r="M135" s="8" t="str">
        <f t="shared" si="14"/>
        <v>Brak danych</v>
      </c>
      <c r="N135" s="8" t="str">
        <f t="shared" si="14"/>
        <v>Veri Yok</v>
      </c>
      <c r="O135" s="8" t="str">
        <f t="shared" si="14"/>
        <v>Žádná data</v>
      </c>
      <c r="P135" s="8" t="str">
        <f t="shared" si="14"/>
        <v>Nincs adat</v>
      </c>
      <c r="Q135" s="8" t="s">
        <v>2224</v>
      </c>
      <c r="R135" s="8" t="str">
        <f t="shared" ref="R135:U135" si="15">R119</f>
        <v>Nu există date</v>
      </c>
      <c r="S135" s="8" t="str">
        <f t="shared" si="15"/>
        <v>Žiadne údaje</v>
      </c>
      <c r="T135" s="8" t="str">
        <f t="shared" si="15"/>
        <v>Tidak ada data</v>
      </c>
      <c r="U135" s="8" t="str">
        <f t="shared" si="15"/>
        <v>Sem dados</v>
      </c>
      <c r="V135" s="8" t="s">
        <v>2151</v>
      </c>
      <c r="W135" s="8" t="s">
        <v>2152</v>
      </c>
      <c r="X135" s="8" t="str">
        <f>X119</f>
        <v>Немає даних</v>
      </c>
    </row>
    <row r="136" ht="60" customHeight="1" spans="1:24">
      <c r="A136" s="14"/>
      <c r="B136" s="8" t="s">
        <v>2226</v>
      </c>
      <c r="C136" s="8" t="s">
        <v>2227</v>
      </c>
      <c r="D136" s="8" t="s">
        <v>2228</v>
      </c>
      <c r="E136" s="8" t="s">
        <v>2229</v>
      </c>
      <c r="F136" s="8" t="s">
        <v>2230</v>
      </c>
      <c r="G136" s="8" t="s">
        <v>2231</v>
      </c>
      <c r="H136" s="8" t="s">
        <v>2232</v>
      </c>
      <c r="I136" s="8" t="s">
        <v>2233</v>
      </c>
      <c r="J136" s="8" t="s">
        <v>2234</v>
      </c>
      <c r="K136" s="8" t="s">
        <v>2235</v>
      </c>
      <c r="L136" s="8" t="s">
        <v>2236</v>
      </c>
      <c r="M136" s="8" t="s">
        <v>2237</v>
      </c>
      <c r="N136" s="8" t="s">
        <v>2238</v>
      </c>
      <c r="O136" s="8" t="s">
        <v>2239</v>
      </c>
      <c r="P136" s="8" t="s">
        <v>2240</v>
      </c>
      <c r="Q136" s="8" t="s">
        <v>2241</v>
      </c>
      <c r="R136" s="8" t="s">
        <v>2242</v>
      </c>
      <c r="S136" s="8" t="s">
        <v>2243</v>
      </c>
      <c r="T136" s="8" t="s">
        <v>2244</v>
      </c>
      <c r="U136" s="8" t="s">
        <v>2245</v>
      </c>
      <c r="V136" s="8" t="s">
        <v>2246</v>
      </c>
      <c r="W136" s="8" t="s">
        <v>2247</v>
      </c>
      <c r="X136" s="8" t="s">
        <v>2248</v>
      </c>
    </row>
    <row r="137" customHeight="1" spans="1:24">
      <c r="A137" s="14"/>
      <c r="B137" s="8" t="s">
        <v>2250</v>
      </c>
      <c r="C137" s="8" t="s">
        <v>2250</v>
      </c>
      <c r="D137" s="8" t="s">
        <v>2250</v>
      </c>
      <c r="E137" s="8" t="s">
        <v>2250</v>
      </c>
      <c r="F137" s="8" t="s">
        <v>2250</v>
      </c>
      <c r="G137" s="8" t="s">
        <v>2250</v>
      </c>
      <c r="H137" s="8" t="s">
        <v>2250</v>
      </c>
      <c r="I137" s="8" t="s">
        <v>2250</v>
      </c>
      <c r="J137" s="8" t="s">
        <v>2250</v>
      </c>
      <c r="K137" s="8" t="s">
        <v>2250</v>
      </c>
      <c r="L137" s="8" t="s">
        <v>2250</v>
      </c>
      <c r="M137" s="8" t="s">
        <v>2250</v>
      </c>
      <c r="N137" s="8" t="s">
        <v>2250</v>
      </c>
      <c r="O137" s="8" t="s">
        <v>2250</v>
      </c>
      <c r="P137" s="8" t="s">
        <v>2250</v>
      </c>
      <c r="Q137" s="8" t="s">
        <v>2250</v>
      </c>
      <c r="R137" s="8" t="s">
        <v>2250</v>
      </c>
      <c r="S137" s="8" t="s">
        <v>2250</v>
      </c>
      <c r="T137" s="8" t="s">
        <v>2250</v>
      </c>
      <c r="U137" s="8" t="s">
        <v>2250</v>
      </c>
      <c r="V137" s="8" t="s">
        <v>2250</v>
      </c>
      <c r="W137" s="8" t="s">
        <v>2250</v>
      </c>
      <c r="X137" s="8" t="s">
        <v>2250</v>
      </c>
    </row>
    <row r="138" customHeight="1" spans="1:24">
      <c r="A138" s="14"/>
      <c r="B138" s="8" t="s">
        <v>2252</v>
      </c>
      <c r="C138" s="8" t="s">
        <v>2253</v>
      </c>
      <c r="D138" s="8" t="s">
        <v>2254</v>
      </c>
      <c r="E138" s="8" t="s">
        <v>2253</v>
      </c>
      <c r="F138" s="8" t="s">
        <v>2255</v>
      </c>
      <c r="G138" s="8" t="s">
        <v>2254</v>
      </c>
      <c r="H138" s="8" t="s">
        <v>2256</v>
      </c>
      <c r="I138" s="8" t="s">
        <v>2257</v>
      </c>
      <c r="J138" s="8" t="s">
        <v>2258</v>
      </c>
      <c r="K138" s="8" t="s">
        <v>2259</v>
      </c>
      <c r="L138" s="8" t="s">
        <v>2260</v>
      </c>
      <c r="M138" s="8" t="s">
        <v>2254</v>
      </c>
      <c r="N138" s="8" t="s">
        <v>2261</v>
      </c>
      <c r="O138" s="8" t="s">
        <v>2254</v>
      </c>
      <c r="P138" s="8" t="s">
        <v>2262</v>
      </c>
      <c r="Q138" s="8" t="s">
        <v>2263</v>
      </c>
      <c r="R138" s="8" t="s">
        <v>2254</v>
      </c>
      <c r="S138" s="8" t="s">
        <v>2264</v>
      </c>
      <c r="T138" s="8" t="s">
        <v>2265</v>
      </c>
      <c r="U138" s="8" t="s">
        <v>2266</v>
      </c>
      <c r="V138" s="8" t="s">
        <v>2267</v>
      </c>
      <c r="W138" s="8" t="s">
        <v>2268</v>
      </c>
      <c r="X138" s="8" t="s">
        <v>2269</v>
      </c>
    </row>
    <row r="139" customHeight="1" spans="1:24">
      <c r="A139" s="14"/>
      <c r="B139" s="8" t="s">
        <v>2271</v>
      </c>
      <c r="C139" s="8" t="s">
        <v>2272</v>
      </c>
      <c r="D139" s="8" t="s">
        <v>2273</v>
      </c>
      <c r="E139" s="8" t="s">
        <v>2274</v>
      </c>
      <c r="F139" s="8" t="s">
        <v>2275</v>
      </c>
      <c r="G139" s="8" t="s">
        <v>2276</v>
      </c>
      <c r="H139" s="8" t="s">
        <v>2277</v>
      </c>
      <c r="I139" s="8" t="s">
        <v>2278</v>
      </c>
      <c r="J139" s="8" t="s">
        <v>2279</v>
      </c>
      <c r="K139" s="8" t="s">
        <v>2280</v>
      </c>
      <c r="L139" s="8" t="s">
        <v>2281</v>
      </c>
      <c r="M139" s="8" t="s">
        <v>2282</v>
      </c>
      <c r="N139" s="8" t="s">
        <v>2283</v>
      </c>
      <c r="O139" s="8" t="s">
        <v>2284</v>
      </c>
      <c r="P139" s="8" t="s">
        <v>2285</v>
      </c>
      <c r="Q139" s="8" t="s">
        <v>2286</v>
      </c>
      <c r="R139" s="8" t="s">
        <v>2287</v>
      </c>
      <c r="S139" s="8" t="s">
        <v>2288</v>
      </c>
      <c r="T139" s="8" t="s">
        <v>2289</v>
      </c>
      <c r="U139" s="8" t="s">
        <v>2290</v>
      </c>
      <c r="V139" s="8" t="s">
        <v>2291</v>
      </c>
      <c r="W139" s="8" t="s">
        <v>2292</v>
      </c>
      <c r="X139" s="8" t="s">
        <v>2293</v>
      </c>
    </row>
    <row r="140" customHeight="1" spans="1:24">
      <c r="A140" s="14"/>
      <c r="B140" s="8" t="s">
        <v>2295</v>
      </c>
      <c r="C140" s="8" t="s">
        <v>2296</v>
      </c>
      <c r="D140" s="8" t="s">
        <v>2297</v>
      </c>
      <c r="E140" s="8" t="s">
        <v>2298</v>
      </c>
      <c r="F140" s="8" t="s">
        <v>2299</v>
      </c>
      <c r="G140" s="8" t="s">
        <v>2300</v>
      </c>
      <c r="H140" s="8" t="s">
        <v>2301</v>
      </c>
      <c r="I140" s="8" t="s">
        <v>2302</v>
      </c>
      <c r="J140" s="8" t="s">
        <v>2303</v>
      </c>
      <c r="K140" s="8" t="s">
        <v>2304</v>
      </c>
      <c r="L140" s="8" t="s">
        <v>2305</v>
      </c>
      <c r="M140" s="8" t="s">
        <v>2306</v>
      </c>
      <c r="N140" s="8" t="s">
        <v>2307</v>
      </c>
      <c r="O140" s="8" t="s">
        <v>2308</v>
      </c>
      <c r="P140" s="8" t="s">
        <v>2309</v>
      </c>
      <c r="Q140" s="8" t="s">
        <v>2310</v>
      </c>
      <c r="R140" s="8" t="s">
        <v>2311</v>
      </c>
      <c r="S140" s="8" t="s">
        <v>2312</v>
      </c>
      <c r="T140" s="8" t="s">
        <v>2313</v>
      </c>
      <c r="U140" s="8" t="s">
        <v>2305</v>
      </c>
      <c r="V140" s="8" t="s">
        <v>2314</v>
      </c>
      <c r="W140" s="8" t="s">
        <v>2315</v>
      </c>
      <c r="X140" s="8" t="s">
        <v>2316</v>
      </c>
    </row>
    <row r="141" ht="60" customHeight="1" spans="1:24">
      <c r="A141" s="14"/>
      <c r="B141" s="8" t="s">
        <v>2318</v>
      </c>
      <c r="C141" s="8" t="s">
        <v>2319</v>
      </c>
      <c r="D141" s="8" t="s">
        <v>2320</v>
      </c>
      <c r="E141" s="8" t="s">
        <v>2321</v>
      </c>
      <c r="F141" s="8" t="s">
        <v>2322</v>
      </c>
      <c r="G141" s="8" t="s">
        <v>2323</v>
      </c>
      <c r="H141" s="8" t="s">
        <v>2324</v>
      </c>
      <c r="I141" s="8" t="s">
        <v>2325</v>
      </c>
      <c r="J141" s="8" t="s">
        <v>2326</v>
      </c>
      <c r="K141" s="8" t="s">
        <v>2327</v>
      </c>
      <c r="L141" s="8" t="s">
        <v>2328</v>
      </c>
      <c r="M141" s="8" t="s">
        <v>2329</v>
      </c>
      <c r="N141" s="8" t="s">
        <v>2330</v>
      </c>
      <c r="O141" s="8" t="s">
        <v>2331</v>
      </c>
      <c r="P141" s="8" t="s">
        <v>2332</v>
      </c>
      <c r="Q141" s="8" t="s">
        <v>2333</v>
      </c>
      <c r="R141" s="8" t="s">
        <v>2334</v>
      </c>
      <c r="S141" s="8" t="s">
        <v>2335</v>
      </c>
      <c r="T141" s="8" t="s">
        <v>2336</v>
      </c>
      <c r="U141" s="8" t="s">
        <v>2337</v>
      </c>
      <c r="V141" s="8" t="s">
        <v>2338</v>
      </c>
      <c r="W141" s="8" t="s">
        <v>2339</v>
      </c>
      <c r="X141" s="8" t="s">
        <v>2340</v>
      </c>
    </row>
    <row r="142" customHeight="1" spans="1:24">
      <c r="A142" s="14"/>
      <c r="B142" s="8" t="s">
        <v>2342</v>
      </c>
      <c r="C142" s="8" t="s">
        <v>2343</v>
      </c>
      <c r="D142" s="8" t="s">
        <v>2344</v>
      </c>
      <c r="E142" s="8" t="s">
        <v>2345</v>
      </c>
      <c r="F142" s="8" t="s">
        <v>2346</v>
      </c>
      <c r="G142" s="8" t="s">
        <v>2347</v>
      </c>
      <c r="H142" s="8" t="s">
        <v>2344</v>
      </c>
      <c r="I142" s="8" t="s">
        <v>2348</v>
      </c>
      <c r="J142" s="8" t="s">
        <v>2349</v>
      </c>
      <c r="K142" s="8" t="s">
        <v>2350</v>
      </c>
      <c r="L142" s="8" t="s">
        <v>2344</v>
      </c>
      <c r="M142" s="8" t="s">
        <v>2351</v>
      </c>
      <c r="N142" s="8" t="s">
        <v>2352</v>
      </c>
      <c r="O142" s="8" t="s">
        <v>2344</v>
      </c>
      <c r="P142" s="8" t="s">
        <v>2344</v>
      </c>
      <c r="Q142" s="8" t="s">
        <v>2344</v>
      </c>
      <c r="R142" s="8" t="s">
        <v>2344</v>
      </c>
      <c r="S142" s="8" t="s">
        <v>2344</v>
      </c>
      <c r="T142" s="8" t="s">
        <v>2353</v>
      </c>
      <c r="U142" s="8" t="s">
        <v>2344</v>
      </c>
      <c r="V142" s="8" t="s">
        <v>2344</v>
      </c>
      <c r="W142" s="8" t="s">
        <v>2344</v>
      </c>
      <c r="X142" s="8" t="s">
        <v>2344</v>
      </c>
    </row>
    <row r="143" customHeight="1" spans="1:24">
      <c r="A143" s="15"/>
      <c r="B143" s="8" t="s">
        <v>2355</v>
      </c>
      <c r="C143" s="8" t="s">
        <v>2356</v>
      </c>
      <c r="D143" s="8" t="s">
        <v>2357</v>
      </c>
      <c r="E143" s="8" t="s">
        <v>2358</v>
      </c>
      <c r="F143" s="8" t="s">
        <v>2359</v>
      </c>
      <c r="G143" s="8" t="s">
        <v>2360</v>
      </c>
      <c r="H143" s="8" t="s">
        <v>2361</v>
      </c>
      <c r="I143" s="8" t="s">
        <v>2362</v>
      </c>
      <c r="J143" s="8" t="s">
        <v>2363</v>
      </c>
      <c r="K143" s="8" t="s">
        <v>2364</v>
      </c>
      <c r="L143" s="8" t="s">
        <v>2365</v>
      </c>
      <c r="M143" s="8" t="s">
        <v>2366</v>
      </c>
      <c r="N143" s="8" t="s">
        <v>2367</v>
      </c>
      <c r="O143" s="8" t="s">
        <v>2368</v>
      </c>
      <c r="P143" s="8" t="s">
        <v>2369</v>
      </c>
      <c r="Q143" s="8" t="s">
        <v>2370</v>
      </c>
      <c r="R143" s="8" t="s">
        <v>2371</v>
      </c>
      <c r="S143" s="8" t="s">
        <v>2372</v>
      </c>
      <c r="T143" s="8" t="s">
        <v>2373</v>
      </c>
      <c r="U143" s="8" t="s">
        <v>2374</v>
      </c>
      <c r="V143" s="8" t="s">
        <v>2375</v>
      </c>
      <c r="W143" s="8" t="s">
        <v>2376</v>
      </c>
      <c r="X143" s="8" t="s">
        <v>2377</v>
      </c>
    </row>
    <row r="144" customHeight="1" spans="1:24">
      <c r="A144" s="16"/>
      <c r="B144" s="12" t="str">
        <f t="shared" ref="B144:X144" si="16">B70</f>
        <v>心率</v>
      </c>
      <c r="C144" s="12" t="str">
        <f t="shared" si="16"/>
        <v>心率</v>
      </c>
      <c r="D144" s="12" t="str">
        <f t="shared" si="16"/>
        <v>Heart Rate</v>
      </c>
      <c r="E144" s="12" t="str">
        <f t="shared" si="16"/>
        <v>心拍数</v>
      </c>
      <c r="F144" s="12" t="str">
        <f t="shared" si="16"/>
        <v>심박수</v>
      </c>
      <c r="G144" s="12" t="str">
        <f t="shared" si="16"/>
        <v>Herzfrequenz</v>
      </c>
      <c r="H144" s="12" t="str">
        <f t="shared" si="16"/>
        <v>Пульс</v>
      </c>
      <c r="I144" s="12" t="str">
        <f t="shared" si="16"/>
        <v>Frec. Cardíaca</v>
      </c>
      <c r="J144" s="12" t="str">
        <f t="shared" si="16"/>
        <v>Freq. Cardiaca</v>
      </c>
      <c r="K144" s="12" t="str">
        <f t="shared" si="16"/>
        <v>Fréquence card.</v>
      </c>
      <c r="L144" s="12" t="str">
        <f t="shared" si="16"/>
        <v>Ritmo cardíaco</v>
      </c>
      <c r="M144" s="12" t="str">
        <f t="shared" si="16"/>
        <v>Tętno</v>
      </c>
      <c r="N144" s="12" t="str">
        <f t="shared" si="16"/>
        <v>Kalp atış hızı</v>
      </c>
      <c r="O144" s="12" t="str">
        <f t="shared" si="16"/>
        <v>Tepová frekvence</v>
      </c>
      <c r="P144" s="12" t="str">
        <f t="shared" si="16"/>
        <v>Pulzusszám</v>
      </c>
      <c r="Q144" s="12" t="str">
        <f t="shared" si="16"/>
        <v>Καρδ. παλμοί</v>
      </c>
      <c r="R144" s="12" t="str">
        <f t="shared" si="16"/>
        <v>Ritm Cardiac</v>
      </c>
      <c r="S144" s="12" t="str">
        <f t="shared" si="16"/>
        <v>Srdcový tep</v>
      </c>
      <c r="T144" s="12" t="str">
        <f t="shared" si="16"/>
        <v>Detak jantung</v>
      </c>
      <c r="U144" s="12" t="str">
        <f t="shared" si="16"/>
        <v>Freq. Cardíaca</v>
      </c>
      <c r="V144" s="12" t="str">
        <f t="shared" si="16"/>
        <v>Otkucaja srca</v>
      </c>
      <c r="W144" s="12" t="str">
        <f t="shared" si="16"/>
        <v>Pulso dažnis</v>
      </c>
      <c r="X144" s="12" t="str">
        <f t="shared" si="16"/>
        <v>Серцевий ритм</v>
      </c>
    </row>
    <row r="145" customHeight="1" spans="1:24">
      <c r="A145" s="13" t="s">
        <v>1167</v>
      </c>
      <c r="B145" s="8" t="str">
        <f t="shared" ref="B145:X145" si="17">B120</f>
        <v>次/分</v>
      </c>
      <c r="C145" s="8" t="str">
        <f t="shared" si="17"/>
        <v>bpm</v>
      </c>
      <c r="D145" s="8" t="str">
        <f t="shared" si="17"/>
        <v>bpm</v>
      </c>
      <c r="E145" s="8" t="str">
        <f t="shared" si="17"/>
        <v>bpm</v>
      </c>
      <c r="F145" s="8" t="str">
        <f t="shared" si="17"/>
        <v>bpm</v>
      </c>
      <c r="G145" s="8" t="str">
        <f t="shared" si="17"/>
        <v>bpm</v>
      </c>
      <c r="H145" s="8" t="str">
        <f t="shared" si="17"/>
        <v>bpm</v>
      </c>
      <c r="I145" s="8" t="str">
        <f t="shared" si="17"/>
        <v>bpm</v>
      </c>
      <c r="J145" s="8" t="str">
        <f t="shared" si="17"/>
        <v>bpm</v>
      </c>
      <c r="K145" s="8" t="str">
        <f t="shared" si="17"/>
        <v>bpm</v>
      </c>
      <c r="L145" s="8" t="str">
        <f t="shared" si="17"/>
        <v>bpm</v>
      </c>
      <c r="M145" s="8" t="str">
        <f t="shared" si="17"/>
        <v>bpm</v>
      </c>
      <c r="N145" s="8" t="str">
        <f t="shared" si="17"/>
        <v>bpm</v>
      </c>
      <c r="O145" s="8" t="str">
        <f t="shared" si="17"/>
        <v>bpm</v>
      </c>
      <c r="P145" s="8" t="str">
        <f t="shared" si="17"/>
        <v>bpm</v>
      </c>
      <c r="Q145" s="8" t="str">
        <f t="shared" si="17"/>
        <v>bpm</v>
      </c>
      <c r="R145" s="8" t="str">
        <f t="shared" si="17"/>
        <v>bpm</v>
      </c>
      <c r="S145" s="8" t="str">
        <f t="shared" si="17"/>
        <v>bpm</v>
      </c>
      <c r="T145" s="8" t="str">
        <f t="shared" si="17"/>
        <v>bpm</v>
      </c>
      <c r="U145" s="8" t="str">
        <f t="shared" si="17"/>
        <v>bpm</v>
      </c>
      <c r="V145" s="8" t="str">
        <f t="shared" si="17"/>
        <v>bpm</v>
      </c>
      <c r="W145" s="8" t="str">
        <f t="shared" si="17"/>
        <v>bpm</v>
      </c>
      <c r="X145" s="8" t="str">
        <f t="shared" si="17"/>
        <v>bpm</v>
      </c>
    </row>
    <row r="146" customHeight="1" spans="1:24">
      <c r="A146" s="15"/>
      <c r="B146" s="8" t="s">
        <v>2381</v>
      </c>
      <c r="C146" s="8" t="s">
        <v>2381</v>
      </c>
      <c r="D146" s="8" t="s">
        <v>2382</v>
      </c>
      <c r="E146" s="8" t="s">
        <v>2383</v>
      </c>
      <c r="F146" s="8" t="s">
        <v>2384</v>
      </c>
      <c r="G146" s="8" t="s">
        <v>2382</v>
      </c>
      <c r="H146" s="8" t="s">
        <v>2382</v>
      </c>
      <c r="I146" s="8" t="s">
        <v>2382</v>
      </c>
      <c r="J146" s="8" t="s">
        <v>2382</v>
      </c>
      <c r="K146" s="8" t="s">
        <v>2382</v>
      </c>
      <c r="L146" s="8" t="s">
        <v>2382</v>
      </c>
      <c r="M146" s="8" t="s">
        <v>2382</v>
      </c>
      <c r="N146" s="8" t="s">
        <v>2382</v>
      </c>
      <c r="O146" s="8" t="s">
        <v>2382</v>
      </c>
      <c r="P146" s="8" t="s">
        <v>2382</v>
      </c>
      <c r="Q146" s="8" t="s">
        <v>2382</v>
      </c>
      <c r="R146" s="8" t="s">
        <v>2382</v>
      </c>
      <c r="S146" s="8" t="s">
        <v>2382</v>
      </c>
      <c r="T146" s="8" t="s">
        <v>2382</v>
      </c>
      <c r="U146" s="8" t="s">
        <v>2382</v>
      </c>
      <c r="V146" s="8" t="s">
        <v>2382</v>
      </c>
      <c r="W146" s="8" t="s">
        <v>2382</v>
      </c>
      <c r="X146" s="8" t="s">
        <v>2382</v>
      </c>
    </row>
    <row r="147" customHeight="1" spans="1:24">
      <c r="A147" s="16"/>
      <c r="B147" s="12" t="str">
        <f t="shared" ref="B147:X147" si="18">B69</f>
        <v>睡眠</v>
      </c>
      <c r="C147" s="12" t="str">
        <f t="shared" si="18"/>
        <v>睡眠</v>
      </c>
      <c r="D147" s="12" t="str">
        <f t="shared" si="18"/>
        <v>Sleep</v>
      </c>
      <c r="E147" s="12" t="str">
        <f t="shared" si="18"/>
        <v>睡眠</v>
      </c>
      <c r="F147" s="12" t="str">
        <f t="shared" si="18"/>
        <v>수면</v>
      </c>
      <c r="G147" s="12" t="str">
        <f t="shared" si="18"/>
        <v>Schlaf</v>
      </c>
      <c r="H147" s="12" t="str">
        <f t="shared" si="18"/>
        <v>Сон</v>
      </c>
      <c r="I147" s="12" t="str">
        <f t="shared" si="18"/>
        <v>Sueño</v>
      </c>
      <c r="J147" s="12" t="str">
        <f t="shared" si="18"/>
        <v>Sonno</v>
      </c>
      <c r="K147" s="12" t="str">
        <f t="shared" si="18"/>
        <v>Sommeil</v>
      </c>
      <c r="L147" s="12" t="str">
        <f t="shared" si="18"/>
        <v>Dormir</v>
      </c>
      <c r="M147" s="12" t="str">
        <f t="shared" si="18"/>
        <v>Sen</v>
      </c>
      <c r="N147" s="12" t="str">
        <f t="shared" si="18"/>
        <v>Uyku</v>
      </c>
      <c r="O147" s="12" t="str">
        <f t="shared" si="18"/>
        <v>Spát</v>
      </c>
      <c r="P147" s="12" t="str">
        <f t="shared" si="18"/>
        <v>Alvás</v>
      </c>
      <c r="Q147" s="12" t="str">
        <f t="shared" si="18"/>
        <v>Αδράνεια</v>
      </c>
      <c r="R147" s="12" t="str">
        <f t="shared" si="18"/>
        <v>Somn</v>
      </c>
      <c r="S147" s="12" t="str">
        <f t="shared" si="18"/>
        <v>Spánok</v>
      </c>
      <c r="T147" s="12" t="str">
        <f t="shared" si="18"/>
        <v>Tidur</v>
      </c>
      <c r="U147" s="12" t="str">
        <f t="shared" si="18"/>
        <v>Dormir</v>
      </c>
      <c r="V147" s="12" t="str">
        <f t="shared" si="18"/>
        <v>Spavanje</v>
      </c>
      <c r="W147" s="12" t="str">
        <f t="shared" si="18"/>
        <v>Miegas</v>
      </c>
      <c r="X147" s="12" t="str">
        <f t="shared" si="18"/>
        <v>Сон</v>
      </c>
    </row>
    <row r="148" customHeight="1" spans="1:24">
      <c r="A148" s="13" t="s">
        <v>1148</v>
      </c>
      <c r="B148" s="8" t="s">
        <v>2387</v>
      </c>
      <c r="C148" s="8" t="s">
        <v>2387</v>
      </c>
      <c r="D148" s="8" t="s">
        <v>2387</v>
      </c>
      <c r="E148" s="8" t="s">
        <v>2387</v>
      </c>
      <c r="F148" s="8" t="s">
        <v>2387</v>
      </c>
      <c r="G148" s="8" t="s">
        <v>2387</v>
      </c>
      <c r="H148" s="8" t="s">
        <v>2387</v>
      </c>
      <c r="I148" s="8" t="s">
        <v>2387</v>
      </c>
      <c r="J148" s="8" t="s">
        <v>2387</v>
      </c>
      <c r="K148" s="8" t="s">
        <v>2387</v>
      </c>
      <c r="L148" s="8" t="s">
        <v>2387</v>
      </c>
      <c r="M148" s="8" t="s">
        <v>2387</v>
      </c>
      <c r="N148" s="8" t="s">
        <v>2387</v>
      </c>
      <c r="O148" s="8" t="s">
        <v>2387</v>
      </c>
      <c r="P148" s="8" t="s">
        <v>2387</v>
      </c>
      <c r="Q148" s="8" t="s">
        <v>2387</v>
      </c>
      <c r="R148" s="8" t="s">
        <v>2387</v>
      </c>
      <c r="S148" s="8" t="s">
        <v>2387</v>
      </c>
      <c r="T148" s="8" t="s">
        <v>2387</v>
      </c>
      <c r="U148" s="8" t="s">
        <v>2387</v>
      </c>
      <c r="V148" s="8" t="s">
        <v>2387</v>
      </c>
      <c r="W148" s="8" t="s">
        <v>2387</v>
      </c>
      <c r="X148" s="8" t="s">
        <v>2387</v>
      </c>
    </row>
    <row r="149" customHeight="1" spans="1:24">
      <c r="A149" s="14"/>
      <c r="B149" s="8" t="s">
        <v>2389</v>
      </c>
      <c r="C149" s="8" t="s">
        <v>2389</v>
      </c>
      <c r="D149" s="8" t="s">
        <v>2389</v>
      </c>
      <c r="E149" s="8" t="s">
        <v>2389</v>
      </c>
      <c r="F149" s="8" t="s">
        <v>2389</v>
      </c>
      <c r="G149" s="8" t="s">
        <v>2389</v>
      </c>
      <c r="H149" s="8" t="s">
        <v>2389</v>
      </c>
      <c r="I149" s="8" t="s">
        <v>2389</v>
      </c>
      <c r="J149" s="8" t="s">
        <v>2389</v>
      </c>
      <c r="K149" s="8" t="s">
        <v>2389</v>
      </c>
      <c r="L149" s="8" t="s">
        <v>2389</v>
      </c>
      <c r="M149" s="8" t="s">
        <v>2389</v>
      </c>
      <c r="N149" s="8" t="s">
        <v>2389</v>
      </c>
      <c r="O149" s="8" t="s">
        <v>2389</v>
      </c>
      <c r="P149" s="8" t="s">
        <v>2389</v>
      </c>
      <c r="Q149" s="8" t="s">
        <v>2389</v>
      </c>
      <c r="R149" s="8" t="s">
        <v>2389</v>
      </c>
      <c r="S149" s="8" t="s">
        <v>2389</v>
      </c>
      <c r="T149" s="8" t="s">
        <v>2389</v>
      </c>
      <c r="U149" s="8" t="s">
        <v>2389</v>
      </c>
      <c r="V149" s="8" t="s">
        <v>2389</v>
      </c>
      <c r="W149" s="8" t="s">
        <v>2389</v>
      </c>
      <c r="X149" s="8" t="s">
        <v>2389</v>
      </c>
    </row>
    <row r="150" customHeight="1" spans="1:24">
      <c r="A150" s="14"/>
      <c r="B150" s="8" t="s">
        <v>2391</v>
      </c>
      <c r="C150" s="8" t="s">
        <v>2391</v>
      </c>
      <c r="D150" s="8" t="s">
        <v>2392</v>
      </c>
      <c r="E150" s="8" t="s">
        <v>2393</v>
      </c>
      <c r="F150" s="8" t="s">
        <v>2394</v>
      </c>
      <c r="G150" s="8" t="s">
        <v>2395</v>
      </c>
      <c r="H150" s="8" t="s">
        <v>2396</v>
      </c>
      <c r="I150" s="8" t="s">
        <v>2397</v>
      </c>
      <c r="J150" s="8" t="s">
        <v>2397</v>
      </c>
      <c r="K150" s="8" t="s">
        <v>2397</v>
      </c>
      <c r="L150" s="8" t="s">
        <v>2397</v>
      </c>
      <c r="M150" s="8" t="s">
        <v>2398</v>
      </c>
      <c r="N150" s="8" t="s">
        <v>2399</v>
      </c>
      <c r="O150" s="8" t="s">
        <v>2400</v>
      </c>
      <c r="P150" s="8" t="s">
        <v>2401</v>
      </c>
      <c r="Q150" s="8" t="s">
        <v>2402</v>
      </c>
      <c r="R150" s="8" t="s">
        <v>2403</v>
      </c>
      <c r="S150" s="8" t="s">
        <v>2404</v>
      </c>
      <c r="T150" s="8" t="s">
        <v>2405</v>
      </c>
      <c r="U150" s="8" t="s">
        <v>2397</v>
      </c>
      <c r="V150" s="8" t="s">
        <v>2406</v>
      </c>
      <c r="W150" s="8" t="s">
        <v>2407</v>
      </c>
      <c r="X150" s="8" t="s">
        <v>2408</v>
      </c>
    </row>
    <row r="151" customHeight="1" spans="1:24">
      <c r="A151" s="15"/>
      <c r="B151" s="8" t="s">
        <v>2410</v>
      </c>
      <c r="C151" s="8" t="s">
        <v>2411</v>
      </c>
      <c r="D151" s="8" t="s">
        <v>2412</v>
      </c>
      <c r="E151" s="8" t="s">
        <v>2413</v>
      </c>
      <c r="F151" s="8" t="s">
        <v>2414</v>
      </c>
      <c r="G151" s="8" t="s">
        <v>2415</v>
      </c>
      <c r="H151" s="8" t="s">
        <v>2416</v>
      </c>
      <c r="I151" s="8" t="s">
        <v>2417</v>
      </c>
      <c r="J151" s="8" t="s">
        <v>2418</v>
      </c>
      <c r="K151" s="8" t="s">
        <v>2419</v>
      </c>
      <c r="L151" s="8" t="s">
        <v>2420</v>
      </c>
      <c r="M151" s="8" t="s">
        <v>2421</v>
      </c>
      <c r="N151" s="8" t="s">
        <v>2422</v>
      </c>
      <c r="O151" s="8" t="s">
        <v>2423</v>
      </c>
      <c r="P151" s="8" t="s">
        <v>2424</v>
      </c>
      <c r="Q151" s="8" t="s">
        <v>2425</v>
      </c>
      <c r="R151" s="8" t="s">
        <v>2426</v>
      </c>
      <c r="S151" s="8" t="s">
        <v>2427</v>
      </c>
      <c r="T151" s="8" t="s">
        <v>2428</v>
      </c>
      <c r="U151" s="8" t="s">
        <v>2420</v>
      </c>
      <c r="V151" s="8" t="s">
        <v>2429</v>
      </c>
      <c r="W151" s="8" t="s">
        <v>2430</v>
      </c>
      <c r="X151" s="8" t="s">
        <v>2431</v>
      </c>
    </row>
    <row r="152" customHeight="1" spans="1:24">
      <c r="A152" s="28"/>
      <c r="B152" s="25" t="str">
        <f>B72</f>
        <v>血糖</v>
      </c>
      <c r="C152" s="25" t="str">
        <f t="shared" ref="C152:H152" si="19">C72</f>
        <v>血糖</v>
      </c>
      <c r="D152" s="25" t="str">
        <f t="shared" si="19"/>
        <v>Blood Glucose</v>
      </c>
      <c r="E152" s="25" t="str">
        <f t="shared" si="19"/>
        <v>血糖</v>
      </c>
      <c r="F152" s="25" t="str">
        <f t="shared" si="19"/>
        <v>혈당</v>
      </c>
      <c r="G152" s="25" t="str">
        <f t="shared" si="19"/>
        <v>Blutzucker</v>
      </c>
      <c r="H152" s="25" t="str">
        <f t="shared" si="19"/>
        <v>Глюкоза</v>
      </c>
      <c r="I152" s="25" t="str">
        <f t="shared" ref="I152:X152" si="20">I72</f>
        <v>Glucemia</v>
      </c>
      <c r="J152" s="25" t="str">
        <f t="shared" si="20"/>
        <v>Glicemia</v>
      </c>
      <c r="K152" s="25" t="str">
        <f t="shared" si="20"/>
        <v>Glucose sanguin</v>
      </c>
      <c r="L152" s="25" t="str">
        <f t="shared" si="20"/>
        <v>Glicose no sangue</v>
      </c>
      <c r="M152" s="25" t="str">
        <f t="shared" si="20"/>
        <v>Glukoza we krwi</v>
      </c>
      <c r="N152" s="25" t="str">
        <f t="shared" si="20"/>
        <v>Kan şekeri</v>
      </c>
      <c r="O152" s="25" t="str">
        <f t="shared" si="20"/>
        <v>Krevní cukr</v>
      </c>
      <c r="P152" s="25" t="str">
        <f t="shared" si="20"/>
        <v>Vércukor</v>
      </c>
      <c r="Q152" s="25" t="str">
        <f t="shared" si="20"/>
        <v>Γλυκόζη αίματος</v>
      </c>
      <c r="R152" s="25" t="str">
        <f t="shared" si="20"/>
        <v>Glicemie</v>
      </c>
      <c r="S152" s="25" t="str">
        <f t="shared" si="20"/>
        <v>Krvný glukóza</v>
      </c>
      <c r="T152" s="25" t="str">
        <f t="shared" si="20"/>
        <v>Gula Darah</v>
      </c>
      <c r="U152" s="25" t="str">
        <f t="shared" si="20"/>
        <v>Glicemia</v>
      </c>
      <c r="V152" s="25" t="str">
        <f t="shared" si="20"/>
        <v>Šećer u krvi</v>
      </c>
      <c r="W152" s="25" t="str">
        <f t="shared" si="20"/>
        <v>Cukrus kraujyje</v>
      </c>
      <c r="X152" s="25" t="str">
        <f t="shared" si="20"/>
        <v>Цукор у крові</v>
      </c>
    </row>
    <row r="153" s="1" customFormat="1" customHeight="1" spans="1:24">
      <c r="A153" s="29" t="s">
        <v>1232</v>
      </c>
      <c r="B153" s="25" t="s">
        <v>2543</v>
      </c>
      <c r="C153" s="25" t="s">
        <v>2543</v>
      </c>
      <c r="D153" s="25" t="s">
        <v>2543</v>
      </c>
      <c r="E153" s="25" t="s">
        <v>2543</v>
      </c>
      <c r="F153" s="25" t="s">
        <v>2543</v>
      </c>
      <c r="G153" s="25" t="s">
        <v>2543</v>
      </c>
      <c r="H153" s="25" t="s">
        <v>2543</v>
      </c>
      <c r="I153" s="25" t="s">
        <v>2543</v>
      </c>
      <c r="J153" s="25" t="s">
        <v>2543</v>
      </c>
      <c r="K153" s="25" t="s">
        <v>2543</v>
      </c>
      <c r="L153" s="25" t="s">
        <v>2543</v>
      </c>
      <c r="M153" s="25" t="s">
        <v>2543</v>
      </c>
      <c r="N153" s="25" t="s">
        <v>2543</v>
      </c>
      <c r="O153" s="25" t="s">
        <v>2543</v>
      </c>
      <c r="P153" s="25" t="s">
        <v>2543</v>
      </c>
      <c r="Q153" s="25" t="s">
        <v>2543</v>
      </c>
      <c r="R153" s="25" t="s">
        <v>2543</v>
      </c>
      <c r="S153" s="25" t="s">
        <v>2543</v>
      </c>
      <c r="T153" s="25" t="s">
        <v>2543</v>
      </c>
      <c r="U153" s="25" t="s">
        <v>2543</v>
      </c>
      <c r="V153" s="25" t="s">
        <v>2543</v>
      </c>
      <c r="W153" s="25" t="s">
        <v>2543</v>
      </c>
      <c r="X153" s="25" t="s">
        <v>2543</v>
      </c>
    </row>
    <row r="154" s="1" customFormat="1" customHeight="1" spans="1:24">
      <c r="A154" s="14"/>
      <c r="B154" s="8" t="str">
        <f>B138</f>
        <v>开始</v>
      </c>
      <c r="C154" s="8" t="str">
        <f t="shared" ref="C154:X154" si="21">C138</f>
        <v>開始</v>
      </c>
      <c r="D154" s="8" t="str">
        <f t="shared" si="21"/>
        <v>Start</v>
      </c>
      <c r="E154" s="8" t="str">
        <f t="shared" si="21"/>
        <v>開始</v>
      </c>
      <c r="F154" s="8" t="str">
        <f t="shared" si="21"/>
        <v>시작</v>
      </c>
      <c r="G154" s="8" t="str">
        <f t="shared" si="21"/>
        <v>Start</v>
      </c>
      <c r="H154" s="8" t="str">
        <f t="shared" si="21"/>
        <v>Старт</v>
      </c>
      <c r="I154" s="8" t="str">
        <f t="shared" si="21"/>
        <v>Comenzar</v>
      </c>
      <c r="J154" s="8" t="str">
        <f t="shared" si="21"/>
        <v>Iniziare</v>
      </c>
      <c r="K154" s="8" t="str">
        <f t="shared" si="21"/>
        <v>Démarrer</v>
      </c>
      <c r="L154" s="8" t="str">
        <f t="shared" si="21"/>
        <v>Iniciar</v>
      </c>
      <c r="M154" s="8" t="str">
        <f t="shared" si="21"/>
        <v>Start</v>
      </c>
      <c r="N154" s="8" t="str">
        <f t="shared" si="21"/>
        <v>Başla</v>
      </c>
      <c r="O154" s="8" t="str">
        <f t="shared" si="21"/>
        <v>Start</v>
      </c>
      <c r="P154" s="8" t="str">
        <f t="shared" si="21"/>
        <v>Rajt</v>
      </c>
      <c r="Q154" s="8" t="str">
        <f t="shared" si="21"/>
        <v>Έναρξη</v>
      </c>
      <c r="R154" s="8" t="str">
        <f t="shared" si="21"/>
        <v>Start</v>
      </c>
      <c r="S154" s="8" t="str">
        <f t="shared" si="21"/>
        <v>Štart</v>
      </c>
      <c r="T154" s="8" t="str">
        <f t="shared" si="21"/>
        <v>Mulai</v>
      </c>
      <c r="U154" s="8" t="str">
        <f t="shared" si="21"/>
        <v>Começar</v>
      </c>
      <c r="V154" s="8" t="str">
        <f t="shared" si="21"/>
        <v>Početak</v>
      </c>
      <c r="W154" s="8" t="str">
        <f t="shared" si="21"/>
        <v>Pradžia</v>
      </c>
      <c r="X154" s="8" t="str">
        <f t="shared" si="21"/>
        <v>Почніть</v>
      </c>
    </row>
    <row r="155" s="1" customFormat="1" customHeight="1" spans="1:24">
      <c r="A155" s="14"/>
      <c r="B155" s="8" t="str">
        <f>B139</f>
        <v>测量中</v>
      </c>
      <c r="C155" s="8" t="str">
        <f t="shared" ref="C155:X155" si="22">C139</f>
        <v>測量中</v>
      </c>
      <c r="D155" s="8" t="str">
        <f t="shared" si="22"/>
        <v>Measuring</v>
      </c>
      <c r="E155" s="8" t="str">
        <f t="shared" si="22"/>
        <v>測定中</v>
      </c>
      <c r="F155" s="8" t="str">
        <f t="shared" si="22"/>
        <v>측정중</v>
      </c>
      <c r="G155" s="8" t="str">
        <f t="shared" si="22"/>
        <v>Messen</v>
      </c>
      <c r="H155" s="8" t="str">
        <f t="shared" si="22"/>
        <v>Измерение</v>
      </c>
      <c r="I155" s="8" t="str">
        <f t="shared" si="22"/>
        <v>Medición</v>
      </c>
      <c r="J155" s="8" t="str">
        <f t="shared" si="22"/>
        <v>Misurando</v>
      </c>
      <c r="K155" s="8" t="str">
        <f t="shared" si="22"/>
        <v>Mesure</v>
      </c>
      <c r="L155" s="8" t="str">
        <f t="shared" si="22"/>
        <v>Em medição</v>
      </c>
      <c r="M155" s="8" t="str">
        <f t="shared" si="22"/>
        <v>Mierzenie</v>
      </c>
      <c r="N155" s="8" t="str">
        <f t="shared" si="22"/>
        <v>Ölçüm</v>
      </c>
      <c r="O155" s="8" t="str">
        <f t="shared" si="22"/>
        <v>Měření</v>
      </c>
      <c r="P155" s="8" t="str">
        <f t="shared" si="22"/>
        <v>Mérő</v>
      </c>
      <c r="Q155" s="8" t="str">
        <f t="shared" si="22"/>
        <v>Μέτρημα</v>
      </c>
      <c r="R155" s="8" t="str">
        <f t="shared" si="22"/>
        <v>Măsurare</v>
      </c>
      <c r="S155" s="8" t="str">
        <f t="shared" si="22"/>
        <v>Merané</v>
      </c>
      <c r="T155" s="8" t="str">
        <f t="shared" si="22"/>
        <v>Mengukur</v>
      </c>
      <c r="U155" s="8" t="str">
        <f t="shared" si="22"/>
        <v>Medindo</v>
      </c>
      <c r="V155" s="8" t="str">
        <f t="shared" si="22"/>
        <v>Mjerenje</v>
      </c>
      <c r="W155" s="8" t="str">
        <f t="shared" si="22"/>
        <v>Matavimas</v>
      </c>
      <c r="X155" s="8" t="str">
        <f t="shared" si="22"/>
        <v>Вимірювальна</v>
      </c>
    </row>
    <row r="156" s="1" customFormat="1" customHeight="1" spans="1:24">
      <c r="A156" s="29"/>
      <c r="B156" s="25" t="s">
        <v>2547</v>
      </c>
      <c r="C156" s="25" t="s">
        <v>2548</v>
      </c>
      <c r="D156" s="25" t="s">
        <v>2549</v>
      </c>
      <c r="E156" s="25" t="s">
        <v>2550</v>
      </c>
      <c r="F156" s="26" t="s">
        <v>2551</v>
      </c>
      <c r="G156" s="25" t="s">
        <v>2552</v>
      </c>
      <c r="H156" s="25" t="s">
        <v>2553</v>
      </c>
      <c r="I156" s="25" t="s">
        <v>2554</v>
      </c>
      <c r="J156" s="25" t="s">
        <v>2555</v>
      </c>
      <c r="K156" s="25" t="s">
        <v>2556</v>
      </c>
      <c r="L156" s="25" t="s">
        <v>2557</v>
      </c>
      <c r="M156" s="25" t="s">
        <v>2558</v>
      </c>
      <c r="N156" s="25" t="s">
        <v>2559</v>
      </c>
      <c r="O156" s="25" t="s">
        <v>2560</v>
      </c>
      <c r="P156" s="25" t="s">
        <v>2561</v>
      </c>
      <c r="Q156" s="25" t="s">
        <v>2562</v>
      </c>
      <c r="R156" s="25" t="s">
        <v>2563</v>
      </c>
      <c r="S156" s="25" t="s">
        <v>2564</v>
      </c>
      <c r="T156" s="25" t="s">
        <v>2565</v>
      </c>
      <c r="U156" s="25" t="s">
        <v>2557</v>
      </c>
      <c r="V156" s="25" t="s">
        <v>2566</v>
      </c>
      <c r="W156" s="25" t="s">
        <v>2567</v>
      </c>
      <c r="X156" s="25" t="s">
        <v>2568</v>
      </c>
    </row>
    <row r="157" s="1" customFormat="1" customHeight="1" spans="1:24">
      <c r="A157" s="14"/>
      <c r="B157" s="8" t="str">
        <f>B140</f>
        <v>测量失败</v>
      </c>
      <c r="C157" s="8" t="str">
        <f t="shared" ref="C157:X157" si="23">C140</f>
        <v>測量失敗</v>
      </c>
      <c r="D157" s="8" t="str">
        <f t="shared" si="23"/>
        <v>Failed</v>
      </c>
      <c r="E157" s="8" t="str">
        <f t="shared" si="23"/>
        <v>測定失敗</v>
      </c>
      <c r="F157" s="8" t="str">
        <f t="shared" si="23"/>
        <v>측정 실패</v>
      </c>
      <c r="G157" s="8" t="str">
        <f t="shared" si="23"/>
        <v>Fehlgeschlagen</v>
      </c>
      <c r="H157" s="8" t="str">
        <f t="shared" si="23"/>
        <v>Не удалось</v>
      </c>
      <c r="I157" s="8" t="str">
        <f t="shared" si="23"/>
        <v>Fallado</v>
      </c>
      <c r="J157" s="8" t="str">
        <f t="shared" si="23"/>
        <v>Fallita</v>
      </c>
      <c r="K157" s="8" t="str">
        <f t="shared" si="23"/>
        <v>Échoué</v>
      </c>
      <c r="L157" s="8" t="str">
        <f t="shared" si="23"/>
        <v>Falha</v>
      </c>
      <c r="M157" s="8" t="str">
        <f t="shared" si="23"/>
        <v>Nieudany</v>
      </c>
      <c r="N157" s="8" t="str">
        <f t="shared" si="23"/>
        <v>Başarısız</v>
      </c>
      <c r="O157" s="8" t="str">
        <f t="shared" si="23"/>
        <v>Selhalo</v>
      </c>
      <c r="P157" s="8" t="str">
        <f t="shared" si="23"/>
        <v>Sikertelen</v>
      </c>
      <c r="Q157" s="8" t="str">
        <f t="shared" si="23"/>
        <v>Απέτυχε</v>
      </c>
      <c r="R157" s="8" t="str">
        <f t="shared" si="23"/>
        <v>Eşuat</v>
      </c>
      <c r="S157" s="8" t="str">
        <f t="shared" si="23"/>
        <v>Zlyhalo</v>
      </c>
      <c r="T157" s="8" t="str">
        <f t="shared" si="23"/>
        <v>Gagal</v>
      </c>
      <c r="U157" s="8" t="str">
        <f t="shared" si="23"/>
        <v>Falha</v>
      </c>
      <c r="V157" s="8" t="str">
        <f t="shared" si="23"/>
        <v>Neuspjeh</v>
      </c>
      <c r="W157" s="8" t="str">
        <f t="shared" si="23"/>
        <v>Nepavyko</v>
      </c>
      <c r="X157" s="8" t="str">
        <f t="shared" si="23"/>
        <v>Не вдалося</v>
      </c>
    </row>
    <row r="158" s="1" customFormat="1" customHeight="1" spans="1:24">
      <c r="A158" s="28"/>
      <c r="B158" s="8" t="str">
        <f>B141</f>
        <v>请保持静止并戴紧手表</v>
      </c>
      <c r="C158" s="8" t="str">
        <f t="shared" ref="C158:X158" si="24">C141</f>
        <v>請保持靜止並戴緊手錶</v>
      </c>
      <c r="D158" s="8" t="str">
        <f t="shared" si="24"/>
        <v>Stay still and tighten watch</v>
      </c>
      <c r="E158" s="8" t="str">
        <f t="shared" si="24"/>
        <v>じっとしていると時計を締めます</v>
      </c>
      <c r="F158" s="8" t="str">
        <f t="shared" si="24"/>
        <v>가만히 계시고 시계를 꽉 차세요.</v>
      </c>
      <c r="G158" s="8" t="str">
        <f t="shared" si="24"/>
        <v>Bleib ruhig und ziehe die Uhr fest</v>
      </c>
      <c r="H158" s="8" t="str">
        <f t="shared" si="24"/>
        <v>Оставайся на месте и затягивай часы</v>
      </c>
      <c r="I158" s="8" t="str">
        <f t="shared" si="24"/>
        <v>Quédate quieto y aprieta el reloj</v>
      </c>
      <c r="J158" s="8" t="str">
        <f t="shared" si="24"/>
        <v>Rimani fermo e stringi l'orologio</v>
      </c>
      <c r="K158" s="8" t="str">
        <f t="shared" si="24"/>
        <v>Restez immobile et serrez la montre</v>
      </c>
      <c r="L158" s="8" t="str">
        <f t="shared" si="24"/>
        <v>Fique parado e aperte o relógio</v>
      </c>
      <c r="M158" s="8" t="str">
        <f t="shared" si="24"/>
        <v>Nie ruszaj się i zaciśnij zegarek</v>
      </c>
      <c r="N158" s="8" t="str">
        <f t="shared" si="24"/>
        <v>Hareketsiz kalın ve sıkın İzle</v>
      </c>
      <c r="O158" s="8" t="str">
        <f t="shared" si="24"/>
        <v>Zůstaňte v klidu a utáhněte hodinky</v>
      </c>
      <c r="P158" s="8" t="str">
        <f t="shared" si="24"/>
        <v>Maradj nyugton és húzza meg karóra</v>
      </c>
      <c r="Q158" s="8" t="str">
        <f t="shared" si="24"/>
        <v>Μείνετε ακίνητοι και σφίξτε το Ρολόι</v>
      </c>
      <c r="R158" s="8" t="str">
        <f t="shared" si="24"/>
        <v>Stai nemișcat și strânge Ceasul</v>
      </c>
      <c r="S158" s="8" t="str">
        <f t="shared" si="24"/>
        <v>Neúchytte sa a sprísnite hodinky</v>
      </c>
      <c r="T158" s="8" t="str">
        <f t="shared" si="24"/>
        <v>Tetap diam dan kencangkan Tonton</v>
      </c>
      <c r="U158" s="8" t="str">
        <f t="shared" si="24"/>
        <v>Permaneça imóvel e ajuste relógio</v>
      </c>
      <c r="V158" s="8" t="str">
        <f t="shared" si="24"/>
        <v>Ostanite mirni i zategnite sat</v>
      </c>
      <c r="W158" s="8" t="str">
        <f t="shared" si="24"/>
        <v>Likti ramiam ir priveržti Laikrodį</v>
      </c>
      <c r="X158" s="8" t="str">
        <f t="shared" si="24"/>
        <v>Залишитися ще і затягнути годинник</v>
      </c>
    </row>
    <row r="159" customHeight="1" spans="1:24">
      <c r="A159" s="16"/>
      <c r="B159" s="12" t="str">
        <f t="shared" ref="B159:X159" si="25">B73</f>
        <v>天气</v>
      </c>
      <c r="C159" s="12" t="str">
        <f t="shared" si="25"/>
        <v>天氣</v>
      </c>
      <c r="D159" s="12" t="str">
        <f t="shared" si="25"/>
        <v>Weather</v>
      </c>
      <c r="E159" s="12" t="str">
        <f t="shared" si="25"/>
        <v>天気</v>
      </c>
      <c r="F159" s="12" t="str">
        <f t="shared" si="25"/>
        <v>날씨</v>
      </c>
      <c r="G159" s="12" t="str">
        <f t="shared" si="25"/>
        <v>Wetter</v>
      </c>
      <c r="H159" s="12" t="str">
        <f t="shared" si="25"/>
        <v>Погода</v>
      </c>
      <c r="I159" s="12" t="str">
        <f t="shared" si="25"/>
        <v>Tiempo</v>
      </c>
      <c r="J159" s="12" t="str">
        <f t="shared" si="25"/>
        <v>Meteo</v>
      </c>
      <c r="K159" s="12" t="str">
        <f t="shared" si="25"/>
        <v>Météo</v>
      </c>
      <c r="L159" s="12" t="str">
        <f t="shared" si="25"/>
        <v>Meteorologia</v>
      </c>
      <c r="M159" s="12" t="str">
        <f t="shared" si="25"/>
        <v>Pogoda</v>
      </c>
      <c r="N159" s="12" t="str">
        <f t="shared" si="25"/>
        <v>Hava Durumu</v>
      </c>
      <c r="O159" s="12" t="str">
        <f t="shared" si="25"/>
        <v>Počasí</v>
      </c>
      <c r="P159" s="12" t="str">
        <f t="shared" si="25"/>
        <v>Időjárás</v>
      </c>
      <c r="Q159" s="12" t="str">
        <f t="shared" si="25"/>
        <v>Καιρός</v>
      </c>
      <c r="R159" s="12" t="str">
        <f t="shared" si="25"/>
        <v>Meteo</v>
      </c>
      <c r="S159" s="12" t="str">
        <f t="shared" si="25"/>
        <v>Počasie</v>
      </c>
      <c r="T159" s="12" t="str">
        <f t="shared" si="25"/>
        <v>Cuaca</v>
      </c>
      <c r="U159" s="12" t="str">
        <f t="shared" si="25"/>
        <v>Tempo</v>
      </c>
      <c r="V159" s="12" t="str">
        <f t="shared" si="25"/>
        <v>Vrijeme</v>
      </c>
      <c r="W159" s="12" t="str">
        <f t="shared" si="25"/>
        <v>Oras</v>
      </c>
      <c r="X159" s="12" t="str">
        <f t="shared" si="25"/>
        <v>Погода</v>
      </c>
    </row>
    <row r="160" customHeight="1" spans="1:24">
      <c r="A160" s="13" t="s">
        <v>1253</v>
      </c>
      <c r="B160" s="8" t="s">
        <v>2573</v>
      </c>
      <c r="C160" s="8" t="s">
        <v>2573</v>
      </c>
      <c r="D160" s="8" t="s">
        <v>2574</v>
      </c>
      <c r="E160" s="8" t="s">
        <v>2573</v>
      </c>
      <c r="F160" s="8" t="s">
        <v>2575</v>
      </c>
      <c r="G160" s="8" t="s">
        <v>2576</v>
      </c>
      <c r="H160" s="8" t="s">
        <v>2577</v>
      </c>
      <c r="I160" s="8" t="s">
        <v>2578</v>
      </c>
      <c r="J160" s="8" t="s">
        <v>2579</v>
      </c>
      <c r="K160" s="8" t="s">
        <v>2580</v>
      </c>
      <c r="L160" s="8" t="s">
        <v>2581</v>
      </c>
      <c r="M160" s="8" t="s">
        <v>2582</v>
      </c>
      <c r="N160" s="8" t="s">
        <v>2583</v>
      </c>
      <c r="O160" s="8" t="s">
        <v>2584</v>
      </c>
      <c r="P160" s="8" t="s">
        <v>2585</v>
      </c>
      <c r="Q160" s="8" t="s">
        <v>2586</v>
      </c>
      <c r="R160" s="8" t="s">
        <v>2587</v>
      </c>
      <c r="S160" s="8" t="s">
        <v>2588</v>
      </c>
      <c r="T160" s="8" t="s">
        <v>2589</v>
      </c>
      <c r="U160" s="8" t="s">
        <v>2581</v>
      </c>
      <c r="V160" s="8" t="s">
        <v>2590</v>
      </c>
      <c r="W160" s="8" t="s">
        <v>2591</v>
      </c>
      <c r="X160" s="8" t="s">
        <v>2577</v>
      </c>
    </row>
    <row r="161" ht="60" customHeight="1" spans="1:24">
      <c r="A161" s="15"/>
      <c r="B161" s="8" t="s">
        <v>2593</v>
      </c>
      <c r="C161" s="8" t="s">
        <v>2594</v>
      </c>
      <c r="D161" s="8" t="s">
        <v>2595</v>
      </c>
      <c r="E161" s="8" t="s">
        <v>2596</v>
      </c>
      <c r="F161" s="8" t="s">
        <v>2597</v>
      </c>
      <c r="G161" s="8" t="s">
        <v>2598</v>
      </c>
      <c r="H161" s="8" t="s">
        <v>2599</v>
      </c>
      <c r="I161" s="8" t="s">
        <v>2600</v>
      </c>
      <c r="J161" s="8" t="s">
        <v>2601</v>
      </c>
      <c r="K161" s="8" t="s">
        <v>2602</v>
      </c>
      <c r="L161" s="8" t="s">
        <v>2599</v>
      </c>
      <c r="M161" s="8" t="s">
        <v>2603</v>
      </c>
      <c r="N161" s="8" t="s">
        <v>2604</v>
      </c>
      <c r="O161" s="8" t="s">
        <v>2605</v>
      </c>
      <c r="P161" s="8" t="s">
        <v>2606</v>
      </c>
      <c r="Q161" s="8" t="s">
        <v>2607</v>
      </c>
      <c r="R161" s="8" t="s">
        <v>2608</v>
      </c>
      <c r="S161" s="8" t="s">
        <v>2609</v>
      </c>
      <c r="T161" s="8" t="s">
        <v>2610</v>
      </c>
      <c r="U161" s="8" t="s">
        <v>2599</v>
      </c>
      <c r="V161" s="8" t="s">
        <v>2611</v>
      </c>
      <c r="W161" s="8" t="s">
        <v>2612</v>
      </c>
      <c r="X161" s="8" t="s">
        <v>2613</v>
      </c>
    </row>
    <row r="162" customHeight="1" spans="1:24">
      <c r="A162" s="30"/>
      <c r="B162" s="18" t="str">
        <f t="shared" ref="B162:X162" si="26">B74</f>
        <v>拨号</v>
      </c>
      <c r="C162" s="12" t="str">
        <f t="shared" si="26"/>
        <v>撥號</v>
      </c>
      <c r="D162" s="12" t="str">
        <f t="shared" si="26"/>
        <v>Call</v>
      </c>
      <c r="E162" s="12" t="str">
        <f t="shared" si="26"/>
        <v>ダイヤル</v>
      </c>
      <c r="F162" s="12" t="str">
        <f t="shared" si="26"/>
        <v>통화</v>
      </c>
      <c r="G162" s="12" t="str">
        <f t="shared" si="26"/>
        <v>Anruf</v>
      </c>
      <c r="H162" s="12" t="str">
        <f t="shared" si="26"/>
        <v>Вызов</v>
      </c>
      <c r="I162" s="12" t="str">
        <f t="shared" si="26"/>
        <v>Llamada</v>
      </c>
      <c r="J162" s="12" t="str">
        <f t="shared" si="26"/>
        <v>Chiamata</v>
      </c>
      <c r="K162" s="12" t="str">
        <f t="shared" si="26"/>
        <v>Composer</v>
      </c>
      <c r="L162" s="12" t="str">
        <f t="shared" si="26"/>
        <v>Chamar</v>
      </c>
      <c r="M162" s="12" t="str">
        <f t="shared" si="26"/>
        <v>Połączenie</v>
      </c>
      <c r="N162" s="12" t="str">
        <f t="shared" si="26"/>
        <v>Arama</v>
      </c>
      <c r="O162" s="12" t="str">
        <f t="shared" si="26"/>
        <v>Hovor</v>
      </c>
      <c r="P162" s="12" t="str">
        <f t="shared" si="26"/>
        <v>Gombok</v>
      </c>
      <c r="Q162" s="12" t="str">
        <f t="shared" si="26"/>
        <v>Κλήση</v>
      </c>
      <c r="R162" s="12" t="str">
        <f t="shared" si="26"/>
        <v>Apelare</v>
      </c>
      <c r="S162" s="12" t="str">
        <f t="shared" si="26"/>
        <v>Hovor</v>
      </c>
      <c r="T162" s="12" t="str">
        <f t="shared" si="26"/>
        <v>Panggilan</v>
      </c>
      <c r="U162" s="12" t="str">
        <f t="shared" si="26"/>
        <v>Chamada</v>
      </c>
      <c r="V162" s="12" t="str">
        <f t="shared" si="26"/>
        <v>Poziv</v>
      </c>
      <c r="W162" s="12" t="str">
        <f t="shared" si="26"/>
        <v>Skambinti</v>
      </c>
      <c r="X162" s="12" t="str">
        <f t="shared" si="26"/>
        <v>Циферблат</v>
      </c>
    </row>
    <row r="163" customHeight="1" spans="1:24">
      <c r="A163" s="30"/>
      <c r="B163" s="18" t="str">
        <f t="shared" ref="B163:X163" si="27">B75</f>
        <v>联系人</v>
      </c>
      <c r="C163" s="12" t="str">
        <f t="shared" si="27"/>
        <v>聯絡人</v>
      </c>
      <c r="D163" s="12" t="str">
        <f t="shared" si="27"/>
        <v>Contacts</v>
      </c>
      <c r="E163" s="12" t="str">
        <f t="shared" si="27"/>
        <v>連絡先</v>
      </c>
      <c r="F163" s="12" t="str">
        <f t="shared" si="27"/>
        <v>연락처</v>
      </c>
      <c r="G163" s="12" t="str">
        <f t="shared" si="27"/>
        <v>Kontakte</v>
      </c>
      <c r="H163" s="12" t="str">
        <f t="shared" si="27"/>
        <v>Контакты</v>
      </c>
      <c r="I163" s="12" t="str">
        <f t="shared" si="27"/>
        <v>Contactos</v>
      </c>
      <c r="J163" s="12" t="str">
        <f t="shared" si="27"/>
        <v>Contatti</v>
      </c>
      <c r="K163" s="12" t="str">
        <f t="shared" si="27"/>
        <v>Contact</v>
      </c>
      <c r="L163" s="12" t="str">
        <f t="shared" si="27"/>
        <v>Contactos</v>
      </c>
      <c r="M163" s="12" t="str">
        <f t="shared" si="27"/>
        <v>Kontakty</v>
      </c>
      <c r="N163" s="12" t="str">
        <f t="shared" si="27"/>
        <v>Kişiler</v>
      </c>
      <c r="O163" s="12" t="str">
        <f t="shared" si="27"/>
        <v>Kontakty</v>
      </c>
      <c r="P163" s="12" t="str">
        <f t="shared" si="27"/>
        <v>Kontaktok</v>
      </c>
      <c r="Q163" s="12" t="str">
        <f t="shared" si="27"/>
        <v>Επαφές</v>
      </c>
      <c r="R163" s="12" t="str">
        <f t="shared" si="27"/>
        <v>Contacte</v>
      </c>
      <c r="S163" s="12" t="str">
        <f t="shared" si="27"/>
        <v>Kontakty</v>
      </c>
      <c r="T163" s="12" t="str">
        <f t="shared" si="27"/>
        <v>Kontak</v>
      </c>
      <c r="U163" s="12" t="str">
        <f t="shared" si="27"/>
        <v>Contatos</v>
      </c>
      <c r="V163" s="12" t="str">
        <f t="shared" si="27"/>
        <v>Kontakti</v>
      </c>
      <c r="W163" s="12" t="str">
        <f t="shared" si="27"/>
        <v>Kontaktai</v>
      </c>
      <c r="X163" s="12" t="str">
        <f t="shared" si="27"/>
        <v>Контакти</v>
      </c>
    </row>
    <row r="164" customHeight="1" spans="1:24">
      <c r="A164" s="30"/>
      <c r="B164" s="18" t="str">
        <f t="shared" ref="B164:X164" si="28">B76</f>
        <v>通话记录</v>
      </c>
      <c r="C164" s="12" t="str">
        <f t="shared" si="28"/>
        <v>通話記錄</v>
      </c>
      <c r="D164" s="12" t="str">
        <f t="shared" si="28"/>
        <v>Call Log</v>
      </c>
      <c r="E164" s="12" t="str">
        <f t="shared" si="28"/>
        <v>通話履歴</v>
      </c>
      <c r="F164" s="12" t="str">
        <f t="shared" si="28"/>
        <v>통화 기록</v>
      </c>
      <c r="G164" s="12" t="str">
        <f t="shared" si="28"/>
        <v>Anrufliste</v>
      </c>
      <c r="H164" s="12" t="str">
        <f t="shared" si="28"/>
        <v>Журнал звонков</v>
      </c>
      <c r="I164" s="12" t="str">
        <f t="shared" si="28"/>
        <v>Registro de llamadas</v>
      </c>
      <c r="J164" s="12" t="str">
        <f t="shared" si="28"/>
        <v>Registro chiamate</v>
      </c>
      <c r="K164" s="12" t="str">
        <f t="shared" si="28"/>
        <v>Journal d'appel</v>
      </c>
      <c r="L164" s="12" t="str">
        <f t="shared" si="28"/>
        <v>Registo de chamadas</v>
      </c>
      <c r="M164" s="12" t="str">
        <f t="shared" si="28"/>
        <v>Rejestr</v>
      </c>
      <c r="N164" s="12" t="str">
        <f t="shared" si="28"/>
        <v>Arama kayıtları</v>
      </c>
      <c r="O164" s="12" t="str">
        <f t="shared" si="28"/>
        <v>Telefonní záznam</v>
      </c>
      <c r="P164" s="12" t="str">
        <f t="shared" si="28"/>
        <v>Hívásnapló</v>
      </c>
      <c r="Q164" s="12" t="str">
        <f t="shared" si="28"/>
        <v>Αρχείο Κλήσεων</v>
      </c>
      <c r="R164" s="12" t="str">
        <f t="shared" si="28"/>
        <v>Jurnal apeluri</v>
      </c>
      <c r="S164" s="12" t="str">
        <f t="shared" si="28"/>
        <v>História hovorov</v>
      </c>
      <c r="T164" s="12" t="str">
        <f t="shared" si="28"/>
        <v>Laporan Panggilan</v>
      </c>
      <c r="U164" s="12" t="str">
        <f t="shared" si="28"/>
        <v>Histórico de Chamadas</v>
      </c>
      <c r="V164" s="12" t="str">
        <f t="shared" si="28"/>
        <v>Popis poziva</v>
      </c>
      <c r="W164" s="12" t="str">
        <f t="shared" si="28"/>
        <v>Skambučių žurnalas</v>
      </c>
      <c r="X164" s="12" t="str">
        <f t="shared" si="28"/>
        <v>Журнал викликів</v>
      </c>
    </row>
    <row r="165" ht="90" customHeight="1" spans="1:24">
      <c r="A165" s="13" t="s">
        <v>4636</v>
      </c>
      <c r="B165" s="8" t="s">
        <v>2618</v>
      </c>
      <c r="C165" s="8" t="s">
        <v>2619</v>
      </c>
      <c r="D165" s="8" t="s">
        <v>2620</v>
      </c>
      <c r="E165" s="8" t="s">
        <v>2621</v>
      </c>
      <c r="F165" s="8" t="s">
        <v>2622</v>
      </c>
      <c r="G165" s="8" t="s">
        <v>2623</v>
      </c>
      <c r="H165" s="8" t="s">
        <v>2624</v>
      </c>
      <c r="I165" s="8" t="s">
        <v>2625</v>
      </c>
      <c r="J165" s="8" t="s">
        <v>2626</v>
      </c>
      <c r="K165" s="8" t="s">
        <v>2627</v>
      </c>
      <c r="L165" s="8" t="s">
        <v>2628</v>
      </c>
      <c r="M165" s="8" t="s">
        <v>2629</v>
      </c>
      <c r="N165" s="8" t="s">
        <v>2630</v>
      </c>
      <c r="O165" s="8" t="s">
        <v>2631</v>
      </c>
      <c r="P165" s="8" t="s">
        <v>2632</v>
      </c>
      <c r="Q165" s="8" t="s">
        <v>2633</v>
      </c>
      <c r="R165" s="8" t="s">
        <v>2634</v>
      </c>
      <c r="S165" s="8" t="s">
        <v>2635</v>
      </c>
      <c r="T165" s="8" t="s">
        <v>2636</v>
      </c>
      <c r="U165" s="8" t="s">
        <v>2628</v>
      </c>
      <c r="V165" s="8" t="s">
        <v>2637</v>
      </c>
      <c r="W165" s="8" t="s">
        <v>2638</v>
      </c>
      <c r="X165" s="8" t="s">
        <v>2639</v>
      </c>
    </row>
    <row r="166" customHeight="1" spans="1:24">
      <c r="A166" s="14"/>
      <c r="B166" s="8" t="str">
        <f t="shared" ref="B166:X166" si="29">B90</f>
        <v>取消</v>
      </c>
      <c r="C166" s="8" t="str">
        <f t="shared" si="29"/>
        <v>取消</v>
      </c>
      <c r="D166" s="8" t="str">
        <f t="shared" si="29"/>
        <v>Cancel</v>
      </c>
      <c r="E166" s="8" t="str">
        <f t="shared" si="29"/>
        <v>キャンセル</v>
      </c>
      <c r="F166" s="8" t="str">
        <f t="shared" si="29"/>
        <v>취소</v>
      </c>
      <c r="G166" s="8" t="str">
        <f t="shared" si="29"/>
        <v>Abbrechen</v>
      </c>
      <c r="H166" s="8" t="str">
        <f t="shared" si="29"/>
        <v>Отменить</v>
      </c>
      <c r="I166" s="8" t="str">
        <f t="shared" si="29"/>
        <v>Cancelar</v>
      </c>
      <c r="J166" s="8" t="str">
        <f t="shared" si="29"/>
        <v>Annulla</v>
      </c>
      <c r="K166" s="8" t="str">
        <f t="shared" si="29"/>
        <v>Annuler</v>
      </c>
      <c r="L166" s="8" t="str">
        <f t="shared" si="29"/>
        <v>Cancelar</v>
      </c>
      <c r="M166" s="8" t="str">
        <f t="shared" si="29"/>
        <v>Anuluj</v>
      </c>
      <c r="N166" s="8" t="str">
        <f t="shared" si="29"/>
        <v>İptal</v>
      </c>
      <c r="O166" s="8" t="str">
        <f t="shared" si="29"/>
        <v>Zrušit</v>
      </c>
      <c r="P166" s="8" t="str">
        <f t="shared" si="29"/>
        <v>Mégsem</v>
      </c>
      <c r="Q166" s="8" t="str">
        <f t="shared" si="29"/>
        <v>Ακύρωση</v>
      </c>
      <c r="R166" s="8" t="str">
        <f t="shared" si="29"/>
        <v>Anulare</v>
      </c>
      <c r="S166" s="8" t="str">
        <f t="shared" si="29"/>
        <v>Zrušiť</v>
      </c>
      <c r="T166" s="8" t="str">
        <f t="shared" si="29"/>
        <v>Batalkan</v>
      </c>
      <c r="U166" s="8" t="str">
        <f t="shared" si="29"/>
        <v>Cancelar</v>
      </c>
      <c r="V166" s="8" t="str">
        <f t="shared" si="29"/>
        <v>Otkaži</v>
      </c>
      <c r="W166" s="8" t="str">
        <f t="shared" si="29"/>
        <v>Atšaukti</v>
      </c>
      <c r="X166" s="8" t="str">
        <f t="shared" si="29"/>
        <v>Скасувати</v>
      </c>
    </row>
    <row r="167" customHeight="1" spans="1:24">
      <c r="A167" s="14"/>
      <c r="B167" s="8" t="str">
        <f t="shared" ref="B167:X167" si="30">B91</f>
        <v>继续</v>
      </c>
      <c r="C167" s="8" t="str">
        <f t="shared" si="30"/>
        <v>繼續</v>
      </c>
      <c r="D167" s="8" t="str">
        <f t="shared" si="30"/>
        <v>Continue</v>
      </c>
      <c r="E167" s="8" t="str">
        <f t="shared" si="30"/>
        <v>続ける</v>
      </c>
      <c r="F167" s="8" t="str">
        <f t="shared" si="30"/>
        <v>계속하다</v>
      </c>
      <c r="G167" s="8" t="str">
        <f t="shared" si="30"/>
        <v>Fortsetzen</v>
      </c>
      <c r="H167" s="8" t="str">
        <f t="shared" si="30"/>
        <v>Продолжать</v>
      </c>
      <c r="I167" s="8" t="str">
        <f t="shared" si="30"/>
        <v>Seguir</v>
      </c>
      <c r="J167" s="8" t="str">
        <f t="shared" si="30"/>
        <v>Continua</v>
      </c>
      <c r="K167" s="8" t="str">
        <f t="shared" si="30"/>
        <v>Continuer</v>
      </c>
      <c r="L167" s="8" t="str">
        <f t="shared" si="30"/>
        <v>Continuar</v>
      </c>
      <c r="M167" s="8" t="str">
        <f t="shared" si="30"/>
        <v>Kontynuuj</v>
      </c>
      <c r="N167" s="8" t="str">
        <f t="shared" si="30"/>
        <v>Devam et</v>
      </c>
      <c r="O167" s="8" t="str">
        <f t="shared" si="30"/>
        <v>Pokračovat</v>
      </c>
      <c r="P167" s="8" t="str">
        <f t="shared" si="30"/>
        <v>Folytatni</v>
      </c>
      <c r="Q167" s="8" t="str">
        <f t="shared" si="30"/>
        <v>Συνέχεια</v>
      </c>
      <c r="R167" s="8" t="str">
        <f t="shared" si="30"/>
        <v>Continuare</v>
      </c>
      <c r="S167" s="8" t="str">
        <f t="shared" si="30"/>
        <v>Pokračovať</v>
      </c>
      <c r="T167" s="8" t="str">
        <f t="shared" si="30"/>
        <v>Melanjutkan</v>
      </c>
      <c r="U167" s="8" t="str">
        <f t="shared" si="30"/>
        <v>Confirmar</v>
      </c>
      <c r="V167" s="8" t="str">
        <f t="shared" si="30"/>
        <v>Nastavi</v>
      </c>
      <c r="W167" s="8" t="str">
        <f t="shared" si="30"/>
        <v>Tęsti</v>
      </c>
      <c r="X167" s="8" t="str">
        <f t="shared" si="30"/>
        <v>Продовжуйте</v>
      </c>
    </row>
    <row r="168" ht="60" customHeight="1" spans="1:24">
      <c r="A168" s="14"/>
      <c r="B168" s="8" t="s">
        <v>2643</v>
      </c>
      <c r="C168" s="8" t="s">
        <v>2644</v>
      </c>
      <c r="D168" s="8" t="s">
        <v>1018</v>
      </c>
      <c r="E168" s="8" t="s">
        <v>2645</v>
      </c>
      <c r="F168" s="8" t="s">
        <v>2646</v>
      </c>
      <c r="G168" s="8" t="s">
        <v>2647</v>
      </c>
      <c r="H168" s="8" t="s">
        <v>1022</v>
      </c>
      <c r="I168" s="8" t="s">
        <v>1023</v>
      </c>
      <c r="J168" s="8" t="s">
        <v>1024</v>
      </c>
      <c r="K168" s="8" t="s">
        <v>1025</v>
      </c>
      <c r="L168" s="8" t="s">
        <v>1026</v>
      </c>
      <c r="M168" s="8" t="s">
        <v>1027</v>
      </c>
      <c r="N168" s="8" t="s">
        <v>1028</v>
      </c>
      <c r="O168" s="8" t="s">
        <v>1029</v>
      </c>
      <c r="P168" s="8" t="s">
        <v>1030</v>
      </c>
      <c r="Q168" s="8" t="s">
        <v>1031</v>
      </c>
      <c r="R168" s="8" t="s">
        <v>1032</v>
      </c>
      <c r="S168" s="8" t="s">
        <v>2648</v>
      </c>
      <c r="T168" s="8" t="s">
        <v>1034</v>
      </c>
      <c r="U168" s="8" t="s">
        <v>1026</v>
      </c>
      <c r="V168" s="8" t="s">
        <v>1035</v>
      </c>
      <c r="W168" s="8" t="s">
        <v>1036</v>
      </c>
      <c r="X168" s="8" t="s">
        <v>1037</v>
      </c>
    </row>
    <row r="169" ht="90" customHeight="1" spans="1:24">
      <c r="A169" s="14"/>
      <c r="B169" s="8" t="s">
        <v>2650</v>
      </c>
      <c r="C169" s="8" t="s">
        <v>2651</v>
      </c>
      <c r="D169" s="8" t="s">
        <v>2652</v>
      </c>
      <c r="E169" s="8" t="s">
        <v>2653</v>
      </c>
      <c r="F169" s="8" t="s">
        <v>2654</v>
      </c>
      <c r="G169" s="8" t="s">
        <v>2655</v>
      </c>
      <c r="H169" s="8" t="s">
        <v>2656</v>
      </c>
      <c r="I169" s="8" t="s">
        <v>2657</v>
      </c>
      <c r="J169" s="8" t="s">
        <v>2658</v>
      </c>
      <c r="K169" s="8" t="s">
        <v>2659</v>
      </c>
      <c r="L169" s="8" t="s">
        <v>979</v>
      </c>
      <c r="M169" s="8" t="s">
        <v>2660</v>
      </c>
      <c r="N169" s="8" t="s">
        <v>2661</v>
      </c>
      <c r="O169" s="8" t="s">
        <v>2662</v>
      </c>
      <c r="P169" s="8" t="s">
        <v>2663</v>
      </c>
      <c r="Q169" s="8" t="s">
        <v>2664</v>
      </c>
      <c r="R169" s="8" t="s">
        <v>985</v>
      </c>
      <c r="S169" s="8" t="s">
        <v>2665</v>
      </c>
      <c r="T169" s="8" t="s">
        <v>2666</v>
      </c>
      <c r="U169" s="8" t="s">
        <v>979</v>
      </c>
      <c r="V169" s="8" t="s">
        <v>2667</v>
      </c>
      <c r="W169" s="8" t="s">
        <v>2668</v>
      </c>
      <c r="X169" s="8" t="s">
        <v>990</v>
      </c>
    </row>
    <row r="170" customHeight="1" spans="1:24">
      <c r="A170" s="14"/>
      <c r="B170" s="8" t="s">
        <v>2670</v>
      </c>
      <c r="C170" s="8" t="s">
        <v>2671</v>
      </c>
      <c r="D170" s="8" t="s">
        <v>2672</v>
      </c>
      <c r="E170" s="8" t="s">
        <v>2673</v>
      </c>
      <c r="F170" s="8" t="s">
        <v>2674</v>
      </c>
      <c r="G170" s="8" t="s">
        <v>2675</v>
      </c>
      <c r="H170" s="8" t="s">
        <v>2676</v>
      </c>
      <c r="I170" s="8" t="s">
        <v>2677</v>
      </c>
      <c r="J170" s="8" t="s">
        <v>2678</v>
      </c>
      <c r="K170" s="8" t="s">
        <v>2679</v>
      </c>
      <c r="L170" s="8" t="s">
        <v>2680</v>
      </c>
      <c r="M170" s="8" t="s">
        <v>2681</v>
      </c>
      <c r="N170" s="8" t="s">
        <v>2682</v>
      </c>
      <c r="O170" s="8" t="s">
        <v>2683</v>
      </c>
      <c r="P170" s="8" t="s">
        <v>2684</v>
      </c>
      <c r="Q170" s="8" t="s">
        <v>2685</v>
      </c>
      <c r="R170" s="8" t="s">
        <v>2686</v>
      </c>
      <c r="S170" s="8" t="s">
        <v>2687</v>
      </c>
      <c r="T170" s="8" t="s">
        <v>2688</v>
      </c>
      <c r="U170" s="8" t="s">
        <v>2689</v>
      </c>
      <c r="V170" s="8" t="s">
        <v>2151</v>
      </c>
      <c r="W170" s="8" t="s">
        <v>2690</v>
      </c>
      <c r="X170" s="8" t="s">
        <v>2691</v>
      </c>
    </row>
    <row r="171" ht="60" customHeight="1" spans="1:24">
      <c r="A171" s="14"/>
      <c r="B171" s="8" t="s">
        <v>2693</v>
      </c>
      <c r="C171" s="8" t="s">
        <v>2694</v>
      </c>
      <c r="D171" s="8" t="s">
        <v>2695</v>
      </c>
      <c r="E171" s="8" t="s">
        <v>2696</v>
      </c>
      <c r="F171" s="8" t="s">
        <v>2697</v>
      </c>
      <c r="G171" s="8" t="s">
        <v>2698</v>
      </c>
      <c r="H171" s="8" t="s">
        <v>2699</v>
      </c>
      <c r="I171" s="8" t="s">
        <v>2700</v>
      </c>
      <c r="J171" s="8" t="s">
        <v>2698</v>
      </c>
      <c r="K171" s="8" t="s">
        <v>2701</v>
      </c>
      <c r="L171" s="8" t="s">
        <v>2702</v>
      </c>
      <c r="M171" s="8" t="s">
        <v>2703</v>
      </c>
      <c r="N171" s="8" t="s">
        <v>2704</v>
      </c>
      <c r="O171" s="8" t="s">
        <v>2705</v>
      </c>
      <c r="P171" s="8" t="s">
        <v>2706</v>
      </c>
      <c r="Q171" s="8" t="s">
        <v>2707</v>
      </c>
      <c r="R171" s="8" t="s">
        <v>2708</v>
      </c>
      <c r="S171" s="8" t="s">
        <v>2709</v>
      </c>
      <c r="T171" s="8" t="s">
        <v>2710</v>
      </c>
      <c r="U171" s="8" t="s">
        <v>2702</v>
      </c>
      <c r="V171" s="8" t="s">
        <v>2711</v>
      </c>
      <c r="W171" s="8" t="s">
        <v>2712</v>
      </c>
      <c r="X171" s="8" t="s">
        <v>2713</v>
      </c>
    </row>
    <row r="172" customHeight="1" spans="1:24">
      <c r="A172" s="14"/>
      <c r="B172" s="8" t="s">
        <v>2715</v>
      </c>
      <c r="C172" s="8" t="s">
        <v>2715</v>
      </c>
      <c r="D172" s="8" t="s">
        <v>2716</v>
      </c>
      <c r="E172" s="8" t="s">
        <v>2717</v>
      </c>
      <c r="F172" s="8" t="s">
        <v>2718</v>
      </c>
      <c r="G172" s="8" t="s">
        <v>2719</v>
      </c>
      <c r="H172" s="8" t="s">
        <v>2720</v>
      </c>
      <c r="I172" s="8" t="s">
        <v>2721</v>
      </c>
      <c r="J172" s="8" t="s">
        <v>2716</v>
      </c>
      <c r="K172" s="8" t="s">
        <v>2716</v>
      </c>
      <c r="L172" s="8" t="s">
        <v>2716</v>
      </c>
      <c r="M172" s="8" t="s">
        <v>2722</v>
      </c>
      <c r="N172" s="8" t="s">
        <v>2723</v>
      </c>
      <c r="O172" s="8" t="s">
        <v>2724</v>
      </c>
      <c r="P172" s="8" t="s">
        <v>2725</v>
      </c>
      <c r="Q172" s="8" t="s">
        <v>2726</v>
      </c>
      <c r="R172" s="8" t="s">
        <v>2727</v>
      </c>
      <c r="S172" s="8" t="s">
        <v>2728</v>
      </c>
      <c r="T172" s="8" t="s">
        <v>2716</v>
      </c>
      <c r="U172" s="8" t="s">
        <v>2716</v>
      </c>
      <c r="V172" s="8" t="s">
        <v>2721</v>
      </c>
      <c r="W172" s="8" t="s">
        <v>2729</v>
      </c>
      <c r="X172" s="8" t="s">
        <v>2730</v>
      </c>
    </row>
    <row r="173" customHeight="1" spans="1:24">
      <c r="A173" s="14"/>
      <c r="B173" s="8" t="s">
        <v>2732</v>
      </c>
      <c r="C173" s="8" t="s">
        <v>2733</v>
      </c>
      <c r="D173" s="8" t="s">
        <v>2734</v>
      </c>
      <c r="E173" s="8" t="s">
        <v>2735</v>
      </c>
      <c r="F173" s="8" t="s">
        <v>2736</v>
      </c>
      <c r="G173" s="8" t="s">
        <v>2737</v>
      </c>
      <c r="H173" s="8" t="s">
        <v>2738</v>
      </c>
      <c r="I173" s="8" t="s">
        <v>2739</v>
      </c>
      <c r="J173" s="8" t="s">
        <v>2740</v>
      </c>
      <c r="K173" s="8" t="s">
        <v>2741</v>
      </c>
      <c r="L173" s="8" t="s">
        <v>2742</v>
      </c>
      <c r="M173" s="8" t="s">
        <v>2743</v>
      </c>
      <c r="N173" s="8" t="s">
        <v>2744</v>
      </c>
      <c r="O173" s="8" t="s">
        <v>2745</v>
      </c>
      <c r="P173" s="8" t="s">
        <v>2746</v>
      </c>
      <c r="Q173" s="8" t="s">
        <v>2747</v>
      </c>
      <c r="R173" s="8" t="s">
        <v>2748</v>
      </c>
      <c r="S173" s="8" t="s">
        <v>2749</v>
      </c>
      <c r="T173" s="8" t="s">
        <v>2750</v>
      </c>
      <c r="U173" s="8" t="s">
        <v>2742</v>
      </c>
      <c r="V173" s="8" t="s">
        <v>2751</v>
      </c>
      <c r="W173" s="8" t="s">
        <v>2752</v>
      </c>
      <c r="X173" s="8" t="s">
        <v>2753</v>
      </c>
    </row>
    <row r="174" customHeight="1" spans="1:24">
      <c r="A174" s="14"/>
      <c r="B174" s="8" t="s">
        <v>2755</v>
      </c>
      <c r="C174" s="8" t="s">
        <v>2756</v>
      </c>
      <c r="D174" s="8" t="s">
        <v>2757</v>
      </c>
      <c r="E174" s="8" t="s">
        <v>2758</v>
      </c>
      <c r="F174" s="8" t="s">
        <v>2759</v>
      </c>
      <c r="G174" s="8" t="s">
        <v>2760</v>
      </c>
      <c r="H174" s="8" t="s">
        <v>2761</v>
      </c>
      <c r="I174" s="8" t="s">
        <v>2762</v>
      </c>
      <c r="J174" s="8" t="s">
        <v>2763</v>
      </c>
      <c r="K174" s="8" t="s">
        <v>2764</v>
      </c>
      <c r="L174" s="8" t="s">
        <v>2765</v>
      </c>
      <c r="M174" s="8" t="s">
        <v>2766</v>
      </c>
      <c r="N174" s="8" t="s">
        <v>2767</v>
      </c>
      <c r="O174" s="8" t="s">
        <v>2768</v>
      </c>
      <c r="P174" s="8" t="s">
        <v>2769</v>
      </c>
      <c r="Q174" s="8" t="s">
        <v>2770</v>
      </c>
      <c r="R174" s="8" t="s">
        <v>2771</v>
      </c>
      <c r="S174" s="8" t="s">
        <v>2772</v>
      </c>
      <c r="T174" s="8" t="s">
        <v>2773</v>
      </c>
      <c r="U174" s="8" t="s">
        <v>2762</v>
      </c>
      <c r="V174" s="8" t="s">
        <v>2774</v>
      </c>
      <c r="W174" s="8" t="s">
        <v>2775</v>
      </c>
      <c r="X174" s="8" t="s">
        <v>2776</v>
      </c>
    </row>
    <row r="175" customHeight="1" spans="1:24">
      <c r="A175" s="14"/>
      <c r="B175" s="8" t="s">
        <v>2778</v>
      </c>
      <c r="C175" s="8" t="s">
        <v>2779</v>
      </c>
      <c r="D175" s="8" t="s">
        <v>2780</v>
      </c>
      <c r="E175" s="8" t="s">
        <v>2781</v>
      </c>
      <c r="F175" s="8" t="s">
        <v>2782</v>
      </c>
      <c r="G175" s="8" t="s">
        <v>2783</v>
      </c>
      <c r="H175" s="8" t="s">
        <v>2784</v>
      </c>
      <c r="I175" s="8" t="s">
        <v>2785</v>
      </c>
      <c r="J175" s="8" t="s">
        <v>2786</v>
      </c>
      <c r="K175" s="8" t="s">
        <v>2787</v>
      </c>
      <c r="L175" s="8" t="s">
        <v>882</v>
      </c>
      <c r="M175" s="8" t="s">
        <v>1090</v>
      </c>
      <c r="N175" s="8" t="s">
        <v>2788</v>
      </c>
      <c r="O175" s="8" t="s">
        <v>2789</v>
      </c>
      <c r="P175" s="8" t="s">
        <v>2780</v>
      </c>
      <c r="Q175" s="8" t="s">
        <v>2790</v>
      </c>
      <c r="R175" s="8" t="s">
        <v>2791</v>
      </c>
      <c r="S175" s="8" t="s">
        <v>2792</v>
      </c>
      <c r="T175" s="8" t="s">
        <v>2793</v>
      </c>
      <c r="U175" s="8" t="s">
        <v>882</v>
      </c>
      <c r="V175" s="8" t="s">
        <v>2794</v>
      </c>
      <c r="W175" s="8" t="s">
        <v>2795</v>
      </c>
      <c r="X175" s="8" t="s">
        <v>2796</v>
      </c>
    </row>
    <row r="176" customHeight="1" spans="1:24">
      <c r="A176" s="14"/>
      <c r="B176" s="8" t="s">
        <v>2798</v>
      </c>
      <c r="C176" s="8" t="s">
        <v>2799</v>
      </c>
      <c r="D176" s="8" t="s">
        <v>2800</v>
      </c>
      <c r="E176" s="8" t="s">
        <v>2801</v>
      </c>
      <c r="F176" s="8" t="s">
        <v>2802</v>
      </c>
      <c r="G176" s="8" t="s">
        <v>2803</v>
      </c>
      <c r="H176" s="8" t="s">
        <v>2804</v>
      </c>
      <c r="I176" s="8" t="s">
        <v>2805</v>
      </c>
      <c r="J176" s="8" t="s">
        <v>2806</v>
      </c>
      <c r="K176" s="8" t="s">
        <v>2807</v>
      </c>
      <c r="L176" s="8" t="s">
        <v>2808</v>
      </c>
      <c r="M176" s="8" t="s">
        <v>2809</v>
      </c>
      <c r="N176" s="8" t="s">
        <v>2810</v>
      </c>
      <c r="O176" s="8" t="s">
        <v>2811</v>
      </c>
      <c r="P176" s="8" t="s">
        <v>2812</v>
      </c>
      <c r="Q176" s="8" t="s">
        <v>2813</v>
      </c>
      <c r="R176" s="8" t="s">
        <v>2814</v>
      </c>
      <c r="S176" s="8" t="s">
        <v>2815</v>
      </c>
      <c r="T176" s="8" t="s">
        <v>2816</v>
      </c>
      <c r="U176" s="8" t="s">
        <v>2817</v>
      </c>
      <c r="V176" s="8" t="s">
        <v>2818</v>
      </c>
      <c r="W176" s="8" t="s">
        <v>2819</v>
      </c>
      <c r="X176" s="8" t="s">
        <v>2820</v>
      </c>
    </row>
    <row r="177" customHeight="1" spans="1:24">
      <c r="A177" s="14"/>
      <c r="B177" s="8" t="s">
        <v>2822</v>
      </c>
      <c r="C177" s="8" t="s">
        <v>2823</v>
      </c>
      <c r="D177" s="8" t="str">
        <f t="shared" ref="D177:X177" si="31">D140</f>
        <v>Failed</v>
      </c>
      <c r="E177" s="8" t="s">
        <v>2824</v>
      </c>
      <c r="F177" s="8" t="s">
        <v>2825</v>
      </c>
      <c r="G177" s="8" t="str">
        <f t="shared" si="31"/>
        <v>Fehlgeschlagen</v>
      </c>
      <c r="H177" s="8" t="str">
        <f t="shared" si="31"/>
        <v>Не удалось</v>
      </c>
      <c r="I177" s="8" t="str">
        <f t="shared" si="31"/>
        <v>Fallado</v>
      </c>
      <c r="J177" s="8" t="str">
        <f t="shared" si="31"/>
        <v>Fallita</v>
      </c>
      <c r="K177" s="8" t="str">
        <f t="shared" si="31"/>
        <v>Échoué</v>
      </c>
      <c r="L177" s="8" t="str">
        <f t="shared" si="31"/>
        <v>Falha</v>
      </c>
      <c r="M177" s="8" t="str">
        <f t="shared" si="31"/>
        <v>Nieudany</v>
      </c>
      <c r="N177" s="8" t="str">
        <f t="shared" si="31"/>
        <v>Başarısız</v>
      </c>
      <c r="O177" s="8" t="str">
        <f t="shared" si="31"/>
        <v>Selhalo</v>
      </c>
      <c r="P177" s="8" t="str">
        <f t="shared" si="31"/>
        <v>Sikertelen</v>
      </c>
      <c r="Q177" s="8" t="str">
        <f t="shared" si="31"/>
        <v>Απέτυχε</v>
      </c>
      <c r="R177" s="8" t="str">
        <f t="shared" si="31"/>
        <v>Eşuat</v>
      </c>
      <c r="S177" s="8" t="str">
        <f t="shared" si="31"/>
        <v>Zlyhalo</v>
      </c>
      <c r="T177" s="8" t="str">
        <f t="shared" si="31"/>
        <v>Gagal</v>
      </c>
      <c r="U177" s="8" t="str">
        <f t="shared" si="31"/>
        <v>Falha</v>
      </c>
      <c r="V177" s="8" t="str">
        <f t="shared" si="31"/>
        <v>Neuspjeh</v>
      </c>
      <c r="W177" s="8" t="str">
        <f t="shared" si="31"/>
        <v>Nepavyko</v>
      </c>
      <c r="X177" s="8" t="str">
        <f t="shared" si="31"/>
        <v>Не вдалося</v>
      </c>
    </row>
    <row r="178" customHeight="1" spans="1:24">
      <c r="A178" s="14"/>
      <c r="B178" s="8" t="s">
        <v>2827</v>
      </c>
      <c r="C178" s="8" t="s">
        <v>2828</v>
      </c>
      <c r="D178" s="8" t="s">
        <v>2829</v>
      </c>
      <c r="E178" s="8" t="s">
        <v>2830</v>
      </c>
      <c r="F178" s="8" t="s">
        <v>2831</v>
      </c>
      <c r="G178" s="8" t="s">
        <v>2832</v>
      </c>
      <c r="H178" s="8" t="s">
        <v>2833</v>
      </c>
      <c r="I178" s="8" t="s">
        <v>2834</v>
      </c>
      <c r="J178" s="8" t="s">
        <v>2835</v>
      </c>
      <c r="K178" s="8" t="s">
        <v>2836</v>
      </c>
      <c r="L178" s="8" t="s">
        <v>2837</v>
      </c>
      <c r="M178" s="8" t="s">
        <v>2838</v>
      </c>
      <c r="N178" s="8" t="s">
        <v>2839</v>
      </c>
      <c r="O178" s="8" t="s">
        <v>2840</v>
      </c>
      <c r="P178" s="8" t="s">
        <v>2841</v>
      </c>
      <c r="Q178" s="8" t="s">
        <v>2842</v>
      </c>
      <c r="R178" s="8" t="s">
        <v>2843</v>
      </c>
      <c r="S178" s="8" t="s">
        <v>2844</v>
      </c>
      <c r="T178" s="8" t="s">
        <v>2845</v>
      </c>
      <c r="U178" s="8" t="s">
        <v>2837</v>
      </c>
      <c r="V178" s="8" t="s">
        <v>2846</v>
      </c>
      <c r="W178" s="8" t="s">
        <v>2847</v>
      </c>
      <c r="X178" s="8" t="s">
        <v>2848</v>
      </c>
    </row>
    <row r="179" customHeight="1" spans="1:24">
      <c r="A179" s="14"/>
      <c r="B179" s="8" t="s">
        <v>2850</v>
      </c>
      <c r="C179" s="8" t="s">
        <v>2851</v>
      </c>
      <c r="D179" s="8" t="s">
        <v>2852</v>
      </c>
      <c r="E179" s="8" t="s">
        <v>2853</v>
      </c>
      <c r="F179" s="8" t="s">
        <v>2854</v>
      </c>
      <c r="G179" s="8" t="s">
        <v>2855</v>
      </c>
      <c r="H179" s="8" t="s">
        <v>2856</v>
      </c>
      <c r="I179" s="8" t="s">
        <v>2857</v>
      </c>
      <c r="J179" s="8" t="s">
        <v>2858</v>
      </c>
      <c r="K179" s="8" t="s">
        <v>2859</v>
      </c>
      <c r="L179" s="8" t="s">
        <v>1075</v>
      </c>
      <c r="M179" s="8" t="s">
        <v>2860</v>
      </c>
      <c r="N179" s="8" t="s">
        <v>1287</v>
      </c>
      <c r="O179" s="8" t="s">
        <v>2861</v>
      </c>
      <c r="P179" s="8" t="s">
        <v>2862</v>
      </c>
      <c r="Q179" s="8" t="s">
        <v>2863</v>
      </c>
      <c r="R179" s="8" t="s">
        <v>2864</v>
      </c>
      <c r="S179" s="8" t="s">
        <v>2865</v>
      </c>
      <c r="T179" s="8" t="s">
        <v>2866</v>
      </c>
      <c r="U179" s="8" t="s">
        <v>2867</v>
      </c>
      <c r="V179" s="8" t="s">
        <v>2868</v>
      </c>
      <c r="W179" s="8" t="s">
        <v>2869</v>
      </c>
      <c r="X179" s="8" t="s">
        <v>2870</v>
      </c>
    </row>
    <row r="180" customHeight="1" spans="1:24">
      <c r="A180" s="14"/>
      <c r="B180" s="8" t="s">
        <v>2872</v>
      </c>
      <c r="C180" s="8" t="s">
        <v>2873</v>
      </c>
      <c r="D180" s="8" t="s">
        <v>2874</v>
      </c>
      <c r="E180" s="8" t="s">
        <v>2875</v>
      </c>
      <c r="F180" s="8" t="s">
        <v>2876</v>
      </c>
      <c r="G180" s="8" t="s">
        <v>2877</v>
      </c>
      <c r="H180" s="8" t="s">
        <v>2878</v>
      </c>
      <c r="I180" s="8" t="s">
        <v>2879</v>
      </c>
      <c r="J180" s="8" t="s">
        <v>2880</v>
      </c>
      <c r="K180" s="8" t="s">
        <v>2881</v>
      </c>
      <c r="L180" s="8" t="s">
        <v>2879</v>
      </c>
      <c r="M180" s="8" t="s">
        <v>2882</v>
      </c>
      <c r="N180" s="8" t="s">
        <v>2883</v>
      </c>
      <c r="O180" s="8" t="s">
        <v>2884</v>
      </c>
      <c r="P180" s="8" t="s">
        <v>2885</v>
      </c>
      <c r="Q180" s="8" t="s">
        <v>2886</v>
      </c>
      <c r="R180" s="8" t="s">
        <v>2887</v>
      </c>
      <c r="S180" s="8" t="s">
        <v>2888</v>
      </c>
      <c r="T180" s="8" t="s">
        <v>2889</v>
      </c>
      <c r="U180" s="8" t="s">
        <v>2879</v>
      </c>
      <c r="V180" s="8" t="s">
        <v>2890</v>
      </c>
      <c r="W180" s="8" t="s">
        <v>2891</v>
      </c>
      <c r="X180" s="8" t="s">
        <v>2892</v>
      </c>
    </row>
    <row r="181" customHeight="1" spans="1:24">
      <c r="A181" s="14"/>
      <c r="B181" s="8" t="s">
        <v>2894</v>
      </c>
      <c r="C181" s="8" t="s">
        <v>2895</v>
      </c>
      <c r="D181" s="8" t="s">
        <v>2896</v>
      </c>
      <c r="E181" s="8" t="s">
        <v>2897</v>
      </c>
      <c r="F181" s="8" t="s">
        <v>2876</v>
      </c>
      <c r="G181" s="8" t="s">
        <v>2898</v>
      </c>
      <c r="H181" s="8" t="s">
        <v>2899</v>
      </c>
      <c r="I181" s="8" t="s">
        <v>2900</v>
      </c>
      <c r="J181" s="8" t="s">
        <v>2880</v>
      </c>
      <c r="K181" s="8" t="s">
        <v>2901</v>
      </c>
      <c r="L181" s="8" t="s">
        <v>2879</v>
      </c>
      <c r="M181" s="8" t="s">
        <v>2902</v>
      </c>
      <c r="N181" s="8" t="s">
        <v>2903</v>
      </c>
      <c r="O181" s="8" t="s">
        <v>2904</v>
      </c>
      <c r="P181" s="8" t="s">
        <v>2905</v>
      </c>
      <c r="Q181" s="8" t="s">
        <v>2906</v>
      </c>
      <c r="R181" s="8" t="s">
        <v>2907</v>
      </c>
      <c r="S181" s="8" t="s">
        <v>2908</v>
      </c>
      <c r="T181" s="8" t="s">
        <v>2909</v>
      </c>
      <c r="U181" s="8" t="s">
        <v>2879</v>
      </c>
      <c r="V181" s="8" t="s">
        <v>2910</v>
      </c>
      <c r="W181" s="8" t="s">
        <v>2911</v>
      </c>
      <c r="X181" s="8" t="s">
        <v>2912</v>
      </c>
    </row>
    <row r="182" customHeight="1" spans="1:24">
      <c r="A182" s="14"/>
      <c r="B182" s="8" t="s">
        <v>2914</v>
      </c>
      <c r="C182" s="8" t="s">
        <v>2915</v>
      </c>
      <c r="D182" s="8" t="s">
        <v>2916</v>
      </c>
      <c r="E182" s="8" t="s">
        <v>2917</v>
      </c>
      <c r="F182" s="8" t="s">
        <v>2918</v>
      </c>
      <c r="G182" s="8" t="s">
        <v>2916</v>
      </c>
      <c r="H182" s="8" t="s">
        <v>2916</v>
      </c>
      <c r="I182" s="8" t="s">
        <v>2919</v>
      </c>
      <c r="J182" s="8" t="s">
        <v>2920</v>
      </c>
      <c r="K182" s="8" t="s">
        <v>2916</v>
      </c>
      <c r="L182" s="8" t="s">
        <v>2921</v>
      </c>
      <c r="M182" s="8" t="s">
        <v>2922</v>
      </c>
      <c r="N182" s="8" t="s">
        <v>2923</v>
      </c>
      <c r="O182" s="8" t="s">
        <v>2924</v>
      </c>
      <c r="P182" s="8" t="s">
        <v>2925</v>
      </c>
      <c r="Q182" s="8" t="s">
        <v>2926</v>
      </c>
      <c r="R182" s="8" t="s">
        <v>2927</v>
      </c>
      <c r="S182" s="8" t="s">
        <v>2928</v>
      </c>
      <c r="T182" s="8" t="s">
        <v>2929</v>
      </c>
      <c r="U182" s="8" t="s">
        <v>2930</v>
      </c>
      <c r="V182" s="8" t="s">
        <v>2931</v>
      </c>
      <c r="W182" s="8" t="s">
        <v>2932</v>
      </c>
      <c r="X182" s="8" t="s">
        <v>2933</v>
      </c>
    </row>
    <row r="183" customHeight="1" spans="1:24">
      <c r="A183" s="14"/>
      <c r="B183" s="8" t="s">
        <v>2935</v>
      </c>
      <c r="C183" s="8" t="s">
        <v>2936</v>
      </c>
      <c r="D183" s="8" t="s">
        <v>2937</v>
      </c>
      <c r="E183" s="8" t="s">
        <v>2938</v>
      </c>
      <c r="F183" s="8" t="s">
        <v>2939</v>
      </c>
      <c r="G183" s="8" t="s">
        <v>2940</v>
      </c>
      <c r="H183" s="8" t="s">
        <v>2941</v>
      </c>
      <c r="I183" s="8" t="s">
        <v>2942</v>
      </c>
      <c r="J183" s="8" t="s">
        <v>2943</v>
      </c>
      <c r="K183" s="8" t="s">
        <v>2944</v>
      </c>
      <c r="L183" s="8" t="s">
        <v>2945</v>
      </c>
      <c r="M183" s="8" t="s">
        <v>2946</v>
      </c>
      <c r="N183" s="8" t="s">
        <v>2947</v>
      </c>
      <c r="O183" s="8" t="s">
        <v>2948</v>
      </c>
      <c r="P183" s="8" t="s">
        <v>2949</v>
      </c>
      <c r="Q183" s="8" t="s">
        <v>2950</v>
      </c>
      <c r="R183" s="8" t="s">
        <v>2951</v>
      </c>
      <c r="S183" s="8" t="s">
        <v>2952</v>
      </c>
      <c r="T183" s="8" t="s">
        <v>2953</v>
      </c>
      <c r="U183" s="8" t="s">
        <v>2945</v>
      </c>
      <c r="V183" s="8" t="s">
        <v>2954</v>
      </c>
      <c r="W183" s="8" t="s">
        <v>2955</v>
      </c>
      <c r="X183" s="8" t="s">
        <v>2956</v>
      </c>
    </row>
    <row r="184" customHeight="1" spans="1:24">
      <c r="A184" s="15"/>
      <c r="B184" s="8" t="s">
        <v>2958</v>
      </c>
      <c r="C184" s="8" t="s">
        <v>2959</v>
      </c>
      <c r="D184" s="8" t="s">
        <v>2960</v>
      </c>
      <c r="E184" s="8" t="s">
        <v>2961</v>
      </c>
      <c r="F184" s="8" t="s">
        <v>2962</v>
      </c>
      <c r="G184" s="8" t="s">
        <v>2963</v>
      </c>
      <c r="H184" s="8" t="s">
        <v>2964</v>
      </c>
      <c r="I184" s="8" t="s">
        <v>2965</v>
      </c>
      <c r="J184" s="8" t="s">
        <v>2966</v>
      </c>
      <c r="K184" s="8" t="s">
        <v>2967</v>
      </c>
      <c r="L184" s="8" t="s">
        <v>2968</v>
      </c>
      <c r="M184" s="8" t="s">
        <v>2969</v>
      </c>
      <c r="N184" s="8" t="s">
        <v>2970</v>
      </c>
      <c r="O184" s="8" t="s">
        <v>2971</v>
      </c>
      <c r="P184" s="8" t="s">
        <v>2972</v>
      </c>
      <c r="Q184" s="8" t="s">
        <v>2973</v>
      </c>
      <c r="R184" s="8" t="s">
        <v>2974</v>
      </c>
      <c r="S184" s="8" t="s">
        <v>2975</v>
      </c>
      <c r="T184" s="8" t="s">
        <v>2976</v>
      </c>
      <c r="U184" s="8" t="s">
        <v>2977</v>
      </c>
      <c r="V184" s="8" t="s">
        <v>2978</v>
      </c>
      <c r="W184" s="8" t="s">
        <v>2979</v>
      </c>
      <c r="X184" s="8" t="s">
        <v>2980</v>
      </c>
    </row>
    <row r="185" customHeight="1" spans="1:24">
      <c r="A185" s="20"/>
      <c r="B185" s="12" t="str">
        <f t="shared" ref="B185:X185" si="32">B78</f>
        <v>闹钟</v>
      </c>
      <c r="C185" s="12" t="str">
        <f t="shared" si="32"/>
        <v>鬧鐘</v>
      </c>
      <c r="D185" s="12" t="str">
        <f t="shared" si="32"/>
        <v>Alarm</v>
      </c>
      <c r="E185" s="12" t="str">
        <f t="shared" si="32"/>
        <v>アラーム</v>
      </c>
      <c r="F185" s="12" t="str">
        <f t="shared" si="32"/>
        <v>알람</v>
      </c>
      <c r="G185" s="12" t="str">
        <f t="shared" si="32"/>
        <v>Wecker</v>
      </c>
      <c r="H185" s="12" t="str">
        <f t="shared" si="32"/>
        <v>Будильники</v>
      </c>
      <c r="I185" s="12" t="str">
        <f t="shared" si="32"/>
        <v>Alarmas</v>
      </c>
      <c r="J185" s="12" t="str">
        <f t="shared" si="32"/>
        <v>Sveglia</v>
      </c>
      <c r="K185" s="12" t="str">
        <f t="shared" si="32"/>
        <v>Réveils</v>
      </c>
      <c r="L185" s="12" t="str">
        <f t="shared" si="32"/>
        <v>Alarmes</v>
      </c>
      <c r="M185" s="12" t="str">
        <f t="shared" si="32"/>
        <v>Alarm</v>
      </c>
      <c r="N185" s="12" t="str">
        <f t="shared" si="32"/>
        <v>Alarm</v>
      </c>
      <c r="O185" s="12" t="str">
        <f t="shared" si="32"/>
        <v>Budík</v>
      </c>
      <c r="P185" s="12" t="str">
        <f t="shared" si="32"/>
        <v>Ébresztés</v>
      </c>
      <c r="Q185" s="12" t="str">
        <f t="shared" si="32"/>
        <v>Ειδοποίηση</v>
      </c>
      <c r="R185" s="12" t="str">
        <f t="shared" si="32"/>
        <v>Alarmă</v>
      </c>
      <c r="S185" s="12" t="str">
        <f t="shared" si="32"/>
        <v>Budík</v>
      </c>
      <c r="T185" s="12" t="str">
        <f t="shared" si="32"/>
        <v>Alarm</v>
      </c>
      <c r="U185" s="12" t="str">
        <f t="shared" si="32"/>
        <v>Alarme</v>
      </c>
      <c r="V185" s="12" t="str">
        <f t="shared" si="32"/>
        <v>Alarm</v>
      </c>
      <c r="W185" s="12" t="str">
        <f t="shared" si="32"/>
        <v>Aliarmas</v>
      </c>
      <c r="X185" s="12" t="str">
        <f t="shared" si="32"/>
        <v>Будильник</v>
      </c>
    </row>
    <row r="186" ht="60" customHeight="1" spans="1:24">
      <c r="A186" s="13" t="s">
        <v>1365</v>
      </c>
      <c r="B186" s="8" t="s">
        <v>2983</v>
      </c>
      <c r="C186" s="8" t="s">
        <v>2984</v>
      </c>
      <c r="D186" s="8" t="s">
        <v>2985</v>
      </c>
      <c r="E186" s="8" t="s">
        <v>2986</v>
      </c>
      <c r="F186" s="8" t="s">
        <v>2987</v>
      </c>
      <c r="G186" s="8" t="s">
        <v>2988</v>
      </c>
      <c r="H186" s="8" t="s">
        <v>2989</v>
      </c>
      <c r="I186" s="8" t="s">
        <v>2990</v>
      </c>
      <c r="J186" s="8" t="s">
        <v>2991</v>
      </c>
      <c r="K186" s="8" t="s">
        <v>2992</v>
      </c>
      <c r="L186" s="8" t="s">
        <v>2993</v>
      </c>
      <c r="M186" s="8" t="s">
        <v>2994</v>
      </c>
      <c r="N186" s="8" t="s">
        <v>2995</v>
      </c>
      <c r="O186" s="8" t="s">
        <v>2996</v>
      </c>
      <c r="P186" s="8" t="s">
        <v>2997</v>
      </c>
      <c r="Q186" s="8" t="s">
        <v>2998</v>
      </c>
      <c r="R186" s="8" t="s">
        <v>2999</v>
      </c>
      <c r="S186" s="8" t="s">
        <v>3000</v>
      </c>
      <c r="T186" s="8" t="s">
        <v>3001</v>
      </c>
      <c r="U186" s="8" t="s">
        <v>3002</v>
      </c>
      <c r="V186" s="8" t="s">
        <v>3003</v>
      </c>
      <c r="W186" s="8" t="s">
        <v>3004</v>
      </c>
      <c r="X186" s="8" t="s">
        <v>3005</v>
      </c>
    </row>
    <row r="187" customHeight="1" spans="1:24">
      <c r="A187" s="14"/>
      <c r="B187" s="8" t="s">
        <v>3007</v>
      </c>
      <c r="C187" s="8" t="s">
        <v>3007</v>
      </c>
      <c r="D187" s="8" t="s">
        <v>3008</v>
      </c>
      <c r="E187" s="8" t="s">
        <v>3009</v>
      </c>
      <c r="F187" s="8" t="s">
        <v>3010</v>
      </c>
      <c r="G187" s="8" t="s">
        <v>3011</v>
      </c>
      <c r="H187" s="8" t="s">
        <v>3012</v>
      </c>
      <c r="I187" s="8" t="s">
        <v>3013</v>
      </c>
      <c r="J187" s="8" t="s">
        <v>3014</v>
      </c>
      <c r="K187" s="8" t="s">
        <v>3015</v>
      </c>
      <c r="L187" s="8" t="s">
        <v>3016</v>
      </c>
      <c r="M187" s="8" t="s">
        <v>3017</v>
      </c>
      <c r="N187" s="8" t="s">
        <v>3018</v>
      </c>
      <c r="O187" s="8" t="s">
        <v>3019</v>
      </c>
      <c r="P187" s="8" t="s">
        <v>3020</v>
      </c>
      <c r="Q187" s="8" t="s">
        <v>3021</v>
      </c>
      <c r="R187" s="8" t="s">
        <v>3022</v>
      </c>
      <c r="S187" s="8" t="s">
        <v>3023</v>
      </c>
      <c r="T187" s="8" t="s">
        <v>3024</v>
      </c>
      <c r="U187" s="8" t="s">
        <v>3016</v>
      </c>
      <c r="V187" s="8" t="s">
        <v>3025</v>
      </c>
      <c r="W187" s="8" t="s">
        <v>3026</v>
      </c>
      <c r="X187" s="8" t="s">
        <v>3027</v>
      </c>
    </row>
    <row r="188" customHeight="1" spans="1:24">
      <c r="A188" s="14"/>
      <c r="B188" s="8" t="s">
        <v>3029</v>
      </c>
      <c r="C188" s="8" t="s">
        <v>3029</v>
      </c>
      <c r="D188" s="8" t="s">
        <v>3030</v>
      </c>
      <c r="E188" s="8" t="s">
        <v>3031</v>
      </c>
      <c r="F188" s="8" t="s">
        <v>3032</v>
      </c>
      <c r="G188" s="27" t="s">
        <v>3033</v>
      </c>
      <c r="H188" s="8" t="s">
        <v>3034</v>
      </c>
      <c r="I188" s="8" t="s">
        <v>3035</v>
      </c>
      <c r="J188" s="8" t="s">
        <v>3036</v>
      </c>
      <c r="K188" s="8" t="s">
        <v>3037</v>
      </c>
      <c r="L188" s="8" t="s">
        <v>3038</v>
      </c>
      <c r="M188" s="8" t="s">
        <v>3039</v>
      </c>
      <c r="N188" s="27" t="s">
        <v>3040</v>
      </c>
      <c r="O188" s="8" t="s">
        <v>3041</v>
      </c>
      <c r="P188" s="27" t="s">
        <v>3042</v>
      </c>
      <c r="Q188" s="8" t="s">
        <v>3043</v>
      </c>
      <c r="R188" s="8" t="s">
        <v>3044</v>
      </c>
      <c r="S188" s="8" t="s">
        <v>3045</v>
      </c>
      <c r="T188" s="8" t="s">
        <v>3046</v>
      </c>
      <c r="U188" s="27" t="s">
        <v>3038</v>
      </c>
      <c r="V188" s="27" t="s">
        <v>3047</v>
      </c>
      <c r="W188" s="27" t="s">
        <v>3048</v>
      </c>
      <c r="X188" s="8" t="s">
        <v>3049</v>
      </c>
    </row>
    <row r="189" customHeight="1" spans="1:24">
      <c r="A189" s="14"/>
      <c r="B189" s="8" t="s">
        <v>3051</v>
      </c>
      <c r="C189" s="8" t="s">
        <v>3051</v>
      </c>
      <c r="D189" s="8" t="s">
        <v>74</v>
      </c>
      <c r="E189" s="8" t="s">
        <v>75</v>
      </c>
      <c r="F189" s="8" t="s">
        <v>76</v>
      </c>
      <c r="G189" s="8" t="s">
        <v>77</v>
      </c>
      <c r="H189" s="8" t="s">
        <v>78</v>
      </c>
      <c r="I189" s="8" t="s">
        <v>79</v>
      </c>
      <c r="J189" s="8" t="s">
        <v>79</v>
      </c>
      <c r="K189" s="8" t="s">
        <v>79</v>
      </c>
      <c r="L189" s="8" t="s">
        <v>80</v>
      </c>
      <c r="M189" s="8" t="s">
        <v>81</v>
      </c>
      <c r="N189" s="8" t="s">
        <v>82</v>
      </c>
      <c r="O189" s="8" t="s">
        <v>83</v>
      </c>
      <c r="P189" s="8" t="s">
        <v>84</v>
      </c>
      <c r="Q189" s="8" t="s">
        <v>85</v>
      </c>
      <c r="R189" s="8" t="s">
        <v>79</v>
      </c>
      <c r="S189" s="8" t="s">
        <v>86</v>
      </c>
      <c r="T189" s="8" t="s">
        <v>87</v>
      </c>
      <c r="U189" s="8" t="s">
        <v>80</v>
      </c>
      <c r="V189" s="8" t="s">
        <v>88</v>
      </c>
      <c r="W189" s="8" t="s">
        <v>89</v>
      </c>
      <c r="X189" s="8" t="s">
        <v>78</v>
      </c>
    </row>
    <row r="190" customHeight="1" spans="1:24">
      <c r="A190" s="14"/>
      <c r="B190" s="8" t="s">
        <v>3053</v>
      </c>
      <c r="C190" s="8" t="s">
        <v>3053</v>
      </c>
      <c r="D190" s="8" t="s">
        <v>93</v>
      </c>
      <c r="E190" s="8" t="s">
        <v>94</v>
      </c>
      <c r="F190" s="8" t="s">
        <v>95</v>
      </c>
      <c r="G190" s="8" t="s">
        <v>96</v>
      </c>
      <c r="H190" s="8" t="s">
        <v>97</v>
      </c>
      <c r="I190" s="8" t="s">
        <v>98</v>
      </c>
      <c r="J190" s="8" t="s">
        <v>98</v>
      </c>
      <c r="K190" s="8" t="s">
        <v>98</v>
      </c>
      <c r="L190" s="8" t="s">
        <v>99</v>
      </c>
      <c r="M190" s="8" t="s">
        <v>100</v>
      </c>
      <c r="N190" s="8" t="s">
        <v>101</v>
      </c>
      <c r="O190" s="8" t="s">
        <v>102</v>
      </c>
      <c r="P190" s="8" t="s">
        <v>103</v>
      </c>
      <c r="Q190" s="8" t="s">
        <v>104</v>
      </c>
      <c r="R190" s="8" t="s">
        <v>98</v>
      </c>
      <c r="S190" s="8" t="s">
        <v>105</v>
      </c>
      <c r="T190" s="8" t="s">
        <v>106</v>
      </c>
      <c r="U190" s="8" t="s">
        <v>99</v>
      </c>
      <c r="V190" s="8" t="s">
        <v>107</v>
      </c>
      <c r="W190" s="8" t="s">
        <v>108</v>
      </c>
      <c r="X190" s="8" t="s">
        <v>97</v>
      </c>
    </row>
    <row r="191" customHeight="1" spans="1:24">
      <c r="A191" s="14"/>
      <c r="B191" s="8" t="s">
        <v>3055</v>
      </c>
      <c r="C191" s="8" t="s">
        <v>3055</v>
      </c>
      <c r="D191" s="8" t="s">
        <v>112</v>
      </c>
      <c r="E191" s="8" t="s">
        <v>113</v>
      </c>
      <c r="F191" s="8" t="s">
        <v>114</v>
      </c>
      <c r="G191" s="8" t="s">
        <v>115</v>
      </c>
      <c r="H191" s="8" t="s">
        <v>116</v>
      </c>
      <c r="I191" s="8" t="s">
        <v>117</v>
      </c>
      <c r="J191" s="8" t="s">
        <v>118</v>
      </c>
      <c r="K191" s="8" t="s">
        <v>118</v>
      </c>
      <c r="L191" s="8" t="s">
        <v>119</v>
      </c>
      <c r="M191" s="8" t="s">
        <v>120</v>
      </c>
      <c r="N191" s="8" t="s">
        <v>121</v>
      </c>
      <c r="O191" s="8" t="s">
        <v>122</v>
      </c>
      <c r="P191" s="8" t="s">
        <v>123</v>
      </c>
      <c r="Q191" s="8" t="s">
        <v>124</v>
      </c>
      <c r="R191" s="8" t="s">
        <v>117</v>
      </c>
      <c r="S191" s="8" t="s">
        <v>125</v>
      </c>
      <c r="T191" s="8" t="s">
        <v>126</v>
      </c>
      <c r="U191" s="8" t="s">
        <v>119</v>
      </c>
      <c r="V191" s="8" t="s">
        <v>127</v>
      </c>
      <c r="W191" s="8" t="s">
        <v>128</v>
      </c>
      <c r="X191" s="8" t="s">
        <v>116</v>
      </c>
    </row>
    <row r="192" customHeight="1" spans="1:24">
      <c r="A192" s="14"/>
      <c r="B192" s="8" t="s">
        <v>3057</v>
      </c>
      <c r="C192" s="8" t="s">
        <v>3057</v>
      </c>
      <c r="D192" s="8" t="s">
        <v>132</v>
      </c>
      <c r="E192" s="8" t="s">
        <v>133</v>
      </c>
      <c r="F192" s="8" t="s">
        <v>134</v>
      </c>
      <c r="G192" s="8" t="s">
        <v>135</v>
      </c>
      <c r="H192" s="8" t="s">
        <v>136</v>
      </c>
      <c r="I192" s="8" t="s">
        <v>137</v>
      </c>
      <c r="J192" s="8" t="s">
        <v>138</v>
      </c>
      <c r="K192" s="8" t="s">
        <v>139</v>
      </c>
      <c r="L192" s="8" t="s">
        <v>140</v>
      </c>
      <c r="M192" s="8" t="s">
        <v>141</v>
      </c>
      <c r="N192" s="8" t="s">
        <v>142</v>
      </c>
      <c r="O192" s="8" t="s">
        <v>143</v>
      </c>
      <c r="P192" s="8" t="s">
        <v>144</v>
      </c>
      <c r="Q192" s="8" t="s">
        <v>145</v>
      </c>
      <c r="R192" s="8" t="s">
        <v>146</v>
      </c>
      <c r="S192" s="8" t="s">
        <v>147</v>
      </c>
      <c r="T192" s="8" t="s">
        <v>148</v>
      </c>
      <c r="U192" s="8" t="s">
        <v>149</v>
      </c>
      <c r="V192" s="8" t="s">
        <v>150</v>
      </c>
      <c r="W192" s="8" t="s">
        <v>151</v>
      </c>
      <c r="X192" s="8" t="s">
        <v>136</v>
      </c>
    </row>
    <row r="193" customHeight="1" spans="1:24">
      <c r="A193" s="14"/>
      <c r="B193" s="8" t="s">
        <v>3059</v>
      </c>
      <c r="C193" s="8" t="s">
        <v>3059</v>
      </c>
      <c r="D193" s="8" t="s">
        <v>155</v>
      </c>
      <c r="E193" s="8" t="s">
        <v>156</v>
      </c>
      <c r="F193" s="8" t="s">
        <v>157</v>
      </c>
      <c r="G193" s="8" t="s">
        <v>158</v>
      </c>
      <c r="H193" s="8" t="s">
        <v>159</v>
      </c>
      <c r="I193" s="8" t="s">
        <v>160</v>
      </c>
      <c r="J193" s="8" t="s">
        <v>161</v>
      </c>
      <c r="K193" s="8" t="s">
        <v>161</v>
      </c>
      <c r="L193" s="8" t="s">
        <v>162</v>
      </c>
      <c r="M193" s="8" t="s">
        <v>163</v>
      </c>
      <c r="N193" s="8" t="s">
        <v>164</v>
      </c>
      <c r="O193" s="8" t="s">
        <v>165</v>
      </c>
      <c r="P193" s="8" t="s">
        <v>166</v>
      </c>
      <c r="Q193" s="8" t="s">
        <v>167</v>
      </c>
      <c r="R193" s="8" t="s">
        <v>168</v>
      </c>
      <c r="S193" s="8" t="s">
        <v>169</v>
      </c>
      <c r="T193" s="8" t="s">
        <v>170</v>
      </c>
      <c r="U193" s="8" t="s">
        <v>162</v>
      </c>
      <c r="V193" s="8" t="s">
        <v>171</v>
      </c>
      <c r="W193" s="8" t="s">
        <v>172</v>
      </c>
      <c r="X193" s="8" t="s">
        <v>159</v>
      </c>
    </row>
    <row r="194" customHeight="1" spans="1:24">
      <c r="A194" s="14"/>
      <c r="B194" s="8" t="s">
        <v>3061</v>
      </c>
      <c r="C194" s="8" t="s">
        <v>3061</v>
      </c>
      <c r="D194" s="8" t="s">
        <v>176</v>
      </c>
      <c r="E194" s="8" t="s">
        <v>177</v>
      </c>
      <c r="F194" s="8" t="s">
        <v>178</v>
      </c>
      <c r="G194" s="8" t="s">
        <v>179</v>
      </c>
      <c r="H194" s="8" t="s">
        <v>180</v>
      </c>
      <c r="I194" s="8" t="s">
        <v>181</v>
      </c>
      <c r="J194" s="8" t="s">
        <v>181</v>
      </c>
      <c r="K194" s="8" t="s">
        <v>182</v>
      </c>
      <c r="L194" s="8" t="s">
        <v>183</v>
      </c>
      <c r="M194" s="8" t="s">
        <v>184</v>
      </c>
      <c r="N194" s="8" t="s">
        <v>185</v>
      </c>
      <c r="O194" s="8" t="s">
        <v>186</v>
      </c>
      <c r="P194" s="8" t="s">
        <v>187</v>
      </c>
      <c r="Q194" s="8" t="s">
        <v>188</v>
      </c>
      <c r="R194" s="8" t="s">
        <v>189</v>
      </c>
      <c r="S194" s="8" t="s">
        <v>190</v>
      </c>
      <c r="T194" s="8" t="s">
        <v>181</v>
      </c>
      <c r="U194" s="8" t="s">
        <v>183</v>
      </c>
      <c r="V194" s="8" t="s">
        <v>191</v>
      </c>
      <c r="W194" s="8" t="s">
        <v>192</v>
      </c>
      <c r="X194" s="8" t="s">
        <v>180</v>
      </c>
    </row>
    <row r="195" customHeight="1" spans="1:24">
      <c r="A195" s="15"/>
      <c r="B195" s="8" t="s">
        <v>197</v>
      </c>
      <c r="C195" s="8" t="s">
        <v>197</v>
      </c>
      <c r="D195" s="8" t="s">
        <v>196</v>
      </c>
      <c r="E195" s="8" t="s">
        <v>197</v>
      </c>
      <c r="F195" s="8" t="s">
        <v>198</v>
      </c>
      <c r="G195" s="8" t="s">
        <v>190</v>
      </c>
      <c r="H195" s="8" t="s">
        <v>199</v>
      </c>
      <c r="I195" s="8" t="s">
        <v>200</v>
      </c>
      <c r="J195" s="8" t="s">
        <v>200</v>
      </c>
      <c r="K195" s="8" t="s">
        <v>201</v>
      </c>
      <c r="L195" s="8" t="s">
        <v>200</v>
      </c>
      <c r="M195" s="8" t="s">
        <v>202</v>
      </c>
      <c r="N195" s="8" t="s">
        <v>203</v>
      </c>
      <c r="O195" s="8" t="s">
        <v>204</v>
      </c>
      <c r="P195" s="8" t="s">
        <v>205</v>
      </c>
      <c r="Q195" s="8" t="s">
        <v>206</v>
      </c>
      <c r="R195" s="8" t="s">
        <v>207</v>
      </c>
      <c r="S195" s="8" t="s">
        <v>208</v>
      </c>
      <c r="T195" s="8" t="s">
        <v>209</v>
      </c>
      <c r="U195" s="8" t="s">
        <v>200</v>
      </c>
      <c r="V195" s="8" t="s">
        <v>210</v>
      </c>
      <c r="W195" s="8" t="s">
        <v>211</v>
      </c>
      <c r="X195" s="8" t="s">
        <v>212</v>
      </c>
    </row>
    <row r="196" customHeight="1" spans="1:24">
      <c r="A196" s="16"/>
      <c r="B196" s="12" t="str">
        <f t="shared" ref="B196:X196" si="33">B79</f>
        <v>秒表</v>
      </c>
      <c r="C196" s="12" t="str">
        <f t="shared" si="33"/>
        <v>碼錶</v>
      </c>
      <c r="D196" s="12" t="str">
        <f t="shared" si="33"/>
        <v>Stopwatch</v>
      </c>
      <c r="E196" s="12" t="str">
        <f t="shared" si="33"/>
        <v>ストップウォッチ</v>
      </c>
      <c r="F196" s="12" t="str">
        <f t="shared" si="33"/>
        <v>스톱워치</v>
      </c>
      <c r="G196" s="12" t="str">
        <f t="shared" si="33"/>
        <v>Stoppuhr</v>
      </c>
      <c r="H196" s="12" t="str">
        <f t="shared" si="33"/>
        <v>Секундомер</v>
      </c>
      <c r="I196" s="12" t="str">
        <f t="shared" si="33"/>
        <v>Cronómetro</v>
      </c>
      <c r="J196" s="12" t="str">
        <f t="shared" si="33"/>
        <v>Cronometro</v>
      </c>
      <c r="K196" s="12" t="str">
        <f t="shared" si="33"/>
        <v>Chronomètre</v>
      </c>
      <c r="L196" s="12" t="str">
        <f t="shared" si="33"/>
        <v>Cronômetro</v>
      </c>
      <c r="M196" s="12" t="str">
        <f t="shared" si="33"/>
        <v>Stoper</v>
      </c>
      <c r="N196" s="12" t="str">
        <f t="shared" si="33"/>
        <v>Kronometre</v>
      </c>
      <c r="O196" s="12" t="str">
        <f t="shared" si="33"/>
        <v>Stopky</v>
      </c>
      <c r="P196" s="12" t="str">
        <f t="shared" si="33"/>
        <v>Stopperóra</v>
      </c>
      <c r="Q196" s="12" t="str">
        <f t="shared" si="33"/>
        <v>Χρονόμετρο</v>
      </c>
      <c r="R196" s="12" t="str">
        <f t="shared" si="33"/>
        <v>Cronometru</v>
      </c>
      <c r="S196" s="12" t="str">
        <f t="shared" si="33"/>
        <v>Stopky</v>
      </c>
      <c r="T196" s="12" t="str">
        <f t="shared" si="33"/>
        <v>Stopwatch</v>
      </c>
      <c r="U196" s="12" t="str">
        <f t="shared" si="33"/>
        <v>Cronômetro</v>
      </c>
      <c r="V196" s="12" t="str">
        <f t="shared" si="33"/>
        <v>Štoperica</v>
      </c>
      <c r="W196" s="12" t="str">
        <f t="shared" si="33"/>
        <v>Chronometras</v>
      </c>
      <c r="X196" s="12" t="str">
        <f t="shared" si="33"/>
        <v>Секундомір</v>
      </c>
    </row>
    <row r="197" customHeight="1" spans="1:24">
      <c r="A197" s="16"/>
      <c r="B197" s="12" t="str">
        <f t="shared" ref="B197:X197" si="34">B80</f>
        <v>计时器</v>
      </c>
      <c r="C197" s="12" t="str">
        <f t="shared" si="34"/>
        <v>計時器</v>
      </c>
      <c r="D197" s="12" t="str">
        <f t="shared" si="34"/>
        <v>Timer</v>
      </c>
      <c r="E197" s="12" t="str">
        <f t="shared" si="34"/>
        <v>タイマー</v>
      </c>
      <c r="F197" s="12" t="str">
        <f t="shared" si="34"/>
        <v>타이머</v>
      </c>
      <c r="G197" s="12" t="str">
        <f t="shared" si="34"/>
        <v>Timer</v>
      </c>
      <c r="H197" s="12" t="str">
        <f t="shared" si="34"/>
        <v>Таймер</v>
      </c>
      <c r="I197" s="12" t="str">
        <f t="shared" si="34"/>
        <v>Temporizador</v>
      </c>
      <c r="J197" s="12" t="str">
        <f t="shared" si="34"/>
        <v>Timer</v>
      </c>
      <c r="K197" s="12" t="str">
        <f t="shared" si="34"/>
        <v>Minuteur</v>
      </c>
      <c r="L197" s="12" t="str">
        <f t="shared" si="34"/>
        <v>Temporizador</v>
      </c>
      <c r="M197" s="12" t="str">
        <f t="shared" si="34"/>
        <v>Minutnik</v>
      </c>
      <c r="N197" s="12" t="str">
        <f t="shared" si="34"/>
        <v>Zamanlayıcı</v>
      </c>
      <c r="O197" s="12" t="str">
        <f t="shared" si="34"/>
        <v>Časovač</v>
      </c>
      <c r="P197" s="12" t="str">
        <f t="shared" si="34"/>
        <v>Időzítő</v>
      </c>
      <c r="Q197" s="12" t="str">
        <f t="shared" si="34"/>
        <v>Χρονοδιακόπτης</v>
      </c>
      <c r="R197" s="12" t="str">
        <f t="shared" si="34"/>
        <v>Temporizator</v>
      </c>
      <c r="S197" s="12" t="str">
        <f t="shared" si="34"/>
        <v>Časovač</v>
      </c>
      <c r="T197" s="12" t="str">
        <f t="shared" si="34"/>
        <v>Timer</v>
      </c>
      <c r="U197" s="12" t="str">
        <f t="shared" si="34"/>
        <v>Contagem Regressiva</v>
      </c>
      <c r="V197" s="12" t="str">
        <f t="shared" si="34"/>
        <v>Tajmer</v>
      </c>
      <c r="W197" s="12" t="str">
        <f t="shared" si="34"/>
        <v>Laikmatis</v>
      </c>
      <c r="X197" s="12" t="str">
        <f t="shared" si="34"/>
        <v>Таймер</v>
      </c>
    </row>
    <row r="198" customHeight="1" spans="1:24">
      <c r="A198" s="13" t="s">
        <v>4637</v>
      </c>
      <c r="B198" s="8" t="s">
        <v>3066</v>
      </c>
      <c r="C198" s="8" t="s">
        <v>3067</v>
      </c>
      <c r="D198" s="8" t="s">
        <v>3068</v>
      </c>
      <c r="E198" s="8" t="s">
        <v>3069</v>
      </c>
      <c r="F198" s="8" t="s">
        <v>3070</v>
      </c>
      <c r="G198" s="8" t="s">
        <v>3071</v>
      </c>
      <c r="H198" s="8" t="s">
        <v>3072</v>
      </c>
      <c r="I198" s="8" t="s">
        <v>3073</v>
      </c>
      <c r="J198" s="8" t="s">
        <v>3074</v>
      </c>
      <c r="K198" s="8" t="s">
        <v>3075</v>
      </c>
      <c r="L198" s="8" t="s">
        <v>3076</v>
      </c>
      <c r="M198" s="8" t="s">
        <v>3068</v>
      </c>
      <c r="N198" s="8" t="s">
        <v>3077</v>
      </c>
      <c r="O198" s="8" t="s">
        <v>3068</v>
      </c>
      <c r="P198" s="8" t="s">
        <v>3078</v>
      </c>
      <c r="Q198" s="8" t="s">
        <v>3079</v>
      </c>
      <c r="R198" s="8" t="s">
        <v>3080</v>
      </c>
      <c r="S198" s="8" t="s">
        <v>2080</v>
      </c>
      <c r="T198" s="8" t="s">
        <v>3081</v>
      </c>
      <c r="U198" s="8" t="s">
        <v>3068</v>
      </c>
      <c r="V198" s="8" t="s">
        <v>3082</v>
      </c>
      <c r="W198" s="8" t="s">
        <v>3083</v>
      </c>
      <c r="X198" s="8" t="s">
        <v>3084</v>
      </c>
    </row>
    <row r="199" customHeight="1" spans="1:24">
      <c r="A199" s="14"/>
      <c r="B199" s="8" t="str">
        <f t="shared" ref="B199:X199" si="35">B138</f>
        <v>开始</v>
      </c>
      <c r="C199" s="8" t="str">
        <f t="shared" si="35"/>
        <v>開始</v>
      </c>
      <c r="D199" s="8" t="str">
        <f t="shared" si="35"/>
        <v>Start</v>
      </c>
      <c r="E199" s="8" t="str">
        <f t="shared" si="35"/>
        <v>開始</v>
      </c>
      <c r="F199" s="8" t="str">
        <f t="shared" si="35"/>
        <v>시작</v>
      </c>
      <c r="G199" s="8" t="str">
        <f t="shared" si="35"/>
        <v>Start</v>
      </c>
      <c r="H199" s="8" t="str">
        <f t="shared" si="35"/>
        <v>Старт</v>
      </c>
      <c r="I199" s="8" t="str">
        <f t="shared" si="35"/>
        <v>Comenzar</v>
      </c>
      <c r="J199" s="8" t="str">
        <f t="shared" si="35"/>
        <v>Iniziare</v>
      </c>
      <c r="K199" s="8" t="str">
        <f t="shared" si="35"/>
        <v>Démarrer</v>
      </c>
      <c r="L199" s="8" t="str">
        <f t="shared" si="35"/>
        <v>Iniciar</v>
      </c>
      <c r="M199" s="8" t="str">
        <f t="shared" si="35"/>
        <v>Start</v>
      </c>
      <c r="N199" s="8" t="str">
        <f t="shared" si="35"/>
        <v>Başla</v>
      </c>
      <c r="O199" s="8" t="str">
        <f t="shared" si="35"/>
        <v>Start</v>
      </c>
      <c r="P199" s="8" t="str">
        <f t="shared" si="35"/>
        <v>Rajt</v>
      </c>
      <c r="Q199" s="8" t="str">
        <f t="shared" si="35"/>
        <v>Έναρξη</v>
      </c>
      <c r="R199" s="8" t="str">
        <f t="shared" si="35"/>
        <v>Start</v>
      </c>
      <c r="S199" s="8" t="str">
        <f t="shared" si="35"/>
        <v>Štart</v>
      </c>
      <c r="T199" s="8" t="str">
        <f t="shared" si="35"/>
        <v>Mulai</v>
      </c>
      <c r="U199" s="8" t="str">
        <f t="shared" si="35"/>
        <v>Começar</v>
      </c>
      <c r="V199" s="8" t="str">
        <f t="shared" si="35"/>
        <v>Početak</v>
      </c>
      <c r="W199" s="8" t="str">
        <f t="shared" si="35"/>
        <v>Pradžia</v>
      </c>
      <c r="X199" s="8" t="str">
        <f t="shared" si="35"/>
        <v>Почніть</v>
      </c>
    </row>
    <row r="200" customHeight="1" spans="1:24">
      <c r="A200" s="14"/>
      <c r="B200" s="8" t="str">
        <f t="shared" ref="B200:X200" si="36">B113</f>
        <v>暂停</v>
      </c>
      <c r="C200" s="8" t="str">
        <f t="shared" si="36"/>
        <v>暫停</v>
      </c>
      <c r="D200" s="8" t="str">
        <f t="shared" si="36"/>
        <v>Pause</v>
      </c>
      <c r="E200" s="8" t="str">
        <f t="shared" si="36"/>
        <v>一時停止</v>
      </c>
      <c r="F200" s="8" t="str">
        <f t="shared" si="36"/>
        <v>정지시키다</v>
      </c>
      <c r="G200" s="8" t="str">
        <f t="shared" si="36"/>
        <v>Anhalten</v>
      </c>
      <c r="H200" s="8" t="str">
        <f t="shared" si="36"/>
        <v>Пауза</v>
      </c>
      <c r="I200" s="8" t="str">
        <f t="shared" si="36"/>
        <v>Pausa</v>
      </c>
      <c r="J200" s="8" t="str">
        <f t="shared" si="36"/>
        <v>Pausa</v>
      </c>
      <c r="K200" s="8" t="str">
        <f t="shared" si="36"/>
        <v>Pause</v>
      </c>
      <c r="L200" s="8" t="str">
        <f t="shared" si="36"/>
        <v>Pausar</v>
      </c>
      <c r="M200" s="8" t="str">
        <f t="shared" si="36"/>
        <v>Wstrzymaj</v>
      </c>
      <c r="N200" s="8" t="str">
        <f t="shared" si="36"/>
        <v>Duraklat</v>
      </c>
      <c r="O200" s="8" t="str">
        <f t="shared" si="36"/>
        <v>Pauza</v>
      </c>
      <c r="P200" s="8" t="str">
        <f t="shared" si="36"/>
        <v>Szünet</v>
      </c>
      <c r="Q200" s="8" t="str">
        <f t="shared" si="36"/>
        <v>Παύση</v>
      </c>
      <c r="R200" s="8" t="str">
        <f t="shared" si="36"/>
        <v>Pauză</v>
      </c>
      <c r="S200" s="8" t="str">
        <f t="shared" si="36"/>
        <v>Prestávke</v>
      </c>
      <c r="T200" s="8" t="str">
        <f t="shared" si="36"/>
        <v>Jeda</v>
      </c>
      <c r="U200" s="8" t="str">
        <f t="shared" si="36"/>
        <v>Pausar</v>
      </c>
      <c r="V200" s="8" t="str">
        <f t="shared" si="36"/>
        <v>Zaustavi</v>
      </c>
      <c r="W200" s="8" t="str">
        <f t="shared" si="36"/>
        <v>Pauzė</v>
      </c>
      <c r="X200" s="8" t="str">
        <f t="shared" si="36"/>
        <v>Пауза</v>
      </c>
    </row>
    <row r="201" customHeight="1" spans="1:24">
      <c r="A201" s="14"/>
      <c r="B201" s="8" t="str">
        <f t="shared" ref="B201:X201" si="37">B116</f>
        <v>继续</v>
      </c>
      <c r="C201" s="8" t="str">
        <f t="shared" si="37"/>
        <v>繼續</v>
      </c>
      <c r="D201" s="8" t="str">
        <f t="shared" si="37"/>
        <v>Resume</v>
      </c>
      <c r="E201" s="8" t="str">
        <f t="shared" si="37"/>
        <v>続けます</v>
      </c>
      <c r="F201" s="8" t="str">
        <f t="shared" si="37"/>
        <v>계속하다</v>
      </c>
      <c r="G201" s="8" t="str">
        <f t="shared" si="37"/>
        <v>Weiter</v>
      </c>
      <c r="H201" s="8" t="str">
        <f t="shared" si="37"/>
        <v>Дальше</v>
      </c>
      <c r="I201" s="8" t="str">
        <f t="shared" si="37"/>
        <v>Reanudar</v>
      </c>
      <c r="J201" s="8" t="str">
        <f t="shared" si="37"/>
        <v>Continuare</v>
      </c>
      <c r="K201" s="8" t="str">
        <f t="shared" si="37"/>
        <v>Reprendre</v>
      </c>
      <c r="L201" s="8" t="str">
        <f t="shared" si="37"/>
        <v>Retomar</v>
      </c>
      <c r="M201" s="8" t="str">
        <f t="shared" si="37"/>
        <v>Wznów</v>
      </c>
      <c r="N201" s="8" t="str">
        <f t="shared" si="37"/>
        <v>Özgeçmiş</v>
      </c>
      <c r="O201" s="8" t="str">
        <f t="shared" si="37"/>
        <v>Pokračovat</v>
      </c>
      <c r="P201" s="8" t="str">
        <f t="shared" si="37"/>
        <v>Visszanyer</v>
      </c>
      <c r="Q201" s="8" t="str">
        <f t="shared" si="37"/>
        <v>Συνέχεια</v>
      </c>
      <c r="R201" s="8" t="str">
        <f t="shared" si="37"/>
        <v>Reluare</v>
      </c>
      <c r="S201" s="8" t="str">
        <f t="shared" si="37"/>
        <v>Obnoviť</v>
      </c>
      <c r="T201" s="8" t="str">
        <f t="shared" si="37"/>
        <v>Lanjut</v>
      </c>
      <c r="U201" s="8" t="str">
        <f t="shared" si="37"/>
        <v>Continuar</v>
      </c>
      <c r="V201" s="8" t="str">
        <f t="shared" si="37"/>
        <v>Nastavi</v>
      </c>
      <c r="W201" s="8" t="str">
        <f t="shared" si="37"/>
        <v>Naujinti</v>
      </c>
      <c r="X201" s="8" t="str">
        <f t="shared" si="37"/>
        <v>Резюме</v>
      </c>
    </row>
    <row r="202" customHeight="1" spans="1:24">
      <c r="A202" s="14"/>
      <c r="B202" s="8" t="s">
        <v>3089</v>
      </c>
      <c r="C202" s="8" t="s">
        <v>3090</v>
      </c>
      <c r="D202" s="8" t="s">
        <v>3091</v>
      </c>
      <c r="E202" s="8" t="s">
        <v>3092</v>
      </c>
      <c r="F202" s="8" t="s">
        <v>3093</v>
      </c>
      <c r="G202" s="8" t="s">
        <v>3094</v>
      </c>
      <c r="H202" s="8" t="s">
        <v>3095</v>
      </c>
      <c r="I202" s="8" t="s">
        <v>3096</v>
      </c>
      <c r="J202" s="8" t="s">
        <v>3097</v>
      </c>
      <c r="K202" s="8" t="s">
        <v>3098</v>
      </c>
      <c r="L202" s="8" t="s">
        <v>3099</v>
      </c>
      <c r="M202" s="8" t="s">
        <v>2042</v>
      </c>
      <c r="N202" s="8" t="s">
        <v>3100</v>
      </c>
      <c r="O202" s="8" t="s">
        <v>3101</v>
      </c>
      <c r="P202" s="8" t="s">
        <v>3102</v>
      </c>
      <c r="Q202" s="8" t="s">
        <v>3103</v>
      </c>
      <c r="R202" s="8" t="s">
        <v>3104</v>
      </c>
      <c r="S202" s="8" t="s">
        <v>3105</v>
      </c>
      <c r="T202" s="8" t="s">
        <v>3106</v>
      </c>
      <c r="U202" s="8" t="s">
        <v>3107</v>
      </c>
      <c r="V202" s="8" t="s">
        <v>3108</v>
      </c>
      <c r="W202" s="8" t="s">
        <v>3109</v>
      </c>
      <c r="X202" s="8" t="s">
        <v>3110</v>
      </c>
    </row>
    <row r="203" customHeight="1" spans="1:24">
      <c r="A203" s="15"/>
      <c r="B203" s="8" t="s">
        <v>3112</v>
      </c>
      <c r="C203" s="8" t="s">
        <v>3113</v>
      </c>
      <c r="D203" s="8" t="s">
        <v>3114</v>
      </c>
      <c r="E203" s="8" t="s">
        <v>3115</v>
      </c>
      <c r="F203" s="8" t="s">
        <v>3116</v>
      </c>
      <c r="G203" s="8" t="s">
        <v>2347</v>
      </c>
      <c r="H203" s="8" t="s">
        <v>3117</v>
      </c>
      <c r="I203" s="8" t="s">
        <v>3118</v>
      </c>
      <c r="J203" s="8" t="s">
        <v>3119</v>
      </c>
      <c r="K203" s="8" t="s">
        <v>3120</v>
      </c>
      <c r="L203" s="8" t="s">
        <v>3118</v>
      </c>
      <c r="M203" s="8" t="s">
        <v>3121</v>
      </c>
      <c r="N203" s="8" t="s">
        <v>3122</v>
      </c>
      <c r="O203" s="8" t="s">
        <v>3123</v>
      </c>
      <c r="P203" s="8" t="s">
        <v>3124</v>
      </c>
      <c r="Q203" s="8" t="s">
        <v>3125</v>
      </c>
      <c r="R203" s="8" t="s">
        <v>3126</v>
      </c>
      <c r="S203" s="8" t="s">
        <v>3127</v>
      </c>
      <c r="T203" s="8" t="s">
        <v>3128</v>
      </c>
      <c r="U203" s="8" t="s">
        <v>3118</v>
      </c>
      <c r="V203" s="8" t="s">
        <v>3129</v>
      </c>
      <c r="W203" s="8" t="s">
        <v>3130</v>
      </c>
      <c r="X203" s="8" t="s">
        <v>3131</v>
      </c>
    </row>
    <row r="204" customHeight="1" spans="1:24">
      <c r="A204" s="20"/>
      <c r="B204" s="12" t="str">
        <f t="shared" ref="B204:X204" si="38">B81</f>
        <v>音乐</v>
      </c>
      <c r="C204" s="12" t="str">
        <f t="shared" si="38"/>
        <v>音樂</v>
      </c>
      <c r="D204" s="12" t="str">
        <f t="shared" si="38"/>
        <v>Music</v>
      </c>
      <c r="E204" s="12" t="str">
        <f t="shared" si="38"/>
        <v>ミュージック</v>
      </c>
      <c r="F204" s="12" t="str">
        <f t="shared" si="38"/>
        <v>음악</v>
      </c>
      <c r="G204" s="12" t="str">
        <f t="shared" si="38"/>
        <v>Musik</v>
      </c>
      <c r="H204" s="12" t="str">
        <f t="shared" si="38"/>
        <v>Музыка</v>
      </c>
      <c r="I204" s="12" t="str">
        <f t="shared" si="38"/>
        <v>Música</v>
      </c>
      <c r="J204" s="12" t="str">
        <f t="shared" si="38"/>
        <v>Musica</v>
      </c>
      <c r="K204" s="12" t="str">
        <f t="shared" si="38"/>
        <v>Musique</v>
      </c>
      <c r="L204" s="12" t="str">
        <f t="shared" si="38"/>
        <v>Música</v>
      </c>
      <c r="M204" s="12" t="str">
        <f t="shared" si="38"/>
        <v>Muzyka</v>
      </c>
      <c r="N204" s="12" t="str">
        <f t="shared" si="38"/>
        <v>Müzik</v>
      </c>
      <c r="O204" s="12" t="str">
        <f t="shared" si="38"/>
        <v>Hudba</v>
      </c>
      <c r="P204" s="12" t="str">
        <f t="shared" si="38"/>
        <v>Zene</v>
      </c>
      <c r="Q204" s="12" t="str">
        <f t="shared" si="38"/>
        <v>Μουσική</v>
      </c>
      <c r="R204" s="12" t="str">
        <f t="shared" si="38"/>
        <v>Muzică</v>
      </c>
      <c r="S204" s="12" t="str">
        <f t="shared" si="38"/>
        <v>Hudbe</v>
      </c>
      <c r="T204" s="12" t="str">
        <f t="shared" si="38"/>
        <v>Musik</v>
      </c>
      <c r="U204" s="12" t="str">
        <f t="shared" si="38"/>
        <v>Música</v>
      </c>
      <c r="V204" s="12" t="str">
        <f t="shared" si="38"/>
        <v>Glazba</v>
      </c>
      <c r="W204" s="12" t="str">
        <f t="shared" si="38"/>
        <v>Muzika</v>
      </c>
      <c r="X204" s="12" t="str">
        <f t="shared" si="38"/>
        <v>Музика</v>
      </c>
    </row>
    <row r="205" customHeight="1" spans="1:24">
      <c r="A205" s="13" t="s">
        <v>1423</v>
      </c>
      <c r="B205" s="8" t="s">
        <v>3134</v>
      </c>
      <c r="C205" s="8" t="s">
        <v>3135</v>
      </c>
      <c r="D205" s="8" t="s">
        <v>3136</v>
      </c>
      <c r="E205" s="8" t="s">
        <v>3137</v>
      </c>
      <c r="F205" s="8" t="s">
        <v>3138</v>
      </c>
      <c r="G205" s="8" t="s">
        <v>3139</v>
      </c>
      <c r="H205" s="8" t="s">
        <v>3140</v>
      </c>
      <c r="I205" s="8" t="s">
        <v>3141</v>
      </c>
      <c r="J205" s="8" t="s">
        <v>3142</v>
      </c>
      <c r="K205" s="8" t="s">
        <v>3143</v>
      </c>
      <c r="L205" s="8" t="s">
        <v>3144</v>
      </c>
      <c r="M205" s="8" t="s">
        <v>3145</v>
      </c>
      <c r="N205" s="8" t="s">
        <v>3146</v>
      </c>
      <c r="O205" s="8" t="s">
        <v>3147</v>
      </c>
      <c r="P205" s="8" t="s">
        <v>3148</v>
      </c>
      <c r="Q205" s="8" t="s">
        <v>3149</v>
      </c>
      <c r="R205" s="8" t="s">
        <v>3150</v>
      </c>
      <c r="S205" s="8" t="s">
        <v>3151</v>
      </c>
      <c r="T205" s="8" t="s">
        <v>3152</v>
      </c>
      <c r="U205" s="8" t="s">
        <v>3153</v>
      </c>
      <c r="V205" s="8" t="s">
        <v>3154</v>
      </c>
      <c r="W205" s="8" t="s">
        <v>3155</v>
      </c>
      <c r="X205" s="8" t="s">
        <v>3156</v>
      </c>
    </row>
    <row r="206" customHeight="1" spans="1:24">
      <c r="A206" s="14"/>
      <c r="B206" s="8" t="str">
        <f t="shared" ref="B206:X206" si="39">B172</f>
        <v>音量</v>
      </c>
      <c r="C206" s="8" t="str">
        <f t="shared" si="39"/>
        <v>音量</v>
      </c>
      <c r="D206" s="8" t="str">
        <f t="shared" si="39"/>
        <v>Volume</v>
      </c>
      <c r="E206" s="8" t="str">
        <f t="shared" si="39"/>
        <v>ボリューム</v>
      </c>
      <c r="F206" s="8" t="str">
        <f t="shared" si="39"/>
        <v>용량</v>
      </c>
      <c r="G206" s="8" t="str">
        <f t="shared" si="39"/>
        <v>Lautstärke</v>
      </c>
      <c r="H206" s="8" t="str">
        <f t="shared" si="39"/>
        <v>Объем</v>
      </c>
      <c r="I206" s="8" t="str">
        <f t="shared" si="39"/>
        <v>Volumen</v>
      </c>
      <c r="J206" s="8" t="str">
        <f t="shared" si="39"/>
        <v>Volume</v>
      </c>
      <c r="K206" s="8" t="str">
        <f t="shared" si="39"/>
        <v>Volume</v>
      </c>
      <c r="L206" s="8" t="str">
        <f t="shared" si="39"/>
        <v>Volume</v>
      </c>
      <c r="M206" s="8" t="str">
        <f t="shared" si="39"/>
        <v>Tom</v>
      </c>
      <c r="N206" s="8" t="str">
        <f t="shared" si="39"/>
        <v>Ses</v>
      </c>
      <c r="O206" s="8" t="str">
        <f t="shared" si="39"/>
        <v>Hlasitost</v>
      </c>
      <c r="P206" s="8" t="str">
        <f t="shared" si="39"/>
        <v>Hangerő</v>
      </c>
      <c r="Q206" s="8" t="str">
        <f t="shared" si="39"/>
        <v>Ογκος</v>
      </c>
      <c r="R206" s="8" t="str">
        <f t="shared" si="39"/>
        <v>Volum</v>
      </c>
      <c r="S206" s="8" t="str">
        <f t="shared" si="39"/>
        <v>Objem</v>
      </c>
      <c r="T206" s="8" t="str">
        <f t="shared" si="39"/>
        <v>Volume</v>
      </c>
      <c r="U206" s="8" t="str">
        <f t="shared" si="39"/>
        <v>Volume</v>
      </c>
      <c r="V206" s="8" t="str">
        <f t="shared" si="39"/>
        <v>Volumen</v>
      </c>
      <c r="W206" s="8" t="str">
        <f t="shared" si="39"/>
        <v>Apimtis</v>
      </c>
      <c r="X206" s="8" t="str">
        <f t="shared" si="39"/>
        <v>Гучність</v>
      </c>
    </row>
    <row r="207" customHeight="1" spans="1:24">
      <c r="A207" s="14"/>
      <c r="B207" s="8" t="str">
        <f t="shared" ref="B207:F207" si="40">B87</f>
        <v>设置</v>
      </c>
      <c r="C207" s="8" t="str">
        <f t="shared" si="40"/>
        <v>設置</v>
      </c>
      <c r="D207" s="8" t="str">
        <f t="shared" si="40"/>
        <v>Settings</v>
      </c>
      <c r="E207" s="8" t="str">
        <f t="shared" si="40"/>
        <v>設定</v>
      </c>
      <c r="F207" s="8" t="str">
        <f t="shared" si="40"/>
        <v>설정</v>
      </c>
      <c r="G207" s="8" t="s">
        <v>1544</v>
      </c>
      <c r="H207" s="8" t="str">
        <f t="shared" ref="H207:X207" si="41">H87</f>
        <v>Настройки</v>
      </c>
      <c r="I207" s="8" t="str">
        <f t="shared" si="41"/>
        <v>Ajuste</v>
      </c>
      <c r="J207" s="8" t="str">
        <f t="shared" si="41"/>
        <v>Impostazioni</v>
      </c>
      <c r="K207" s="8" t="str">
        <f t="shared" si="41"/>
        <v>Réglages</v>
      </c>
      <c r="L207" s="8" t="str">
        <f t="shared" si="41"/>
        <v>Definições</v>
      </c>
      <c r="M207" s="8" t="str">
        <f t="shared" si="41"/>
        <v>Ustawienia</v>
      </c>
      <c r="N207" s="8" t="str">
        <f t="shared" si="41"/>
        <v>Ayarlar</v>
      </c>
      <c r="O207" s="8" t="str">
        <f t="shared" si="41"/>
        <v>Nastavení</v>
      </c>
      <c r="P207" s="8" t="str">
        <f t="shared" si="41"/>
        <v>Beállítások</v>
      </c>
      <c r="Q207" s="8" t="str">
        <f t="shared" si="41"/>
        <v>Ρυθμίσεις</v>
      </c>
      <c r="R207" s="8" t="str">
        <f t="shared" si="41"/>
        <v>Setări</v>
      </c>
      <c r="S207" s="8" t="str">
        <f t="shared" si="41"/>
        <v>Nastavenia</v>
      </c>
      <c r="T207" s="8" t="str">
        <f t="shared" si="41"/>
        <v>Pengaturan</v>
      </c>
      <c r="U207" s="8" t="str">
        <f t="shared" si="41"/>
        <v>Configurações</v>
      </c>
      <c r="V207" s="8" t="str">
        <f t="shared" si="41"/>
        <v>Postavke</v>
      </c>
      <c r="W207" s="8" t="str">
        <f t="shared" si="41"/>
        <v>Nustatymai</v>
      </c>
      <c r="X207" s="8" t="str">
        <f t="shared" si="41"/>
        <v>Параметрм</v>
      </c>
    </row>
    <row r="208" customHeight="1" spans="1:24">
      <c r="A208" s="14"/>
      <c r="B208" s="8" t="s">
        <v>3160</v>
      </c>
      <c r="C208" s="8" t="s">
        <v>3161</v>
      </c>
      <c r="D208" s="8" t="s">
        <v>3162</v>
      </c>
      <c r="E208" s="8" t="s">
        <v>3163</v>
      </c>
      <c r="F208" s="8" t="s">
        <v>3164</v>
      </c>
      <c r="G208" s="8" t="s">
        <v>3165</v>
      </c>
      <c r="H208" s="8" t="s">
        <v>3166</v>
      </c>
      <c r="I208" s="8" t="s">
        <v>3167</v>
      </c>
      <c r="J208" s="8" t="s">
        <v>3168</v>
      </c>
      <c r="K208" s="8" t="s">
        <v>3169</v>
      </c>
      <c r="L208" s="8" t="s">
        <v>3170</v>
      </c>
      <c r="M208" s="8" t="s">
        <v>3171</v>
      </c>
      <c r="N208" s="8" t="s">
        <v>3172</v>
      </c>
      <c r="O208" s="8" t="s">
        <v>3173</v>
      </c>
      <c r="P208" s="8" t="s">
        <v>1054</v>
      </c>
      <c r="Q208" s="8" t="s">
        <v>3174</v>
      </c>
      <c r="R208" s="8" t="s">
        <v>3175</v>
      </c>
      <c r="S208" s="8" t="s">
        <v>3176</v>
      </c>
      <c r="T208" s="8" t="s">
        <v>1056</v>
      </c>
      <c r="U208" s="8" t="s">
        <v>3177</v>
      </c>
      <c r="V208" s="8" t="s">
        <v>3178</v>
      </c>
      <c r="W208" s="8" t="s">
        <v>3179</v>
      </c>
      <c r="X208" s="8" t="s">
        <v>3180</v>
      </c>
    </row>
    <row r="209" customHeight="1" spans="1:24">
      <c r="A209" s="14"/>
      <c r="B209" s="8" t="s">
        <v>3182</v>
      </c>
      <c r="C209" s="8" t="s">
        <v>3183</v>
      </c>
      <c r="D209" s="8" t="s">
        <v>3184</v>
      </c>
      <c r="E209" s="8" t="s">
        <v>3185</v>
      </c>
      <c r="F209" s="8" t="s">
        <v>3186</v>
      </c>
      <c r="G209" s="8" t="s">
        <v>3187</v>
      </c>
      <c r="H209" s="8" t="s">
        <v>3188</v>
      </c>
      <c r="I209" s="8" t="s">
        <v>3189</v>
      </c>
      <c r="J209" s="8" t="s">
        <v>3190</v>
      </c>
      <c r="K209" s="8" t="s">
        <v>3191</v>
      </c>
      <c r="L209" s="8" t="s">
        <v>3192</v>
      </c>
      <c r="M209" s="8" t="s">
        <v>3193</v>
      </c>
      <c r="N209" s="8" t="s">
        <v>3194</v>
      </c>
      <c r="O209" s="8" t="s">
        <v>3195</v>
      </c>
      <c r="P209" s="8" t="s">
        <v>3196</v>
      </c>
      <c r="Q209" s="8" t="s">
        <v>3197</v>
      </c>
      <c r="R209" s="8" t="s">
        <v>3198</v>
      </c>
      <c r="S209" s="8" t="s">
        <v>3199</v>
      </c>
      <c r="T209" s="8" t="s">
        <v>3200</v>
      </c>
      <c r="U209" s="8" t="s">
        <v>3192</v>
      </c>
      <c r="V209" s="8" t="s">
        <v>3201</v>
      </c>
      <c r="W209" s="8" t="s">
        <v>3202</v>
      </c>
      <c r="X209" s="8" t="s">
        <v>3203</v>
      </c>
    </row>
    <row r="210" customHeight="1" spans="1:24">
      <c r="A210" s="14"/>
      <c r="B210" s="8" t="s">
        <v>3205</v>
      </c>
      <c r="C210" s="8" t="s">
        <v>3206</v>
      </c>
      <c r="D210" s="8" t="s">
        <v>3207</v>
      </c>
      <c r="E210" s="8" t="s">
        <v>3208</v>
      </c>
      <c r="F210" s="8" t="s">
        <v>3209</v>
      </c>
      <c r="G210" s="8" t="s">
        <v>3210</v>
      </c>
      <c r="H210" s="8" t="s">
        <v>2301</v>
      </c>
      <c r="I210" s="8" t="s">
        <v>3211</v>
      </c>
      <c r="J210" s="8" t="s">
        <v>3212</v>
      </c>
      <c r="K210" s="8" t="s">
        <v>3213</v>
      </c>
      <c r="L210" s="8" t="s">
        <v>3214</v>
      </c>
      <c r="M210" s="8" t="s">
        <v>3215</v>
      </c>
      <c r="N210" s="8" t="s">
        <v>3216</v>
      </c>
      <c r="O210" s="8" t="s">
        <v>2308</v>
      </c>
      <c r="P210" s="8" t="s">
        <v>3217</v>
      </c>
      <c r="Q210" s="8" t="s">
        <v>3218</v>
      </c>
      <c r="R210" s="8" t="s">
        <v>3219</v>
      </c>
      <c r="S210" s="8" t="s">
        <v>3220</v>
      </c>
      <c r="T210" s="8" t="s">
        <v>3221</v>
      </c>
      <c r="U210" s="8" t="s">
        <v>3222</v>
      </c>
      <c r="V210" s="8" t="s">
        <v>3223</v>
      </c>
      <c r="W210" s="8" t="s">
        <v>3224</v>
      </c>
      <c r="X210" s="8" t="s">
        <v>3225</v>
      </c>
    </row>
    <row r="211" ht="60" customHeight="1" spans="1:24">
      <c r="A211" s="15"/>
      <c r="B211" s="8" t="s">
        <v>3227</v>
      </c>
      <c r="C211" s="8" t="s">
        <v>3228</v>
      </c>
      <c r="D211" s="8" t="s">
        <v>3229</v>
      </c>
      <c r="E211" s="8" t="s">
        <v>3230</v>
      </c>
      <c r="F211" s="8" t="s">
        <v>3231</v>
      </c>
      <c r="G211" s="8" t="s">
        <v>3232</v>
      </c>
      <c r="H211" s="8" t="s">
        <v>3233</v>
      </c>
      <c r="I211" s="8" t="s">
        <v>3234</v>
      </c>
      <c r="J211" s="8" t="s">
        <v>3235</v>
      </c>
      <c r="K211" s="8" t="s">
        <v>3236</v>
      </c>
      <c r="L211" s="8" t="s">
        <v>3237</v>
      </c>
      <c r="M211" s="8" t="s">
        <v>3238</v>
      </c>
      <c r="N211" s="8" t="s">
        <v>3239</v>
      </c>
      <c r="O211" s="8" t="s">
        <v>3240</v>
      </c>
      <c r="P211" s="8" t="s">
        <v>3241</v>
      </c>
      <c r="Q211" s="8" t="s">
        <v>3242</v>
      </c>
      <c r="R211" s="8" t="s">
        <v>3243</v>
      </c>
      <c r="S211" s="8" t="s">
        <v>3244</v>
      </c>
      <c r="T211" s="8" t="s">
        <v>3245</v>
      </c>
      <c r="U211" s="8" t="s">
        <v>3246</v>
      </c>
      <c r="V211" s="8" t="s">
        <v>3247</v>
      </c>
      <c r="W211" s="8" t="s">
        <v>3248</v>
      </c>
      <c r="X211" s="8" t="s">
        <v>3249</v>
      </c>
    </row>
    <row r="212" customHeight="1" spans="1:24">
      <c r="A212" s="13"/>
      <c r="B212" s="8" t="s">
        <v>3251</v>
      </c>
      <c r="C212" s="8" t="s">
        <v>3252</v>
      </c>
      <c r="D212" s="8" t="s">
        <v>3253</v>
      </c>
      <c r="E212" s="8" t="s">
        <v>3254</v>
      </c>
      <c r="F212" s="8" t="s">
        <v>3255</v>
      </c>
      <c r="G212" s="8" t="s">
        <v>3256</v>
      </c>
      <c r="H212" s="8" t="s">
        <v>3257</v>
      </c>
      <c r="I212" s="8" t="s">
        <v>3258</v>
      </c>
      <c r="J212" s="8" t="s">
        <v>3259</v>
      </c>
      <c r="K212" s="8" t="s">
        <v>3260</v>
      </c>
      <c r="L212" s="8" t="s">
        <v>3261</v>
      </c>
      <c r="M212" s="8" t="s">
        <v>3262</v>
      </c>
      <c r="N212" s="8" t="s">
        <v>3263</v>
      </c>
      <c r="O212" s="8" t="s">
        <v>3264</v>
      </c>
      <c r="P212" s="8" t="s">
        <v>3265</v>
      </c>
      <c r="Q212" s="8" t="s">
        <v>3266</v>
      </c>
      <c r="R212" s="8" t="s">
        <v>3267</v>
      </c>
      <c r="S212" s="8" t="s">
        <v>3268</v>
      </c>
      <c r="T212" s="8" t="s">
        <v>3269</v>
      </c>
      <c r="U212" s="8" t="s">
        <v>3261</v>
      </c>
      <c r="V212" s="8" t="s">
        <v>3270</v>
      </c>
      <c r="W212" s="8" t="s">
        <v>3271</v>
      </c>
      <c r="X212" s="8" t="s">
        <v>3272</v>
      </c>
    </row>
    <row r="213" customHeight="1" spans="1:24">
      <c r="A213" s="14"/>
      <c r="B213" s="8" t="s">
        <v>3274</v>
      </c>
      <c r="C213" s="8" t="s">
        <v>3275</v>
      </c>
      <c r="D213" s="8" t="s">
        <v>3114</v>
      </c>
      <c r="E213" s="8" t="s">
        <v>3276</v>
      </c>
      <c r="F213" s="8" t="s">
        <v>3277</v>
      </c>
      <c r="G213" s="8" t="s">
        <v>3278</v>
      </c>
      <c r="H213" s="8" t="s">
        <v>3117</v>
      </c>
      <c r="I213" s="8" t="s">
        <v>3118</v>
      </c>
      <c r="J213" s="8" t="s">
        <v>3119</v>
      </c>
      <c r="K213" s="8" t="s">
        <v>3120</v>
      </c>
      <c r="L213" s="8" t="s">
        <v>3118</v>
      </c>
      <c r="M213" s="8" t="s">
        <v>3121</v>
      </c>
      <c r="N213" s="8" t="s">
        <v>3279</v>
      </c>
      <c r="O213" s="8" t="s">
        <v>3123</v>
      </c>
      <c r="P213" s="8" t="s">
        <v>3124</v>
      </c>
      <c r="Q213" s="8" t="s">
        <v>3280</v>
      </c>
      <c r="R213" s="8" t="s">
        <v>3281</v>
      </c>
      <c r="S213" s="8" t="s">
        <v>3282</v>
      </c>
      <c r="T213" s="8" t="s">
        <v>3283</v>
      </c>
      <c r="U213" s="8" t="s">
        <v>3118</v>
      </c>
      <c r="V213" s="8" t="s">
        <v>3129</v>
      </c>
      <c r="W213" s="8" t="s">
        <v>3284</v>
      </c>
      <c r="X213" s="8" t="s">
        <v>3285</v>
      </c>
    </row>
    <row r="214" customHeight="1" spans="1:24">
      <c r="A214" s="15"/>
      <c r="B214" s="8" t="s">
        <v>3287</v>
      </c>
      <c r="C214" s="8" t="s">
        <v>3288</v>
      </c>
      <c r="D214" s="8" t="s">
        <v>3289</v>
      </c>
      <c r="E214" s="8" t="s">
        <v>3290</v>
      </c>
      <c r="F214" s="8" t="s">
        <v>3291</v>
      </c>
      <c r="G214" s="8" t="s">
        <v>3292</v>
      </c>
      <c r="H214" s="8" t="s">
        <v>3293</v>
      </c>
      <c r="I214" s="8" t="s">
        <v>3294</v>
      </c>
      <c r="J214" s="8" t="s">
        <v>3289</v>
      </c>
      <c r="K214" s="8" t="s">
        <v>3295</v>
      </c>
      <c r="L214" s="8" t="s">
        <v>3296</v>
      </c>
      <c r="M214" s="8" t="s">
        <v>3297</v>
      </c>
      <c r="N214" s="8" t="s">
        <v>3298</v>
      </c>
      <c r="O214" s="8" t="s">
        <v>3299</v>
      </c>
      <c r="P214" s="8" t="s">
        <v>3300</v>
      </c>
      <c r="Q214" s="8" t="s">
        <v>3301</v>
      </c>
      <c r="R214" s="8" t="s">
        <v>3302</v>
      </c>
      <c r="S214" s="8" t="s">
        <v>3303</v>
      </c>
      <c r="T214" s="8" t="s">
        <v>3304</v>
      </c>
      <c r="U214" s="8" t="s">
        <v>3296</v>
      </c>
      <c r="V214" s="8" t="s">
        <v>3305</v>
      </c>
      <c r="W214" s="8" t="s">
        <v>3306</v>
      </c>
      <c r="X214" s="8" t="s">
        <v>3307</v>
      </c>
    </row>
    <row r="215" customHeight="1" spans="1:24">
      <c r="A215" s="13"/>
      <c r="B215" s="8" t="str">
        <f t="shared" ref="B215:F215" si="42">B207</f>
        <v>设置</v>
      </c>
      <c r="C215" s="8" t="str">
        <f t="shared" si="42"/>
        <v>設置</v>
      </c>
      <c r="D215" s="8" t="str">
        <f t="shared" si="42"/>
        <v>Settings</v>
      </c>
      <c r="E215" s="8" t="str">
        <f t="shared" si="42"/>
        <v>設定</v>
      </c>
      <c r="F215" s="8" t="str">
        <f t="shared" si="42"/>
        <v>설정</v>
      </c>
      <c r="G215" s="8" t="s">
        <v>1544</v>
      </c>
      <c r="H215" s="8" t="str">
        <f t="shared" ref="H215:X215" si="43">H207</f>
        <v>Настройки</v>
      </c>
      <c r="I215" s="8" t="str">
        <f t="shared" si="43"/>
        <v>Ajuste</v>
      </c>
      <c r="J215" s="8" t="str">
        <f t="shared" si="43"/>
        <v>Impostazioni</v>
      </c>
      <c r="K215" s="8" t="str">
        <f t="shared" si="43"/>
        <v>Réglages</v>
      </c>
      <c r="L215" s="8" t="str">
        <f t="shared" si="43"/>
        <v>Definições</v>
      </c>
      <c r="M215" s="8" t="str">
        <f t="shared" si="43"/>
        <v>Ustawienia</v>
      </c>
      <c r="N215" s="8" t="str">
        <f t="shared" si="43"/>
        <v>Ayarlar</v>
      </c>
      <c r="O215" s="8" t="str">
        <f t="shared" si="43"/>
        <v>Nastavení</v>
      </c>
      <c r="P215" s="8" t="str">
        <f t="shared" si="43"/>
        <v>Beállítások</v>
      </c>
      <c r="Q215" s="8" t="str">
        <f t="shared" si="43"/>
        <v>Ρυθμίσεις</v>
      </c>
      <c r="R215" s="8" t="str">
        <f t="shared" si="43"/>
        <v>Setări</v>
      </c>
      <c r="S215" s="8" t="str">
        <f t="shared" si="43"/>
        <v>Nastavenia</v>
      </c>
      <c r="T215" s="8" t="str">
        <f t="shared" si="43"/>
        <v>Pengaturan</v>
      </c>
      <c r="U215" s="8" t="str">
        <f t="shared" si="43"/>
        <v>Configurações</v>
      </c>
      <c r="V215" s="8" t="str">
        <f t="shared" si="43"/>
        <v>Postavke</v>
      </c>
      <c r="W215" s="8" t="str">
        <f t="shared" si="43"/>
        <v>Nustatymai</v>
      </c>
      <c r="X215" s="8" t="str">
        <f t="shared" si="43"/>
        <v>Параметрм</v>
      </c>
    </row>
    <row r="216" customHeight="1" spans="1:24">
      <c r="A216" s="14"/>
      <c r="B216" s="8" t="s">
        <v>3310</v>
      </c>
      <c r="C216" s="8" t="s">
        <v>3311</v>
      </c>
      <c r="D216" s="8" t="s">
        <v>3312</v>
      </c>
      <c r="E216" s="8" t="s">
        <v>3313</v>
      </c>
      <c r="F216" s="8" t="s">
        <v>3314</v>
      </c>
      <c r="G216" s="8" t="s">
        <v>3315</v>
      </c>
      <c r="H216" s="8" t="s">
        <v>3316</v>
      </c>
      <c r="I216" s="8" t="s">
        <v>3317</v>
      </c>
      <c r="J216" s="8" t="s">
        <v>3318</v>
      </c>
      <c r="K216" s="8" t="s">
        <v>3319</v>
      </c>
      <c r="L216" s="8" t="s">
        <v>3320</v>
      </c>
      <c r="M216" s="8" t="s">
        <v>3321</v>
      </c>
      <c r="N216" s="8" t="s">
        <v>3321</v>
      </c>
      <c r="O216" s="8" t="s">
        <v>3321</v>
      </c>
      <c r="P216" s="8" t="s">
        <v>3322</v>
      </c>
      <c r="Q216" s="8" t="s">
        <v>3323</v>
      </c>
      <c r="R216" s="8" t="s">
        <v>3321</v>
      </c>
      <c r="S216" s="8" t="s">
        <v>3324</v>
      </c>
      <c r="T216" s="8" t="s">
        <v>3325</v>
      </c>
      <c r="U216" s="8" t="s">
        <v>3326</v>
      </c>
      <c r="V216" s="8" t="s">
        <v>3321</v>
      </c>
      <c r="W216" s="8" t="s">
        <v>3327</v>
      </c>
      <c r="X216" s="8" t="s">
        <v>3316</v>
      </c>
    </row>
    <row r="217" customHeight="1" spans="1:24">
      <c r="A217" s="14"/>
      <c r="B217" s="8" t="s">
        <v>3329</v>
      </c>
      <c r="C217" s="8" t="s">
        <v>3330</v>
      </c>
      <c r="D217" s="8" t="s">
        <v>3331</v>
      </c>
      <c r="E217" s="8" t="s">
        <v>3332</v>
      </c>
      <c r="F217" s="8" t="s">
        <v>3333</v>
      </c>
      <c r="G217" s="8" t="s">
        <v>3334</v>
      </c>
      <c r="H217" s="8" t="s">
        <v>3335</v>
      </c>
      <c r="I217" s="8" t="s">
        <v>3336</v>
      </c>
      <c r="J217" s="8" t="s">
        <v>3337</v>
      </c>
      <c r="K217" s="8" t="s">
        <v>3338</v>
      </c>
      <c r="L217" s="8" t="s">
        <v>3339</v>
      </c>
      <c r="M217" s="8" t="s">
        <v>3340</v>
      </c>
      <c r="N217" s="8" t="s">
        <v>3341</v>
      </c>
      <c r="O217" s="8" t="s">
        <v>3342</v>
      </c>
      <c r="P217" s="8" t="s">
        <v>3343</v>
      </c>
      <c r="Q217" s="8" t="s">
        <v>3344</v>
      </c>
      <c r="R217" s="8" t="s">
        <v>3345</v>
      </c>
      <c r="S217" s="8" t="s">
        <v>3342</v>
      </c>
      <c r="T217" s="8" t="s">
        <v>3346</v>
      </c>
      <c r="U217" s="8" t="s">
        <v>3339</v>
      </c>
      <c r="V217" s="8" t="s">
        <v>176</v>
      </c>
      <c r="W217" s="8" t="s">
        <v>3347</v>
      </c>
      <c r="X217" s="8" t="s">
        <v>3348</v>
      </c>
    </row>
    <row r="218" customHeight="1" spans="1:24">
      <c r="A218" s="15"/>
      <c r="B218" s="8" t="s">
        <v>3350</v>
      </c>
      <c r="C218" s="8" t="s">
        <v>3351</v>
      </c>
      <c r="D218" s="8" t="s">
        <v>3352</v>
      </c>
      <c r="E218" s="8" t="s">
        <v>3353</v>
      </c>
      <c r="F218" s="8" t="s">
        <v>3354</v>
      </c>
      <c r="G218" s="8" t="s">
        <v>3355</v>
      </c>
      <c r="H218" s="8" t="s">
        <v>3356</v>
      </c>
      <c r="I218" s="8" t="s">
        <v>3357</v>
      </c>
      <c r="J218" s="8" t="s">
        <v>3358</v>
      </c>
      <c r="K218" s="8" t="s">
        <v>3359</v>
      </c>
      <c r="L218" s="8" t="s">
        <v>3360</v>
      </c>
      <c r="M218" s="8" t="s">
        <v>3361</v>
      </c>
      <c r="N218" s="8" t="s">
        <v>3362</v>
      </c>
      <c r="O218" s="8" t="s">
        <v>3363</v>
      </c>
      <c r="P218" s="8" t="s">
        <v>3364</v>
      </c>
      <c r="Q218" s="8" t="s">
        <v>3365</v>
      </c>
      <c r="R218" s="8" t="s">
        <v>3366</v>
      </c>
      <c r="S218" s="8" t="s">
        <v>3367</v>
      </c>
      <c r="T218" s="8" t="s">
        <v>3352</v>
      </c>
      <c r="U218" s="8" t="s">
        <v>3368</v>
      </c>
      <c r="V218" s="8" t="s">
        <v>3369</v>
      </c>
      <c r="W218" s="8" t="s">
        <v>3370</v>
      </c>
      <c r="X218" s="8" t="s">
        <v>3371</v>
      </c>
    </row>
    <row r="219" customHeight="1" spans="1:24">
      <c r="A219" s="13"/>
      <c r="B219" s="8" t="s">
        <v>3373</v>
      </c>
      <c r="C219" s="8" t="s">
        <v>3374</v>
      </c>
      <c r="D219" s="8" t="s">
        <v>3375</v>
      </c>
      <c r="E219" s="8" t="s">
        <v>3376</v>
      </c>
      <c r="F219" s="8" t="s">
        <v>3377</v>
      </c>
      <c r="G219" s="8" t="s">
        <v>3378</v>
      </c>
      <c r="H219" s="8" t="s">
        <v>3379</v>
      </c>
      <c r="I219" s="8" t="s">
        <v>2968</v>
      </c>
      <c r="J219" s="8" t="s">
        <v>3380</v>
      </c>
      <c r="K219" s="8" t="s">
        <v>3381</v>
      </c>
      <c r="L219" s="8" t="s">
        <v>3382</v>
      </c>
      <c r="M219" s="8" t="s">
        <v>3383</v>
      </c>
      <c r="N219" s="8" t="s">
        <v>3384</v>
      </c>
      <c r="O219" s="8" t="s">
        <v>3385</v>
      </c>
      <c r="P219" s="8" t="s">
        <v>3386</v>
      </c>
      <c r="Q219" s="8" t="s">
        <v>3387</v>
      </c>
      <c r="R219" s="8" t="s">
        <v>1095</v>
      </c>
      <c r="S219" s="8" t="s">
        <v>3388</v>
      </c>
      <c r="T219" s="8" t="s">
        <v>3389</v>
      </c>
      <c r="U219" s="8" t="s">
        <v>2968</v>
      </c>
      <c r="V219" s="8" t="s">
        <v>3390</v>
      </c>
      <c r="W219" s="8" t="s">
        <v>3391</v>
      </c>
      <c r="X219" s="8" t="s">
        <v>3392</v>
      </c>
    </row>
    <row r="220" customHeight="1" spans="1:24">
      <c r="A220" s="14"/>
      <c r="B220" s="8" t="s">
        <v>3394</v>
      </c>
      <c r="C220" s="8" t="s">
        <v>3395</v>
      </c>
      <c r="D220" s="8" t="s">
        <v>3396</v>
      </c>
      <c r="E220" s="8" t="s">
        <v>3397</v>
      </c>
      <c r="F220" s="8" t="s">
        <v>729</v>
      </c>
      <c r="G220" s="8" t="s">
        <v>852</v>
      </c>
      <c r="H220" s="8" t="s">
        <v>3398</v>
      </c>
      <c r="I220" s="8" t="s">
        <v>3399</v>
      </c>
      <c r="J220" s="8" t="s">
        <v>3400</v>
      </c>
      <c r="K220" s="8" t="s">
        <v>3401</v>
      </c>
      <c r="L220" s="8" t="s">
        <v>3399</v>
      </c>
      <c r="M220" s="8" t="s">
        <v>736</v>
      </c>
      <c r="N220" s="8" t="s">
        <v>737</v>
      </c>
      <c r="O220" s="8" t="s">
        <v>3402</v>
      </c>
      <c r="P220" s="8" t="s">
        <v>3403</v>
      </c>
      <c r="Q220" s="8" t="s">
        <v>3404</v>
      </c>
      <c r="R220" s="8" t="s">
        <v>3405</v>
      </c>
      <c r="S220" s="8" t="s">
        <v>3406</v>
      </c>
      <c r="T220" s="8" t="s">
        <v>743</v>
      </c>
      <c r="U220" s="8" t="s">
        <v>3399</v>
      </c>
      <c r="V220" s="8" t="s">
        <v>3407</v>
      </c>
      <c r="W220" s="8" t="s">
        <v>3408</v>
      </c>
      <c r="X220" s="8" t="s">
        <v>3409</v>
      </c>
    </row>
    <row r="221" customHeight="1" spans="1:24">
      <c r="A221" s="14"/>
      <c r="B221" s="8" t="s">
        <v>3411</v>
      </c>
      <c r="C221" s="8" t="s">
        <v>3411</v>
      </c>
      <c r="D221" s="8" t="s">
        <v>3412</v>
      </c>
      <c r="E221" s="8" t="s">
        <v>3413</v>
      </c>
      <c r="F221" s="8" t="s">
        <v>3414</v>
      </c>
      <c r="G221" s="8" t="s">
        <v>3415</v>
      </c>
      <c r="H221" s="8" t="s">
        <v>3416</v>
      </c>
      <c r="I221" s="8" t="s">
        <v>3417</v>
      </c>
      <c r="J221" s="8" t="s">
        <v>3418</v>
      </c>
      <c r="K221" s="8" t="s">
        <v>3419</v>
      </c>
      <c r="L221" s="8" t="s">
        <v>3420</v>
      </c>
      <c r="M221" s="8" t="s">
        <v>3421</v>
      </c>
      <c r="N221" s="8" t="s">
        <v>419</v>
      </c>
      <c r="O221" s="8" t="s">
        <v>3422</v>
      </c>
      <c r="P221" s="8" t="s">
        <v>3423</v>
      </c>
      <c r="Q221" s="8" t="s">
        <v>3424</v>
      </c>
      <c r="R221" s="8" t="s">
        <v>3425</v>
      </c>
      <c r="S221" s="8" t="s">
        <v>3426</v>
      </c>
      <c r="T221" s="8" t="s">
        <v>3427</v>
      </c>
      <c r="U221" s="8" t="s">
        <v>3420</v>
      </c>
      <c r="V221" s="8" t="s">
        <v>3428</v>
      </c>
      <c r="W221" s="8" t="s">
        <v>3429</v>
      </c>
      <c r="X221" s="8" t="s">
        <v>3430</v>
      </c>
    </row>
    <row r="222" customHeight="1" spans="1:24">
      <c r="A222" s="14"/>
      <c r="B222" s="8" t="s">
        <v>3432</v>
      </c>
      <c r="C222" s="8" t="s">
        <v>3432</v>
      </c>
      <c r="D222" s="8" t="s">
        <v>3433</v>
      </c>
      <c r="E222" s="8" t="s">
        <v>3434</v>
      </c>
      <c r="F222" s="8" t="s">
        <v>3435</v>
      </c>
      <c r="G222" s="8" t="s">
        <v>3436</v>
      </c>
      <c r="H222" s="8" t="s">
        <v>3416</v>
      </c>
      <c r="I222" s="8" t="s">
        <v>3437</v>
      </c>
      <c r="J222" s="8" t="s">
        <v>3438</v>
      </c>
      <c r="K222" s="8" t="s">
        <v>3439</v>
      </c>
      <c r="L222" s="8" t="s">
        <v>3440</v>
      </c>
      <c r="M222" s="8" t="s">
        <v>3441</v>
      </c>
      <c r="N222" s="8" t="s">
        <v>3442</v>
      </c>
      <c r="O222" s="8" t="s">
        <v>3443</v>
      </c>
      <c r="P222" s="8" t="s">
        <v>3423</v>
      </c>
      <c r="Q222" s="8" t="s">
        <v>3424</v>
      </c>
      <c r="R222" s="8" t="s">
        <v>3425</v>
      </c>
      <c r="S222" s="8" t="s">
        <v>3444</v>
      </c>
      <c r="T222" s="8" t="s">
        <v>3445</v>
      </c>
      <c r="U222" s="8" t="s">
        <v>3440</v>
      </c>
      <c r="V222" s="8" t="s">
        <v>3446</v>
      </c>
      <c r="W222" s="8" t="s">
        <v>3447</v>
      </c>
      <c r="X222" s="8" t="s">
        <v>3430</v>
      </c>
    </row>
    <row r="223" ht="60" customHeight="1" spans="1:24">
      <c r="A223" s="14"/>
      <c r="B223" s="8" t="s">
        <v>3449</v>
      </c>
      <c r="C223" s="8" t="s">
        <v>3450</v>
      </c>
      <c r="D223" s="8" t="s">
        <v>3451</v>
      </c>
      <c r="E223" s="8" t="s">
        <v>3452</v>
      </c>
      <c r="F223" s="8" t="s">
        <v>3453</v>
      </c>
      <c r="G223" s="8" t="s">
        <v>3454</v>
      </c>
      <c r="H223" s="8" t="s">
        <v>3455</v>
      </c>
      <c r="I223" s="8" t="s">
        <v>3456</v>
      </c>
      <c r="J223" s="8" t="s">
        <v>3457</v>
      </c>
      <c r="K223" s="8" t="s">
        <v>3458</v>
      </c>
      <c r="L223" s="8" t="s">
        <v>3459</v>
      </c>
      <c r="M223" s="8" t="s">
        <v>3460</v>
      </c>
      <c r="N223" s="8" t="s">
        <v>3461</v>
      </c>
      <c r="O223" s="8" t="s">
        <v>3462</v>
      </c>
      <c r="P223" s="8" t="s">
        <v>3463</v>
      </c>
      <c r="Q223" s="8" t="s">
        <v>3464</v>
      </c>
      <c r="R223" s="8" t="s">
        <v>3465</v>
      </c>
      <c r="S223" s="8" t="s">
        <v>3466</v>
      </c>
      <c r="T223" s="8" t="s">
        <v>3467</v>
      </c>
      <c r="U223" s="8" t="s">
        <v>3459</v>
      </c>
      <c r="V223" s="8" t="s">
        <v>3468</v>
      </c>
      <c r="W223" s="8" t="s">
        <v>3469</v>
      </c>
      <c r="X223" s="8" t="s">
        <v>3470</v>
      </c>
    </row>
    <row r="224" customHeight="1" spans="1:24">
      <c r="A224" s="14"/>
      <c r="B224" s="8" t="str">
        <f t="shared" ref="B224:X224" si="44">B142</f>
        <v>重试</v>
      </c>
      <c r="C224" s="8" t="str">
        <f t="shared" si="44"/>
        <v>重試</v>
      </c>
      <c r="D224" s="8" t="str">
        <f t="shared" si="44"/>
        <v>Retry</v>
      </c>
      <c r="E224" s="8" t="str">
        <f t="shared" si="44"/>
        <v>リトライ</v>
      </c>
      <c r="F224" s="8" t="str">
        <f t="shared" si="44"/>
        <v>재시도</v>
      </c>
      <c r="G224" s="8" t="str">
        <f t="shared" si="44"/>
        <v>Wiederholen</v>
      </c>
      <c r="H224" s="8" t="str">
        <f t="shared" si="44"/>
        <v>Retry</v>
      </c>
      <c r="I224" s="8" t="str">
        <f t="shared" si="44"/>
        <v>Rever</v>
      </c>
      <c r="J224" s="8" t="str">
        <f t="shared" si="44"/>
        <v>Riprova</v>
      </c>
      <c r="K224" s="8" t="str">
        <f t="shared" si="44"/>
        <v>Réessayez</v>
      </c>
      <c r="L224" s="8" t="str">
        <f t="shared" si="44"/>
        <v>Retry</v>
      </c>
      <c r="M224" s="8" t="str">
        <f t="shared" si="44"/>
        <v>Ponów</v>
      </c>
      <c r="N224" s="8" t="str">
        <f t="shared" si="44"/>
        <v>Tekrar Dene</v>
      </c>
      <c r="O224" s="8" t="str">
        <f t="shared" si="44"/>
        <v>Retry</v>
      </c>
      <c r="P224" s="8" t="str">
        <f t="shared" si="44"/>
        <v>Retry</v>
      </c>
      <c r="Q224" s="8" t="str">
        <f t="shared" si="44"/>
        <v>Retry</v>
      </c>
      <c r="R224" s="8" t="str">
        <f t="shared" si="44"/>
        <v>Retry</v>
      </c>
      <c r="S224" s="8" t="str">
        <f t="shared" si="44"/>
        <v>Retry</v>
      </c>
      <c r="T224" s="8" t="str">
        <f t="shared" si="44"/>
        <v>Mencoba kembali</v>
      </c>
      <c r="U224" s="8" t="str">
        <f t="shared" si="44"/>
        <v>Retry</v>
      </c>
      <c r="V224" s="8" t="str">
        <f t="shared" si="44"/>
        <v>Retry</v>
      </c>
      <c r="W224" s="8" t="str">
        <f t="shared" si="44"/>
        <v>Retry</v>
      </c>
      <c r="X224" s="8" t="str">
        <f t="shared" si="44"/>
        <v>Retry</v>
      </c>
    </row>
    <row r="225" customHeight="1" spans="1:24">
      <c r="A225" s="14"/>
      <c r="B225" s="8" t="s">
        <v>3473</v>
      </c>
      <c r="C225" s="8" t="s">
        <v>3473</v>
      </c>
      <c r="D225" s="8" t="s">
        <v>3474</v>
      </c>
      <c r="E225" s="8" t="s">
        <v>3475</v>
      </c>
      <c r="F225" s="8" t="s">
        <v>3476</v>
      </c>
      <c r="G225" s="8" t="s">
        <v>2504</v>
      </c>
      <c r="H225" s="8" t="s">
        <v>3477</v>
      </c>
      <c r="I225" s="8" t="s">
        <v>3478</v>
      </c>
      <c r="J225" s="8" t="s">
        <v>3479</v>
      </c>
      <c r="K225" s="8" t="s">
        <v>3480</v>
      </c>
      <c r="L225" s="8" t="s">
        <v>3481</v>
      </c>
      <c r="M225" s="8" t="s">
        <v>3482</v>
      </c>
      <c r="N225" s="8" t="s">
        <v>2510</v>
      </c>
      <c r="O225" s="8" t="s">
        <v>2511</v>
      </c>
      <c r="P225" s="8" t="s">
        <v>3483</v>
      </c>
      <c r="Q225" s="8" t="s">
        <v>2513</v>
      </c>
      <c r="R225" s="8" t="s">
        <v>3484</v>
      </c>
      <c r="S225" s="8" t="s">
        <v>3485</v>
      </c>
      <c r="T225" s="8" t="s">
        <v>2515</v>
      </c>
      <c r="U225" s="8" t="s">
        <v>3486</v>
      </c>
      <c r="V225" s="8" t="s">
        <v>3487</v>
      </c>
      <c r="W225" s="8" t="s">
        <v>3488</v>
      </c>
      <c r="X225" s="8" t="s">
        <v>3477</v>
      </c>
    </row>
    <row r="226" customHeight="1" spans="1:24">
      <c r="A226" s="14"/>
      <c r="B226" s="8" t="str">
        <f t="shared" ref="B226:X226" si="45">B174</f>
        <v>连接中</v>
      </c>
      <c r="C226" s="8" t="str">
        <f t="shared" si="45"/>
        <v>連接中</v>
      </c>
      <c r="D226" s="8" t="str">
        <f t="shared" si="45"/>
        <v>Connecting</v>
      </c>
      <c r="E226" s="8" t="str">
        <f t="shared" si="45"/>
        <v>接続中</v>
      </c>
      <c r="F226" s="8" t="str">
        <f t="shared" si="45"/>
        <v>연결중</v>
      </c>
      <c r="G226" s="8" t="str">
        <f t="shared" si="45"/>
        <v>Verbinden</v>
      </c>
      <c r="H226" s="8" t="str">
        <f t="shared" si="45"/>
        <v>Идет подключение</v>
      </c>
      <c r="I226" s="8" t="str">
        <f t="shared" si="45"/>
        <v>Conectando</v>
      </c>
      <c r="J226" s="8" t="str">
        <f t="shared" si="45"/>
        <v>Collegando</v>
      </c>
      <c r="K226" s="8" t="str">
        <f t="shared" si="45"/>
        <v>En connexion</v>
      </c>
      <c r="L226" s="8" t="str">
        <f t="shared" si="45"/>
        <v>Em ligação</v>
      </c>
      <c r="M226" s="8" t="str">
        <f t="shared" si="45"/>
        <v>Łączenie</v>
      </c>
      <c r="N226" s="8" t="str">
        <f t="shared" si="45"/>
        <v>Bağlama</v>
      </c>
      <c r="O226" s="8" t="str">
        <f t="shared" si="45"/>
        <v>Připojování</v>
      </c>
      <c r="P226" s="8" t="str">
        <f t="shared" si="45"/>
        <v>Csatlakozás</v>
      </c>
      <c r="Q226" s="8" t="str">
        <f t="shared" si="45"/>
        <v>Σύνδεση</v>
      </c>
      <c r="R226" s="8" t="str">
        <f t="shared" si="45"/>
        <v>Conectare</v>
      </c>
      <c r="S226" s="8" t="str">
        <f t="shared" si="45"/>
        <v>Pripojiť</v>
      </c>
      <c r="T226" s="8" t="str">
        <f t="shared" si="45"/>
        <v>Menghubungkan</v>
      </c>
      <c r="U226" s="8" t="str">
        <f t="shared" si="45"/>
        <v>Conectando</v>
      </c>
      <c r="V226" s="8" t="str">
        <f t="shared" si="45"/>
        <v>Povezivanje</v>
      </c>
      <c r="W226" s="8" t="str">
        <f t="shared" si="45"/>
        <v>Prisijungiama</v>
      </c>
      <c r="X226" s="8" t="str">
        <f t="shared" si="45"/>
        <v>З’єднання</v>
      </c>
    </row>
    <row r="227" customHeight="1" spans="1:24">
      <c r="A227" s="14"/>
      <c r="B227" s="8" t="str">
        <f t="shared" ref="B227:X227" si="46">B177</f>
        <v>连接失败</v>
      </c>
      <c r="C227" s="8" t="str">
        <f t="shared" si="46"/>
        <v>連接失敗</v>
      </c>
      <c r="D227" s="8" t="str">
        <f t="shared" si="46"/>
        <v>Failed</v>
      </c>
      <c r="E227" s="8" t="str">
        <f t="shared" si="46"/>
        <v>接続に失敗</v>
      </c>
      <c r="F227" s="8" t="str">
        <f t="shared" si="46"/>
        <v>연결 실패</v>
      </c>
      <c r="G227" s="8" t="str">
        <f t="shared" si="46"/>
        <v>Fehlgeschlagen</v>
      </c>
      <c r="H227" s="8" t="str">
        <f t="shared" si="46"/>
        <v>Не удалось</v>
      </c>
      <c r="I227" s="8" t="str">
        <f t="shared" si="46"/>
        <v>Fallado</v>
      </c>
      <c r="J227" s="8" t="str">
        <f t="shared" si="46"/>
        <v>Fallita</v>
      </c>
      <c r="K227" s="8" t="str">
        <f t="shared" si="46"/>
        <v>Échoué</v>
      </c>
      <c r="L227" s="8" t="str">
        <f t="shared" si="46"/>
        <v>Falha</v>
      </c>
      <c r="M227" s="8" t="str">
        <f t="shared" si="46"/>
        <v>Nieudany</v>
      </c>
      <c r="N227" s="8" t="str">
        <f t="shared" si="46"/>
        <v>Başarısız</v>
      </c>
      <c r="O227" s="8" t="str">
        <f t="shared" si="46"/>
        <v>Selhalo</v>
      </c>
      <c r="P227" s="8" t="str">
        <f t="shared" si="46"/>
        <v>Sikertelen</v>
      </c>
      <c r="Q227" s="8" t="str">
        <f t="shared" si="46"/>
        <v>Απέτυχε</v>
      </c>
      <c r="R227" s="8" t="str">
        <f t="shared" si="46"/>
        <v>Eşuat</v>
      </c>
      <c r="S227" s="8" t="str">
        <f t="shared" si="46"/>
        <v>Zlyhalo</v>
      </c>
      <c r="T227" s="8" t="str">
        <f t="shared" si="46"/>
        <v>Gagal</v>
      </c>
      <c r="U227" s="8" t="str">
        <f t="shared" si="46"/>
        <v>Falha</v>
      </c>
      <c r="V227" s="8" t="str">
        <f t="shared" si="46"/>
        <v>Neuspjeh</v>
      </c>
      <c r="W227" s="8" t="str">
        <f t="shared" si="46"/>
        <v>Nepavyko</v>
      </c>
      <c r="X227" s="8" t="str">
        <f t="shared" si="46"/>
        <v>Не вдалося</v>
      </c>
    </row>
    <row r="228" customHeight="1" spans="1:24">
      <c r="A228" s="14"/>
      <c r="B228" s="8" t="str">
        <f t="shared" ref="B228:X228" si="47">B220</f>
        <v>已连接</v>
      </c>
      <c r="C228" s="8" t="str">
        <f t="shared" si="47"/>
        <v>已連接</v>
      </c>
      <c r="D228" s="8" t="str">
        <f t="shared" si="47"/>
        <v>Connected</v>
      </c>
      <c r="E228" s="8" t="str">
        <f t="shared" si="47"/>
        <v>接続済み</v>
      </c>
      <c r="F228" s="8" t="str">
        <f t="shared" si="47"/>
        <v>연결</v>
      </c>
      <c r="G228" s="8" t="str">
        <f t="shared" si="47"/>
        <v>Verbunden</v>
      </c>
      <c r="H228" s="8" t="str">
        <f t="shared" si="47"/>
        <v>Сопряжено</v>
      </c>
      <c r="I228" s="8" t="str">
        <f t="shared" si="47"/>
        <v>Conectado</v>
      </c>
      <c r="J228" s="8" t="str">
        <f t="shared" si="47"/>
        <v>Connesso</v>
      </c>
      <c r="K228" s="8" t="str">
        <f t="shared" si="47"/>
        <v>Connecté</v>
      </c>
      <c r="L228" s="8" t="str">
        <f t="shared" si="47"/>
        <v>Conectado</v>
      </c>
      <c r="M228" s="8" t="str">
        <f t="shared" si="47"/>
        <v>Połączono</v>
      </c>
      <c r="N228" s="8" t="str">
        <f t="shared" si="47"/>
        <v>Bağlandi</v>
      </c>
      <c r="O228" s="8" t="str">
        <f t="shared" si="47"/>
        <v>Připojeno</v>
      </c>
      <c r="P228" s="8" t="str">
        <f t="shared" si="47"/>
        <v>Összefüggő</v>
      </c>
      <c r="Q228" s="8" t="str">
        <f t="shared" si="47"/>
        <v>Συνδέθηκε</v>
      </c>
      <c r="R228" s="8" t="str">
        <f t="shared" si="47"/>
        <v>Conectat</v>
      </c>
      <c r="S228" s="8" t="str">
        <f t="shared" si="47"/>
        <v>Pripojený</v>
      </c>
      <c r="T228" s="8" t="str">
        <f t="shared" si="47"/>
        <v>Terhubung</v>
      </c>
      <c r="U228" s="8" t="str">
        <f t="shared" si="47"/>
        <v>Conectado</v>
      </c>
      <c r="V228" s="8" t="str">
        <f t="shared" si="47"/>
        <v>Povezano</v>
      </c>
      <c r="W228" s="8" t="str">
        <f t="shared" si="47"/>
        <v>Prisijungta</v>
      </c>
      <c r="X228" s="8" t="str">
        <f t="shared" si="47"/>
        <v>Підключено</v>
      </c>
    </row>
    <row r="229" customHeight="1" spans="1:24">
      <c r="A229" s="14"/>
      <c r="B229" s="8" t="s">
        <v>3493</v>
      </c>
      <c r="C229" s="8" t="s">
        <v>3494</v>
      </c>
      <c r="D229" s="8" t="s">
        <v>3495</v>
      </c>
      <c r="E229" s="8" t="s">
        <v>3496</v>
      </c>
      <c r="F229" s="8" t="s">
        <v>3497</v>
      </c>
      <c r="G229" s="8" t="s">
        <v>2760</v>
      </c>
      <c r="H229" s="8" t="s">
        <v>3498</v>
      </c>
      <c r="I229" s="8" t="s">
        <v>3499</v>
      </c>
      <c r="J229" s="8" t="s">
        <v>3500</v>
      </c>
      <c r="K229" s="8" t="s">
        <v>3501</v>
      </c>
      <c r="L229" s="8" t="s">
        <v>3499</v>
      </c>
      <c r="M229" s="8" t="s">
        <v>3502</v>
      </c>
      <c r="N229" s="8" t="s">
        <v>3503</v>
      </c>
      <c r="O229" s="8" t="s">
        <v>3504</v>
      </c>
      <c r="P229" s="8" t="s">
        <v>3505</v>
      </c>
      <c r="Q229" s="8" t="s">
        <v>2770</v>
      </c>
      <c r="R229" s="8" t="s">
        <v>2771</v>
      </c>
      <c r="S229" s="8" t="s">
        <v>2772</v>
      </c>
      <c r="T229" s="8" t="s">
        <v>3506</v>
      </c>
      <c r="U229" s="8" t="s">
        <v>3499</v>
      </c>
      <c r="V229" s="8" t="s">
        <v>3507</v>
      </c>
      <c r="W229" s="8" t="s">
        <v>3508</v>
      </c>
      <c r="X229" s="8" t="s">
        <v>3509</v>
      </c>
    </row>
    <row r="230" customHeight="1" spans="1:24">
      <c r="A230" s="14"/>
      <c r="B230" s="8" t="str">
        <f t="shared" ref="B230:X230" si="48">B65</f>
        <v>断开连接</v>
      </c>
      <c r="C230" s="8" t="str">
        <f t="shared" si="48"/>
        <v>斷開連接</v>
      </c>
      <c r="D230" s="8" t="str">
        <f t="shared" si="48"/>
        <v>Disconnect</v>
      </c>
      <c r="E230" s="8" t="str">
        <f t="shared" si="48"/>
        <v>切断</v>
      </c>
      <c r="F230" s="8" t="str">
        <f t="shared" si="48"/>
        <v>연결 해제</v>
      </c>
      <c r="G230" s="8" t="str">
        <f t="shared" si="48"/>
        <v>Trennen</v>
      </c>
      <c r="H230" s="8" t="str">
        <f t="shared" si="48"/>
        <v>Отключить</v>
      </c>
      <c r="I230" s="8" t="str">
        <f t="shared" si="48"/>
        <v>Desconectar</v>
      </c>
      <c r="J230" s="8" t="str">
        <f t="shared" si="48"/>
        <v>Scollega</v>
      </c>
      <c r="K230" s="8" t="str">
        <f t="shared" si="48"/>
        <v>Déconnect</v>
      </c>
      <c r="L230" s="8" t="str">
        <f t="shared" si="48"/>
        <v>Desligar</v>
      </c>
      <c r="M230" s="8" t="str">
        <f t="shared" si="48"/>
        <v>Rozłącz</v>
      </c>
      <c r="N230" s="8" t="str">
        <f t="shared" si="48"/>
        <v>Bğlntyı ks</v>
      </c>
      <c r="O230" s="8" t="str">
        <f t="shared" si="48"/>
        <v>Odpojit</v>
      </c>
      <c r="P230" s="8" t="str">
        <f t="shared" si="48"/>
        <v>Leválaszt</v>
      </c>
      <c r="Q230" s="8" t="str">
        <f t="shared" si="48"/>
        <v>Αποσ.</v>
      </c>
      <c r="R230" s="8" t="str">
        <f t="shared" si="48"/>
        <v>Deconectat</v>
      </c>
      <c r="S230" s="8" t="str">
        <f t="shared" si="48"/>
        <v>Vypnúť</v>
      </c>
      <c r="T230" s="8" t="str">
        <f t="shared" si="48"/>
        <v>Putuskan</v>
      </c>
      <c r="U230" s="8" t="str">
        <f t="shared" si="48"/>
        <v>Desligar</v>
      </c>
      <c r="V230" s="8" t="str">
        <f t="shared" si="48"/>
        <v>Odspoji</v>
      </c>
      <c r="W230" s="8" t="str">
        <f t="shared" si="48"/>
        <v>Atjungti</v>
      </c>
      <c r="X230" s="8" t="str">
        <f t="shared" si="48"/>
        <v>Від'єднати</v>
      </c>
    </row>
    <row r="231" customHeight="1" spans="1:24">
      <c r="A231" s="14"/>
      <c r="B231" s="8" t="s">
        <v>3512</v>
      </c>
      <c r="C231" s="8" t="s">
        <v>3513</v>
      </c>
      <c r="D231" s="8" t="s">
        <v>3514</v>
      </c>
      <c r="E231" s="8" t="s">
        <v>3515</v>
      </c>
      <c r="F231" s="8" t="s">
        <v>3516</v>
      </c>
      <c r="G231" s="8" t="s">
        <v>3514</v>
      </c>
      <c r="H231" s="8" t="s">
        <v>3517</v>
      </c>
      <c r="I231" s="8" t="s">
        <v>3518</v>
      </c>
      <c r="J231" s="8" t="s">
        <v>3519</v>
      </c>
      <c r="K231" s="8" t="s">
        <v>3520</v>
      </c>
      <c r="L231" s="8" t="s">
        <v>3521</v>
      </c>
      <c r="M231" s="8" t="s">
        <v>3522</v>
      </c>
      <c r="N231" s="8" t="s">
        <v>3523</v>
      </c>
      <c r="O231" s="8" t="s">
        <v>3524</v>
      </c>
      <c r="P231" s="8" t="s">
        <v>3525</v>
      </c>
      <c r="Q231" s="8" t="s">
        <v>3526</v>
      </c>
      <c r="R231" s="8" t="s">
        <v>3527</v>
      </c>
      <c r="S231" s="8" t="s">
        <v>3528</v>
      </c>
      <c r="T231" s="8" t="s">
        <v>3529</v>
      </c>
      <c r="U231" s="8" t="s">
        <v>3521</v>
      </c>
      <c r="V231" s="8" t="s">
        <v>3530</v>
      </c>
      <c r="W231" s="8" t="s">
        <v>3531</v>
      </c>
      <c r="X231" s="8" t="s">
        <v>3532</v>
      </c>
    </row>
    <row r="232" customHeight="1" spans="1:24">
      <c r="A232" s="14"/>
      <c r="B232" s="8" t="s">
        <v>3534</v>
      </c>
      <c r="C232" s="8" t="s">
        <v>3535</v>
      </c>
      <c r="D232" s="8" t="str">
        <f t="shared" ref="D232:X232" si="49">D219</f>
        <v>Disconnected</v>
      </c>
      <c r="E232" s="8" t="str">
        <f t="shared" si="49"/>
        <v>未接続</v>
      </c>
      <c r="F232" s="8" t="s">
        <v>3377</v>
      </c>
      <c r="G232" s="8" t="str">
        <f t="shared" si="49"/>
        <v>Getrennt</v>
      </c>
      <c r="H232" s="8" t="str">
        <f t="shared" si="49"/>
        <v>Отключено</v>
      </c>
      <c r="I232" s="8" t="str">
        <f t="shared" si="49"/>
        <v>Desconectado</v>
      </c>
      <c r="J232" s="8" t="str">
        <f t="shared" si="49"/>
        <v>Disconnesso</v>
      </c>
      <c r="K232" s="8" t="str">
        <f t="shared" si="49"/>
        <v>Déconnecté</v>
      </c>
      <c r="L232" s="8" t="str">
        <f t="shared" si="49"/>
        <v>Desligado</v>
      </c>
      <c r="M232" s="8" t="str">
        <f t="shared" si="49"/>
        <v>Rozłączono</v>
      </c>
      <c r="N232" s="8" t="str">
        <f t="shared" si="49"/>
        <v>Bağlantı kesildi</v>
      </c>
      <c r="O232" s="8" t="str">
        <f t="shared" si="49"/>
        <v>Odpojeno</v>
      </c>
      <c r="P232" s="8" t="str">
        <f t="shared" si="49"/>
        <v>Leválasztva</v>
      </c>
      <c r="Q232" s="8" t="str">
        <f t="shared" si="49"/>
        <v>Αποσυνδέθηκε</v>
      </c>
      <c r="R232" s="8" t="str">
        <f t="shared" si="49"/>
        <v>Deconectat</v>
      </c>
      <c r="S232" s="8" t="str">
        <f t="shared" si="49"/>
        <v>Odpojený</v>
      </c>
      <c r="T232" s="8" t="str">
        <f t="shared" si="49"/>
        <v>Terputus</v>
      </c>
      <c r="U232" s="8" t="str">
        <f t="shared" si="49"/>
        <v>Desconectado</v>
      </c>
      <c r="V232" s="8" t="str">
        <f t="shared" si="49"/>
        <v>Odspojeno</v>
      </c>
      <c r="W232" s="8" t="str">
        <f t="shared" si="49"/>
        <v>Atjungta</v>
      </c>
      <c r="X232" s="8" t="str">
        <f t="shared" si="49"/>
        <v>Відєднано</v>
      </c>
    </row>
    <row r="233" customHeight="1" spans="1:24">
      <c r="A233" s="15"/>
      <c r="B233" s="8" t="s">
        <v>3537</v>
      </c>
      <c r="C233" s="8" t="s">
        <v>3538</v>
      </c>
      <c r="D233" s="8" t="s">
        <v>3539</v>
      </c>
      <c r="E233" s="8" t="s">
        <v>3540</v>
      </c>
      <c r="F233" s="8" t="s">
        <v>3541</v>
      </c>
      <c r="G233" s="8" t="s">
        <v>3542</v>
      </c>
      <c r="H233" s="8" t="s">
        <v>3543</v>
      </c>
      <c r="I233" s="8" t="s">
        <v>3544</v>
      </c>
      <c r="J233" s="8" t="s">
        <v>3545</v>
      </c>
      <c r="K233" s="8" t="s">
        <v>3546</v>
      </c>
      <c r="L233" s="8" t="s">
        <v>3547</v>
      </c>
      <c r="M233" s="8" t="s">
        <v>3548</v>
      </c>
      <c r="N233" s="8" t="s">
        <v>3549</v>
      </c>
      <c r="O233" s="8" t="s">
        <v>3550</v>
      </c>
      <c r="P233" s="8" t="s">
        <v>3551</v>
      </c>
      <c r="Q233" s="8" t="s">
        <v>3552</v>
      </c>
      <c r="R233" s="8" t="s">
        <v>3553</v>
      </c>
      <c r="S233" s="8" t="s">
        <v>3554</v>
      </c>
      <c r="T233" s="8" t="s">
        <v>3555</v>
      </c>
      <c r="U233" s="8" t="s">
        <v>3556</v>
      </c>
      <c r="V233" s="8" t="s">
        <v>3557</v>
      </c>
      <c r="W233" s="8" t="s">
        <v>3558</v>
      </c>
      <c r="X233" s="8" t="s">
        <v>3559</v>
      </c>
    </row>
    <row r="234" customHeight="1" spans="1:24">
      <c r="A234" s="20"/>
      <c r="B234" s="12" t="str">
        <f t="shared" ref="B234:X234" si="50">B77</f>
        <v>消息</v>
      </c>
      <c r="C234" s="12" t="str">
        <f t="shared" si="50"/>
        <v>消息</v>
      </c>
      <c r="D234" s="12" t="str">
        <f t="shared" si="50"/>
        <v>Notification</v>
      </c>
      <c r="E234" s="12" t="str">
        <f t="shared" si="50"/>
        <v>通知</v>
      </c>
      <c r="F234" s="12" t="str">
        <f t="shared" si="50"/>
        <v>알림</v>
      </c>
      <c r="G234" s="12" t="str">
        <f t="shared" si="50"/>
        <v>Mitteilungen</v>
      </c>
      <c r="H234" s="12" t="str">
        <f t="shared" si="50"/>
        <v>Уведомления</v>
      </c>
      <c r="I234" s="12" t="str">
        <f t="shared" si="50"/>
        <v>Notificaciones</v>
      </c>
      <c r="J234" s="12" t="str">
        <f t="shared" si="50"/>
        <v>Notifiche</v>
      </c>
      <c r="K234" s="12" t="str">
        <f t="shared" si="50"/>
        <v>Notification</v>
      </c>
      <c r="L234" s="12" t="str">
        <f t="shared" si="50"/>
        <v>Notificaçãoes</v>
      </c>
      <c r="M234" s="12" t="str">
        <f t="shared" si="50"/>
        <v>Zgłoszenie</v>
      </c>
      <c r="N234" s="12" t="str">
        <f t="shared" si="50"/>
        <v>Bildirimler</v>
      </c>
      <c r="O234" s="12" t="str">
        <f t="shared" si="50"/>
        <v>Upozornění</v>
      </c>
      <c r="P234" s="12" t="str">
        <f t="shared" si="50"/>
        <v>Értesítések</v>
      </c>
      <c r="Q234" s="12" t="str">
        <f t="shared" si="50"/>
        <v>Ενημέρωση</v>
      </c>
      <c r="R234" s="12" t="str">
        <f t="shared" si="50"/>
        <v>Notificare</v>
      </c>
      <c r="S234" s="12" t="str">
        <f t="shared" si="50"/>
        <v>Hlásenia</v>
      </c>
      <c r="T234" s="12" t="str">
        <f t="shared" si="50"/>
        <v>Notifikasi</v>
      </c>
      <c r="U234" s="12" t="str">
        <f t="shared" si="50"/>
        <v>Notificações</v>
      </c>
      <c r="V234" s="12" t="str">
        <f t="shared" si="50"/>
        <v>Obavijest</v>
      </c>
      <c r="W234" s="12" t="str">
        <f t="shared" si="50"/>
        <v>Pranešimas</v>
      </c>
      <c r="X234" s="12" t="str">
        <f t="shared" si="50"/>
        <v>Сповіщення</v>
      </c>
    </row>
    <row r="235" customHeight="1" spans="1:24">
      <c r="A235" s="13" t="s">
        <v>1343</v>
      </c>
      <c r="B235" s="8" t="s">
        <v>3562</v>
      </c>
      <c r="C235" s="8" t="s">
        <v>3563</v>
      </c>
      <c r="D235" s="8" t="s">
        <v>3564</v>
      </c>
      <c r="E235" s="8" t="s">
        <v>3565</v>
      </c>
      <c r="F235" s="8" t="s">
        <v>3566</v>
      </c>
      <c r="G235" s="8" t="s">
        <v>3567</v>
      </c>
      <c r="H235" s="8" t="s">
        <v>3568</v>
      </c>
      <c r="I235" s="8" t="s">
        <v>3569</v>
      </c>
      <c r="J235" s="8" t="s">
        <v>3570</v>
      </c>
      <c r="K235" s="8" t="s">
        <v>3571</v>
      </c>
      <c r="L235" s="8" t="s">
        <v>3572</v>
      </c>
      <c r="M235" s="8" t="s">
        <v>3573</v>
      </c>
      <c r="N235" s="8" t="s">
        <v>3574</v>
      </c>
      <c r="O235" s="8" t="s">
        <v>3575</v>
      </c>
      <c r="P235" s="8" t="s">
        <v>3576</v>
      </c>
      <c r="Q235" s="8" t="s">
        <v>3577</v>
      </c>
      <c r="R235" s="8" t="s">
        <v>3578</v>
      </c>
      <c r="S235" s="8" t="s">
        <v>3579</v>
      </c>
      <c r="T235" s="8" t="s">
        <v>3580</v>
      </c>
      <c r="U235" s="8" t="s">
        <v>3581</v>
      </c>
      <c r="V235" s="8" t="s">
        <v>3582</v>
      </c>
      <c r="W235" s="8" t="s">
        <v>3583</v>
      </c>
      <c r="X235" s="8" t="s">
        <v>3584</v>
      </c>
    </row>
    <row r="236" customHeight="1" spans="1:24">
      <c r="A236" s="14"/>
      <c r="B236" s="8" t="s">
        <v>3586</v>
      </c>
      <c r="C236" s="8" t="s">
        <v>3587</v>
      </c>
      <c r="D236" s="8" t="s">
        <v>3588</v>
      </c>
      <c r="E236" s="8" t="s">
        <v>3589</v>
      </c>
      <c r="F236" s="8" t="s">
        <v>3590</v>
      </c>
      <c r="G236" s="8" t="s">
        <v>3591</v>
      </c>
      <c r="H236" s="8" t="s">
        <v>3592</v>
      </c>
      <c r="I236" s="8" t="s">
        <v>3593</v>
      </c>
      <c r="J236" s="8" t="s">
        <v>3594</v>
      </c>
      <c r="K236" s="8" t="s">
        <v>3595</v>
      </c>
      <c r="L236" s="8" t="s">
        <v>1293</v>
      </c>
      <c r="M236" s="8" t="s">
        <v>3588</v>
      </c>
      <c r="N236" s="8" t="s">
        <v>3596</v>
      </c>
      <c r="O236" s="8" t="s">
        <v>3597</v>
      </c>
      <c r="P236" s="8" t="s">
        <v>3598</v>
      </c>
      <c r="Q236" s="8" t="s">
        <v>3599</v>
      </c>
      <c r="R236" s="8" t="s">
        <v>3600</v>
      </c>
      <c r="S236" s="8" t="s">
        <v>3601</v>
      </c>
      <c r="T236" s="8" t="s">
        <v>1292</v>
      </c>
      <c r="U236" s="8" t="s">
        <v>1293</v>
      </c>
      <c r="V236" s="8" t="s">
        <v>3602</v>
      </c>
      <c r="W236" s="8" t="s">
        <v>3603</v>
      </c>
      <c r="X236" s="8" t="s">
        <v>3604</v>
      </c>
    </row>
    <row r="237" customHeight="1" spans="1:24">
      <c r="A237" s="14"/>
      <c r="B237" s="8" t="s">
        <v>3606</v>
      </c>
      <c r="C237" s="8" t="s">
        <v>3606</v>
      </c>
      <c r="D237" s="8" t="s">
        <v>3607</v>
      </c>
      <c r="E237" s="8" t="s">
        <v>3607</v>
      </c>
      <c r="F237" s="8" t="s">
        <v>3608</v>
      </c>
      <c r="G237" s="8" t="s">
        <v>3607</v>
      </c>
      <c r="H237" s="8" t="s">
        <v>3609</v>
      </c>
      <c r="I237" s="8" t="s">
        <v>3607</v>
      </c>
      <c r="J237" s="8" t="s">
        <v>3607</v>
      </c>
      <c r="K237" s="8" t="s">
        <v>3607</v>
      </c>
      <c r="L237" s="8" t="s">
        <v>3610</v>
      </c>
      <c r="M237" s="8" t="s">
        <v>3607</v>
      </c>
      <c r="N237" s="8" t="s">
        <v>3611</v>
      </c>
      <c r="O237" s="8" t="s">
        <v>3607</v>
      </c>
      <c r="P237" s="8" t="s">
        <v>3612</v>
      </c>
      <c r="Q237" s="8" t="s">
        <v>3607</v>
      </c>
      <c r="R237" s="8" t="s">
        <v>3607</v>
      </c>
      <c r="S237" s="8" t="s">
        <v>3613</v>
      </c>
      <c r="T237" s="8" t="s">
        <v>3607</v>
      </c>
      <c r="U237" s="8" t="s">
        <v>3607</v>
      </c>
      <c r="V237" s="8" t="s">
        <v>3607</v>
      </c>
      <c r="W237" s="8" t="s">
        <v>3607</v>
      </c>
      <c r="X237" s="8" t="s">
        <v>3614</v>
      </c>
    </row>
    <row r="238" customHeight="1" spans="1:24">
      <c r="A238" s="14"/>
      <c r="B238" s="8" t="s">
        <v>3616</v>
      </c>
      <c r="C238" s="8" t="s">
        <v>3616</v>
      </c>
      <c r="D238" s="8" t="s">
        <v>3617</v>
      </c>
      <c r="E238" s="8" t="s">
        <v>3617</v>
      </c>
      <c r="F238" s="8" t="s">
        <v>3617</v>
      </c>
      <c r="G238" s="8" t="s">
        <v>3617</v>
      </c>
      <c r="H238" s="8" t="s">
        <v>3617</v>
      </c>
      <c r="I238" s="8" t="s">
        <v>3617</v>
      </c>
      <c r="J238" s="8" t="s">
        <v>3617</v>
      </c>
      <c r="K238" s="8" t="s">
        <v>3617</v>
      </c>
      <c r="L238" s="8" t="s">
        <v>3617</v>
      </c>
      <c r="M238" s="8" t="s">
        <v>3617</v>
      </c>
      <c r="N238" s="8" t="s">
        <v>3617</v>
      </c>
      <c r="O238" s="8" t="s">
        <v>3617</v>
      </c>
      <c r="P238" s="8" t="s">
        <v>3617</v>
      </c>
      <c r="Q238" s="8" t="s">
        <v>3617</v>
      </c>
      <c r="R238" s="8" t="s">
        <v>3617</v>
      </c>
      <c r="S238" s="8" t="s">
        <v>3617</v>
      </c>
      <c r="T238" s="8" t="s">
        <v>3617</v>
      </c>
      <c r="U238" s="8" t="s">
        <v>3617</v>
      </c>
      <c r="V238" s="8" t="s">
        <v>3617</v>
      </c>
      <c r="W238" s="8" t="s">
        <v>3617</v>
      </c>
      <c r="X238" s="8" t="s">
        <v>3617</v>
      </c>
    </row>
    <row r="239" customHeight="1" spans="1:24">
      <c r="A239" s="14"/>
      <c r="B239" s="8" t="s">
        <v>3619</v>
      </c>
      <c r="C239" s="8" t="s">
        <v>3619</v>
      </c>
      <c r="D239" s="8" t="s">
        <v>3619</v>
      </c>
      <c r="E239" s="8" t="s">
        <v>3619</v>
      </c>
      <c r="F239" s="8" t="s">
        <v>3619</v>
      </c>
      <c r="G239" s="8" t="s">
        <v>3619</v>
      </c>
      <c r="H239" s="8" t="s">
        <v>3619</v>
      </c>
      <c r="I239" s="8" t="s">
        <v>3619</v>
      </c>
      <c r="J239" s="8" t="s">
        <v>3619</v>
      </c>
      <c r="K239" s="8" t="s">
        <v>3619</v>
      </c>
      <c r="L239" s="8" t="s">
        <v>3619</v>
      </c>
      <c r="M239" s="8" t="s">
        <v>3619</v>
      </c>
      <c r="N239" s="8" t="s">
        <v>3619</v>
      </c>
      <c r="O239" s="8" t="s">
        <v>3619</v>
      </c>
      <c r="P239" s="8" t="s">
        <v>3619</v>
      </c>
      <c r="Q239" s="8" t="s">
        <v>3619</v>
      </c>
      <c r="R239" s="8" t="s">
        <v>3619</v>
      </c>
      <c r="S239" s="8" t="s">
        <v>3619</v>
      </c>
      <c r="T239" s="8" t="s">
        <v>3619</v>
      </c>
      <c r="U239" s="8" t="s">
        <v>3619</v>
      </c>
      <c r="V239" s="8" t="s">
        <v>3619</v>
      </c>
      <c r="W239" s="8" t="s">
        <v>3619</v>
      </c>
      <c r="X239" s="8" t="s">
        <v>3619</v>
      </c>
    </row>
    <row r="240" customHeight="1" spans="1:24">
      <c r="A240" s="14"/>
      <c r="B240" s="8" t="s">
        <v>3621</v>
      </c>
      <c r="C240" s="8" t="s">
        <v>3621</v>
      </c>
      <c r="D240" s="8" t="s">
        <v>3621</v>
      </c>
      <c r="E240" s="8" t="s">
        <v>3621</v>
      </c>
      <c r="F240" s="8" t="s">
        <v>3621</v>
      </c>
      <c r="G240" s="8" t="s">
        <v>3621</v>
      </c>
      <c r="H240" s="8" t="s">
        <v>3621</v>
      </c>
      <c r="I240" s="8" t="s">
        <v>3621</v>
      </c>
      <c r="J240" s="8" t="s">
        <v>3621</v>
      </c>
      <c r="K240" s="8" t="s">
        <v>3621</v>
      </c>
      <c r="L240" s="8" t="s">
        <v>3621</v>
      </c>
      <c r="M240" s="8" t="s">
        <v>3621</v>
      </c>
      <c r="N240" s="8" t="s">
        <v>3621</v>
      </c>
      <c r="O240" s="8" t="s">
        <v>3621</v>
      </c>
      <c r="P240" s="8" t="s">
        <v>3621</v>
      </c>
      <c r="Q240" s="8" t="s">
        <v>3621</v>
      </c>
      <c r="R240" s="8" t="s">
        <v>3621</v>
      </c>
      <c r="S240" s="8" t="s">
        <v>3621</v>
      </c>
      <c r="T240" s="8" t="s">
        <v>3621</v>
      </c>
      <c r="U240" s="8" t="s">
        <v>3621</v>
      </c>
      <c r="V240" s="8" t="s">
        <v>3621</v>
      </c>
      <c r="W240" s="8" t="s">
        <v>3621</v>
      </c>
      <c r="X240" s="8" t="s">
        <v>3621</v>
      </c>
    </row>
    <row r="241" customHeight="1" spans="1:24">
      <c r="A241" s="14"/>
      <c r="B241" s="8" t="s">
        <v>3623</v>
      </c>
      <c r="C241" s="8" t="s">
        <v>3623</v>
      </c>
      <c r="D241" s="8" t="s">
        <v>3623</v>
      </c>
      <c r="E241" s="8" t="s">
        <v>3623</v>
      </c>
      <c r="F241" s="8" t="s">
        <v>3623</v>
      </c>
      <c r="G241" s="8" t="s">
        <v>3623</v>
      </c>
      <c r="H241" s="8" t="s">
        <v>3623</v>
      </c>
      <c r="I241" s="8" t="s">
        <v>3623</v>
      </c>
      <c r="J241" s="8" t="s">
        <v>3623</v>
      </c>
      <c r="K241" s="8" t="s">
        <v>3623</v>
      </c>
      <c r="L241" s="8" t="s">
        <v>3623</v>
      </c>
      <c r="M241" s="8" t="s">
        <v>3623</v>
      </c>
      <c r="N241" s="8" t="s">
        <v>3623</v>
      </c>
      <c r="O241" s="8" t="s">
        <v>3623</v>
      </c>
      <c r="P241" s="8" t="s">
        <v>3623</v>
      </c>
      <c r="Q241" s="8" t="s">
        <v>3623</v>
      </c>
      <c r="R241" s="8" t="s">
        <v>3623</v>
      </c>
      <c r="S241" s="8" t="s">
        <v>3623</v>
      </c>
      <c r="T241" s="8" t="s">
        <v>3623</v>
      </c>
      <c r="U241" s="8" t="s">
        <v>3623</v>
      </c>
      <c r="V241" s="8" t="s">
        <v>3623</v>
      </c>
      <c r="W241" s="8" t="s">
        <v>3623</v>
      </c>
      <c r="X241" s="8" t="s">
        <v>3623</v>
      </c>
    </row>
    <row r="242" customHeight="1" spans="1:24">
      <c r="A242" s="14"/>
      <c r="B242" s="8" t="s">
        <v>3625</v>
      </c>
      <c r="C242" s="8" t="s">
        <v>3625</v>
      </c>
      <c r="D242" s="8" t="s">
        <v>3625</v>
      </c>
      <c r="E242" s="8" t="s">
        <v>3625</v>
      </c>
      <c r="F242" s="8" t="s">
        <v>3625</v>
      </c>
      <c r="G242" s="8" t="s">
        <v>3625</v>
      </c>
      <c r="H242" s="8" t="s">
        <v>3625</v>
      </c>
      <c r="I242" s="8" t="s">
        <v>3625</v>
      </c>
      <c r="J242" s="8" t="s">
        <v>3625</v>
      </c>
      <c r="K242" s="8" t="s">
        <v>3625</v>
      </c>
      <c r="L242" s="8" t="s">
        <v>3625</v>
      </c>
      <c r="M242" s="8" t="s">
        <v>3625</v>
      </c>
      <c r="N242" s="8" t="s">
        <v>3625</v>
      </c>
      <c r="O242" s="8" t="s">
        <v>3625</v>
      </c>
      <c r="P242" s="8" t="s">
        <v>3625</v>
      </c>
      <c r="Q242" s="8" t="s">
        <v>3625</v>
      </c>
      <c r="R242" s="8" t="s">
        <v>3625</v>
      </c>
      <c r="S242" s="8" t="s">
        <v>3625</v>
      </c>
      <c r="T242" s="8" t="s">
        <v>3625</v>
      </c>
      <c r="U242" s="8" t="s">
        <v>3625</v>
      </c>
      <c r="V242" s="8" t="s">
        <v>3625</v>
      </c>
      <c r="W242" s="8" t="s">
        <v>3625</v>
      </c>
      <c r="X242" s="8" t="s">
        <v>3625</v>
      </c>
    </row>
    <row r="243" customHeight="1" spans="1:24">
      <c r="A243" s="14"/>
      <c r="B243" s="8" t="s">
        <v>3627</v>
      </c>
      <c r="C243" s="8" t="s">
        <v>3627</v>
      </c>
      <c r="D243" s="8" t="s">
        <v>3627</v>
      </c>
      <c r="E243" s="8" t="s">
        <v>3627</v>
      </c>
      <c r="F243" s="8" t="s">
        <v>3627</v>
      </c>
      <c r="G243" s="8" t="s">
        <v>3627</v>
      </c>
      <c r="H243" s="8" t="s">
        <v>3627</v>
      </c>
      <c r="I243" s="8" t="s">
        <v>3627</v>
      </c>
      <c r="J243" s="8" t="s">
        <v>3627</v>
      </c>
      <c r="K243" s="8" t="s">
        <v>3627</v>
      </c>
      <c r="L243" s="8" t="s">
        <v>3627</v>
      </c>
      <c r="M243" s="8" t="s">
        <v>3627</v>
      </c>
      <c r="N243" s="8" t="s">
        <v>3627</v>
      </c>
      <c r="O243" s="8" t="s">
        <v>3627</v>
      </c>
      <c r="P243" s="8" t="s">
        <v>3627</v>
      </c>
      <c r="Q243" s="8" t="s">
        <v>3627</v>
      </c>
      <c r="R243" s="8" t="s">
        <v>3627</v>
      </c>
      <c r="S243" s="8" t="s">
        <v>3627</v>
      </c>
      <c r="T243" s="8" t="s">
        <v>3627</v>
      </c>
      <c r="U243" s="8" t="s">
        <v>3627</v>
      </c>
      <c r="V243" s="8" t="s">
        <v>3627</v>
      </c>
      <c r="W243" s="8" t="s">
        <v>3627</v>
      </c>
      <c r="X243" s="8" t="s">
        <v>3627</v>
      </c>
    </row>
    <row r="244" customHeight="1" spans="1:24">
      <c r="A244" s="14"/>
      <c r="B244" s="8" t="s">
        <v>3629</v>
      </c>
      <c r="C244" s="8" t="s">
        <v>3629</v>
      </c>
      <c r="D244" s="8" t="s">
        <v>3629</v>
      </c>
      <c r="E244" s="8" t="s">
        <v>3629</v>
      </c>
      <c r="F244" s="8" t="s">
        <v>3629</v>
      </c>
      <c r="G244" s="8" t="s">
        <v>3629</v>
      </c>
      <c r="H244" s="8" t="s">
        <v>3629</v>
      </c>
      <c r="I244" s="8" t="s">
        <v>3629</v>
      </c>
      <c r="J244" s="8" t="s">
        <v>3629</v>
      </c>
      <c r="K244" s="8" t="s">
        <v>3629</v>
      </c>
      <c r="L244" s="8" t="s">
        <v>3629</v>
      </c>
      <c r="M244" s="8" t="s">
        <v>3629</v>
      </c>
      <c r="N244" s="8" t="s">
        <v>3629</v>
      </c>
      <c r="O244" s="8" t="s">
        <v>3629</v>
      </c>
      <c r="P244" s="8" t="s">
        <v>3629</v>
      </c>
      <c r="Q244" s="8" t="s">
        <v>3629</v>
      </c>
      <c r="R244" s="8" t="s">
        <v>3629</v>
      </c>
      <c r="S244" s="8" t="s">
        <v>3629</v>
      </c>
      <c r="T244" s="8" t="s">
        <v>3629</v>
      </c>
      <c r="U244" s="8" t="s">
        <v>3629</v>
      </c>
      <c r="V244" s="8" t="s">
        <v>3629</v>
      </c>
      <c r="W244" s="8" t="s">
        <v>3629</v>
      </c>
      <c r="X244" s="8" t="s">
        <v>3629</v>
      </c>
    </row>
    <row r="245" customHeight="1" spans="1:24">
      <c r="A245" s="14"/>
      <c r="B245" s="8" t="s">
        <v>3631</v>
      </c>
      <c r="C245" s="8" t="s">
        <v>3631</v>
      </c>
      <c r="D245" s="8" t="s">
        <v>3631</v>
      </c>
      <c r="E245" s="8" t="s">
        <v>3631</v>
      </c>
      <c r="F245" s="8" t="s">
        <v>3631</v>
      </c>
      <c r="G245" s="8" t="s">
        <v>3631</v>
      </c>
      <c r="H245" s="8" t="s">
        <v>3631</v>
      </c>
      <c r="I245" s="8" t="s">
        <v>3631</v>
      </c>
      <c r="J245" s="8" t="s">
        <v>3631</v>
      </c>
      <c r="K245" s="8" t="s">
        <v>3631</v>
      </c>
      <c r="L245" s="8" t="s">
        <v>3631</v>
      </c>
      <c r="M245" s="8" t="s">
        <v>3631</v>
      </c>
      <c r="N245" s="8" t="s">
        <v>3631</v>
      </c>
      <c r="O245" s="8" t="s">
        <v>3631</v>
      </c>
      <c r="P245" s="8" t="s">
        <v>3631</v>
      </c>
      <c r="Q245" s="8" t="s">
        <v>3631</v>
      </c>
      <c r="R245" s="8" t="s">
        <v>3631</v>
      </c>
      <c r="S245" s="8" t="s">
        <v>3631</v>
      </c>
      <c r="T245" s="8" t="s">
        <v>3631</v>
      </c>
      <c r="U245" s="8" t="s">
        <v>3631</v>
      </c>
      <c r="V245" s="8" t="s">
        <v>3631</v>
      </c>
      <c r="W245" s="8" t="s">
        <v>3631</v>
      </c>
      <c r="X245" s="8" t="s">
        <v>3631</v>
      </c>
    </row>
    <row r="246" customHeight="1" spans="1:24">
      <c r="A246" s="14"/>
      <c r="B246" s="8" t="s">
        <v>3633</v>
      </c>
      <c r="C246" s="8" t="s">
        <v>3633</v>
      </c>
      <c r="D246" s="8" t="s">
        <v>3633</v>
      </c>
      <c r="E246" s="8" t="s">
        <v>3633</v>
      </c>
      <c r="F246" s="8" t="s">
        <v>3633</v>
      </c>
      <c r="G246" s="8" t="s">
        <v>3633</v>
      </c>
      <c r="H246" s="8" t="s">
        <v>3633</v>
      </c>
      <c r="I246" s="8" t="s">
        <v>3633</v>
      </c>
      <c r="J246" s="8" t="s">
        <v>3633</v>
      </c>
      <c r="K246" s="8" t="s">
        <v>3633</v>
      </c>
      <c r="L246" s="8" t="s">
        <v>3633</v>
      </c>
      <c r="M246" s="8" t="s">
        <v>3633</v>
      </c>
      <c r="N246" s="8" t="s">
        <v>3633</v>
      </c>
      <c r="O246" s="8" t="s">
        <v>3633</v>
      </c>
      <c r="P246" s="8" t="s">
        <v>3633</v>
      </c>
      <c r="Q246" s="8" t="s">
        <v>3633</v>
      </c>
      <c r="R246" s="8" t="s">
        <v>3633</v>
      </c>
      <c r="S246" s="8" t="s">
        <v>3633</v>
      </c>
      <c r="T246" s="8" t="s">
        <v>3633</v>
      </c>
      <c r="U246" s="8" t="s">
        <v>3633</v>
      </c>
      <c r="V246" s="8" t="s">
        <v>3633</v>
      </c>
      <c r="W246" s="8" t="s">
        <v>3633</v>
      </c>
      <c r="X246" s="8" t="s">
        <v>3633</v>
      </c>
    </row>
    <row r="247" customHeight="1" spans="1:24">
      <c r="A247" s="14"/>
      <c r="B247" s="8" t="s">
        <v>3635</v>
      </c>
      <c r="C247" s="8" t="s">
        <v>3635</v>
      </c>
      <c r="D247" s="8" t="s">
        <v>3635</v>
      </c>
      <c r="E247" s="8" t="s">
        <v>3635</v>
      </c>
      <c r="F247" s="8" t="s">
        <v>3635</v>
      </c>
      <c r="G247" s="8" t="s">
        <v>3635</v>
      </c>
      <c r="H247" s="8" t="s">
        <v>3635</v>
      </c>
      <c r="I247" s="8" t="s">
        <v>3635</v>
      </c>
      <c r="J247" s="8" t="s">
        <v>3635</v>
      </c>
      <c r="K247" s="8" t="s">
        <v>3635</v>
      </c>
      <c r="L247" s="8" t="s">
        <v>3635</v>
      </c>
      <c r="M247" s="8" t="s">
        <v>3635</v>
      </c>
      <c r="N247" s="8" t="s">
        <v>3635</v>
      </c>
      <c r="O247" s="8" t="s">
        <v>3635</v>
      </c>
      <c r="P247" s="8" t="s">
        <v>3635</v>
      </c>
      <c r="Q247" s="8" t="s">
        <v>3635</v>
      </c>
      <c r="R247" s="8" t="s">
        <v>3635</v>
      </c>
      <c r="S247" s="8" t="s">
        <v>3635</v>
      </c>
      <c r="T247" s="8" t="s">
        <v>3635</v>
      </c>
      <c r="U247" s="8" t="s">
        <v>3635</v>
      </c>
      <c r="V247" s="8" t="s">
        <v>3635</v>
      </c>
      <c r="W247" s="8" t="s">
        <v>3635</v>
      </c>
      <c r="X247" s="8" t="s">
        <v>3635</v>
      </c>
    </row>
    <row r="248" customHeight="1" spans="1:24">
      <c r="A248" s="14"/>
      <c r="B248" s="8" t="s">
        <v>3637</v>
      </c>
      <c r="C248" s="8" t="s">
        <v>3637</v>
      </c>
      <c r="D248" s="8" t="s">
        <v>3637</v>
      </c>
      <c r="E248" s="8" t="s">
        <v>3637</v>
      </c>
      <c r="F248" s="8" t="s">
        <v>3637</v>
      </c>
      <c r="G248" s="8" t="s">
        <v>3637</v>
      </c>
      <c r="H248" s="8" t="s">
        <v>3637</v>
      </c>
      <c r="I248" s="8" t="s">
        <v>3637</v>
      </c>
      <c r="J248" s="8" t="s">
        <v>3637</v>
      </c>
      <c r="K248" s="8" t="s">
        <v>3637</v>
      </c>
      <c r="L248" s="8" t="s">
        <v>3637</v>
      </c>
      <c r="M248" s="8" t="s">
        <v>3637</v>
      </c>
      <c r="N248" s="8" t="s">
        <v>3637</v>
      </c>
      <c r="O248" s="8" t="s">
        <v>3637</v>
      </c>
      <c r="P248" s="8" t="s">
        <v>3637</v>
      </c>
      <c r="Q248" s="8" t="s">
        <v>3637</v>
      </c>
      <c r="R248" s="8" t="s">
        <v>3637</v>
      </c>
      <c r="S248" s="8" t="s">
        <v>3637</v>
      </c>
      <c r="T248" s="8" t="s">
        <v>3637</v>
      </c>
      <c r="U248" s="8" t="s">
        <v>3637</v>
      </c>
      <c r="V248" s="8" t="s">
        <v>3637</v>
      </c>
      <c r="W248" s="8" t="s">
        <v>3637</v>
      </c>
      <c r="X248" s="8" t="s">
        <v>3637</v>
      </c>
    </row>
    <row r="249" customHeight="1" spans="1:24">
      <c r="A249" s="14"/>
      <c r="B249" s="8" t="s">
        <v>3639</v>
      </c>
      <c r="C249" s="8" t="s">
        <v>3639</v>
      </c>
      <c r="D249" s="8" t="s">
        <v>3640</v>
      </c>
      <c r="E249" s="8" t="s">
        <v>3641</v>
      </c>
      <c r="F249" s="8" t="s">
        <v>3642</v>
      </c>
      <c r="G249" s="8" t="s">
        <v>3643</v>
      </c>
      <c r="H249" s="8" t="s">
        <v>3644</v>
      </c>
      <c r="I249" s="8" t="s">
        <v>3645</v>
      </c>
      <c r="J249" s="8" t="s">
        <v>3646</v>
      </c>
      <c r="K249" s="8" t="s">
        <v>3647</v>
      </c>
      <c r="L249" s="8" t="s">
        <v>3648</v>
      </c>
      <c r="M249" s="8" t="s">
        <v>3649</v>
      </c>
      <c r="N249" s="8" t="s">
        <v>3650</v>
      </c>
      <c r="O249" s="8" t="s">
        <v>3651</v>
      </c>
      <c r="P249" s="8" t="s">
        <v>3652</v>
      </c>
      <c r="Q249" s="8" t="s">
        <v>3653</v>
      </c>
      <c r="R249" s="8" t="s">
        <v>3654</v>
      </c>
      <c r="S249" s="8" t="s">
        <v>3655</v>
      </c>
      <c r="T249" s="8" t="s">
        <v>3656</v>
      </c>
      <c r="U249" s="8" t="s">
        <v>3648</v>
      </c>
      <c r="V249" s="8" t="s">
        <v>3657</v>
      </c>
      <c r="W249" s="8" t="s">
        <v>3658</v>
      </c>
      <c r="X249" s="8" t="s">
        <v>3659</v>
      </c>
    </row>
    <row r="250" customHeight="1" spans="1:24">
      <c r="A250" s="14"/>
      <c r="B250" s="8" t="s">
        <v>3661</v>
      </c>
      <c r="C250" s="8" t="s">
        <v>3662</v>
      </c>
      <c r="D250" s="8" t="s">
        <v>3663</v>
      </c>
      <c r="E250" s="8" t="s">
        <v>3664</v>
      </c>
      <c r="F250" s="8" t="s">
        <v>3665</v>
      </c>
      <c r="G250" s="8" t="s">
        <v>3666</v>
      </c>
      <c r="H250" s="8" t="s">
        <v>3667</v>
      </c>
      <c r="I250" s="8" t="s">
        <v>3668</v>
      </c>
      <c r="J250" s="8" t="s">
        <v>3669</v>
      </c>
      <c r="K250" s="8" t="s">
        <v>3670</v>
      </c>
      <c r="L250" s="8" t="s">
        <v>3671</v>
      </c>
      <c r="M250" s="8" t="s">
        <v>3672</v>
      </c>
      <c r="N250" s="8" t="s">
        <v>3673</v>
      </c>
      <c r="O250" s="8" t="s">
        <v>3674</v>
      </c>
      <c r="P250" s="8" t="s">
        <v>3675</v>
      </c>
      <c r="Q250" s="8" t="s">
        <v>3676</v>
      </c>
      <c r="R250" s="8" t="s">
        <v>3677</v>
      </c>
      <c r="S250" s="8" t="s">
        <v>3678</v>
      </c>
      <c r="T250" s="8" t="s">
        <v>3679</v>
      </c>
      <c r="U250" s="8" t="s">
        <v>3680</v>
      </c>
      <c r="V250" s="8" t="s">
        <v>3681</v>
      </c>
      <c r="W250" s="8" t="s">
        <v>3682</v>
      </c>
      <c r="X250" s="8" t="s">
        <v>3683</v>
      </c>
    </row>
    <row r="251" customHeight="1" spans="1:24">
      <c r="A251" s="14"/>
      <c r="B251" s="8" t="str">
        <f t="shared" ref="B251:X251" si="51">B59</f>
        <v>取消</v>
      </c>
      <c r="C251" s="8" t="str">
        <f t="shared" si="51"/>
        <v>取消</v>
      </c>
      <c r="D251" s="8" t="str">
        <f t="shared" si="51"/>
        <v>Cancel</v>
      </c>
      <c r="E251" s="8" t="str">
        <f t="shared" si="51"/>
        <v>キャンセル</v>
      </c>
      <c r="F251" s="8" t="str">
        <f t="shared" si="51"/>
        <v>취소</v>
      </c>
      <c r="G251" s="8" t="str">
        <f t="shared" si="51"/>
        <v>Abbrechen</v>
      </c>
      <c r="H251" s="8" t="str">
        <f t="shared" si="51"/>
        <v>Отменить</v>
      </c>
      <c r="I251" s="8" t="str">
        <f t="shared" si="51"/>
        <v>Cancelar</v>
      </c>
      <c r="J251" s="8" t="str">
        <f t="shared" si="51"/>
        <v>Annulla</v>
      </c>
      <c r="K251" s="8" t="str">
        <f t="shared" si="51"/>
        <v>Annuler</v>
      </c>
      <c r="L251" s="8" t="str">
        <f t="shared" si="51"/>
        <v>Cancelar</v>
      </c>
      <c r="M251" s="8" t="str">
        <f t="shared" si="51"/>
        <v>Anuluj</v>
      </c>
      <c r="N251" s="8" t="str">
        <f t="shared" si="51"/>
        <v>İptal</v>
      </c>
      <c r="O251" s="8" t="str">
        <f t="shared" si="51"/>
        <v>Zrušit</v>
      </c>
      <c r="P251" s="8" t="str">
        <f t="shared" si="51"/>
        <v>Mégsem</v>
      </c>
      <c r="Q251" s="8" t="str">
        <f t="shared" si="51"/>
        <v>Ακύρωση</v>
      </c>
      <c r="R251" s="8" t="str">
        <f t="shared" si="51"/>
        <v>Anulare</v>
      </c>
      <c r="S251" s="8" t="str">
        <f t="shared" si="51"/>
        <v>Zrušiť</v>
      </c>
      <c r="T251" s="8" t="str">
        <f t="shared" si="51"/>
        <v>Batalkan</v>
      </c>
      <c r="U251" s="8" t="str">
        <f t="shared" si="51"/>
        <v>Cancelar</v>
      </c>
      <c r="V251" s="8" t="str">
        <f t="shared" si="51"/>
        <v>Otkaži</v>
      </c>
      <c r="W251" s="8" t="str">
        <f t="shared" si="51"/>
        <v>Atšaukti</v>
      </c>
      <c r="X251" s="8" t="str">
        <f t="shared" si="51"/>
        <v>Скасувати</v>
      </c>
    </row>
    <row r="252" customHeight="1" spans="1:24">
      <c r="A252" s="15"/>
      <c r="B252" s="8" t="s">
        <v>3686</v>
      </c>
      <c r="C252" s="8" t="s">
        <v>3686</v>
      </c>
      <c r="D252" s="8" t="s">
        <v>3687</v>
      </c>
      <c r="E252" s="8" t="s">
        <v>3688</v>
      </c>
      <c r="F252" s="8" t="s">
        <v>3689</v>
      </c>
      <c r="G252" s="8" t="s">
        <v>3690</v>
      </c>
      <c r="H252" s="8" t="s">
        <v>3691</v>
      </c>
      <c r="I252" s="8" t="s">
        <v>3692</v>
      </c>
      <c r="J252" s="8" t="s">
        <v>3693</v>
      </c>
      <c r="K252" s="8" t="s">
        <v>3075</v>
      </c>
      <c r="L252" s="8" t="s">
        <v>3694</v>
      </c>
      <c r="M252" s="8" t="s">
        <v>3695</v>
      </c>
      <c r="N252" s="8" t="s">
        <v>3696</v>
      </c>
      <c r="O252" s="8" t="s">
        <v>3697</v>
      </c>
      <c r="P252" s="8" t="s">
        <v>3698</v>
      </c>
      <c r="Q252" s="8" t="s">
        <v>3699</v>
      </c>
      <c r="R252" s="8" t="s">
        <v>3700</v>
      </c>
      <c r="S252" s="8" t="s">
        <v>3701</v>
      </c>
      <c r="T252" s="8" t="s">
        <v>3702</v>
      </c>
      <c r="U252" s="8" t="s">
        <v>3703</v>
      </c>
      <c r="V252" s="8" t="s">
        <v>3704</v>
      </c>
      <c r="W252" s="8" t="s">
        <v>3705</v>
      </c>
      <c r="X252" s="8" t="s">
        <v>3706</v>
      </c>
    </row>
    <row r="253" customHeight="1" spans="1:24">
      <c r="A253" s="16"/>
      <c r="B253" s="12" t="str">
        <f t="shared" ref="B253:X253" si="52">B83</f>
        <v>女性</v>
      </c>
      <c r="C253" s="12" t="str">
        <f t="shared" si="52"/>
        <v>女性</v>
      </c>
      <c r="D253" s="12" t="str">
        <f t="shared" si="52"/>
        <v>Female</v>
      </c>
      <c r="E253" s="12" t="str">
        <f t="shared" si="52"/>
        <v>女性</v>
      </c>
      <c r="F253" s="12" t="str">
        <f t="shared" si="52"/>
        <v>여성</v>
      </c>
      <c r="G253" s="12" t="str">
        <f t="shared" si="52"/>
        <v>Frau</v>
      </c>
      <c r="H253" s="12" t="str">
        <f t="shared" si="52"/>
        <v>Женщина</v>
      </c>
      <c r="I253" s="12" t="str">
        <f t="shared" si="52"/>
        <v>Mujer</v>
      </c>
      <c r="J253" s="12" t="str">
        <f t="shared" si="52"/>
        <v>Femminile</v>
      </c>
      <c r="K253" s="12" t="str">
        <f t="shared" si="52"/>
        <v>Femme</v>
      </c>
      <c r="L253" s="12" t="str">
        <f t="shared" si="52"/>
        <v>Feminino</v>
      </c>
      <c r="M253" s="12" t="str">
        <f t="shared" si="52"/>
        <v>Kobieta</v>
      </c>
      <c r="N253" s="12" t="str">
        <f t="shared" si="52"/>
        <v>Kadın</v>
      </c>
      <c r="O253" s="12" t="str">
        <f t="shared" si="52"/>
        <v>Žena</v>
      </c>
      <c r="P253" s="12" t="str">
        <f t="shared" si="52"/>
        <v>Női</v>
      </c>
      <c r="Q253" s="12" t="str">
        <f t="shared" si="52"/>
        <v>Γυναίκα</v>
      </c>
      <c r="R253" s="12" t="str">
        <f t="shared" si="52"/>
        <v>Femeie</v>
      </c>
      <c r="S253" s="12" t="str">
        <f t="shared" si="52"/>
        <v>Ženské</v>
      </c>
      <c r="T253" s="12" t="str">
        <f t="shared" si="52"/>
        <v>Wanita</v>
      </c>
      <c r="U253" s="12" t="str">
        <f t="shared" si="52"/>
        <v>Saúde feminina</v>
      </c>
      <c r="V253" s="12" t="str">
        <f t="shared" si="52"/>
        <v>Žena</v>
      </c>
      <c r="W253" s="12" t="str">
        <f t="shared" si="52"/>
        <v>Moteris</v>
      </c>
      <c r="X253" s="12" t="str">
        <f t="shared" si="52"/>
        <v>Самка</v>
      </c>
    </row>
    <row r="254" ht="60" customHeight="1" spans="1:24">
      <c r="A254" s="13" t="s">
        <v>1468</v>
      </c>
      <c r="B254" s="8" t="s">
        <v>3709</v>
      </c>
      <c r="C254" s="8" t="s">
        <v>3710</v>
      </c>
      <c r="D254" s="8" t="s">
        <v>3711</v>
      </c>
      <c r="E254" s="8" t="s">
        <v>3712</v>
      </c>
      <c r="F254" s="8" t="s">
        <v>3713</v>
      </c>
      <c r="G254" s="8" t="s">
        <v>3714</v>
      </c>
      <c r="H254" s="8" t="s">
        <v>3715</v>
      </c>
      <c r="I254" s="8" t="s">
        <v>3716</v>
      </c>
      <c r="J254" s="8" t="s">
        <v>3717</v>
      </c>
      <c r="K254" s="8" t="s">
        <v>3718</v>
      </c>
      <c r="L254" s="8" t="s">
        <v>3719</v>
      </c>
      <c r="M254" s="8" t="s">
        <v>3720</v>
      </c>
      <c r="N254" s="8" t="s">
        <v>3721</v>
      </c>
      <c r="O254" s="8" t="s">
        <v>3722</v>
      </c>
      <c r="P254" s="8" t="s">
        <v>3723</v>
      </c>
      <c r="Q254" s="8" t="s">
        <v>3724</v>
      </c>
      <c r="R254" s="8" t="s">
        <v>3725</v>
      </c>
      <c r="S254" s="8" t="s">
        <v>3726</v>
      </c>
      <c r="T254" s="8" t="s">
        <v>3727</v>
      </c>
      <c r="U254" s="8" t="s">
        <v>3728</v>
      </c>
      <c r="V254" s="8" t="s">
        <v>3729</v>
      </c>
      <c r="W254" s="8" t="s">
        <v>3730</v>
      </c>
      <c r="X254" s="8" t="s">
        <v>3731</v>
      </c>
    </row>
    <row r="255" customHeight="1" spans="1:24">
      <c r="A255" s="14"/>
      <c r="B255" s="8" t="s">
        <v>3733</v>
      </c>
      <c r="C255" s="8" t="s">
        <v>3733</v>
      </c>
      <c r="D255" s="8" t="s">
        <v>3734</v>
      </c>
      <c r="E255" s="8" t="s">
        <v>3735</v>
      </c>
      <c r="F255" s="8" t="s">
        <v>3736</v>
      </c>
      <c r="G255" s="8" t="s">
        <v>3737</v>
      </c>
      <c r="H255" s="8" t="s">
        <v>3738</v>
      </c>
      <c r="I255" s="8" t="s">
        <v>3739</v>
      </c>
      <c r="J255" s="8" t="s">
        <v>3740</v>
      </c>
      <c r="K255" s="8" t="s">
        <v>3741</v>
      </c>
      <c r="L255" s="8" t="s">
        <v>3742</v>
      </c>
      <c r="M255" s="8" t="s">
        <v>3734</v>
      </c>
      <c r="N255" s="8" t="s">
        <v>3734</v>
      </c>
      <c r="O255" s="8" t="s">
        <v>3734</v>
      </c>
      <c r="P255" s="8" t="s">
        <v>3734</v>
      </c>
      <c r="Q255" s="8" t="s">
        <v>3734</v>
      </c>
      <c r="R255" s="8" t="s">
        <v>3734</v>
      </c>
      <c r="S255" s="8" t="s">
        <v>3734</v>
      </c>
      <c r="T255" s="8" t="s">
        <v>3734</v>
      </c>
      <c r="U255" s="8" t="s">
        <v>3742</v>
      </c>
      <c r="V255" s="8" t="s">
        <v>3734</v>
      </c>
      <c r="W255" s="8" t="s">
        <v>3734</v>
      </c>
      <c r="X255" s="8" t="s">
        <v>3734</v>
      </c>
    </row>
    <row r="256" customHeight="1" spans="1:24">
      <c r="A256" s="14"/>
      <c r="B256" s="8" t="s">
        <v>3744</v>
      </c>
      <c r="C256" s="8" t="s">
        <v>3745</v>
      </c>
      <c r="D256" s="8" t="s">
        <v>3746</v>
      </c>
      <c r="E256" s="8" t="s">
        <v>3747</v>
      </c>
      <c r="F256" s="8" t="s">
        <v>3748</v>
      </c>
      <c r="G256" s="8" t="s">
        <v>3749</v>
      </c>
      <c r="H256" s="8" t="s">
        <v>3750</v>
      </c>
      <c r="I256" s="8" t="s">
        <v>3751</v>
      </c>
      <c r="J256" s="8" t="s">
        <v>3752</v>
      </c>
      <c r="K256" s="8" t="s">
        <v>3753</v>
      </c>
      <c r="L256" s="8" t="s">
        <v>3754</v>
      </c>
      <c r="M256" s="8" t="s">
        <v>3746</v>
      </c>
      <c r="N256" s="8" t="s">
        <v>3746</v>
      </c>
      <c r="O256" s="8" t="s">
        <v>3746</v>
      </c>
      <c r="P256" s="8" t="s">
        <v>3746</v>
      </c>
      <c r="Q256" s="8" t="s">
        <v>3746</v>
      </c>
      <c r="R256" s="8" t="s">
        <v>3746</v>
      </c>
      <c r="S256" s="8" t="s">
        <v>3746</v>
      </c>
      <c r="T256" s="8" t="s">
        <v>3746</v>
      </c>
      <c r="U256" s="8" t="s">
        <v>3754</v>
      </c>
      <c r="V256" s="8" t="s">
        <v>3746</v>
      </c>
      <c r="W256" s="8" t="s">
        <v>3746</v>
      </c>
      <c r="X256" s="8" t="s">
        <v>3746</v>
      </c>
    </row>
    <row r="257" customHeight="1" spans="1:24">
      <c r="A257" s="14"/>
      <c r="B257" s="8" t="s">
        <v>3756</v>
      </c>
      <c r="C257" s="8" t="s">
        <v>3756</v>
      </c>
      <c r="D257" s="8" t="s">
        <v>3757</v>
      </c>
      <c r="E257" s="8" t="s">
        <v>3756</v>
      </c>
      <c r="F257" s="8" t="s">
        <v>3758</v>
      </c>
      <c r="G257" s="8" t="s">
        <v>3759</v>
      </c>
      <c r="H257" s="8" t="s">
        <v>3760</v>
      </c>
      <c r="I257" s="8" t="s">
        <v>3761</v>
      </c>
      <c r="J257" s="8" t="s">
        <v>3762</v>
      </c>
      <c r="K257" s="8" t="s">
        <v>3763</v>
      </c>
      <c r="L257" s="8" t="s">
        <v>3764</v>
      </c>
      <c r="M257" s="8" t="s">
        <v>3765</v>
      </c>
      <c r="N257" s="8" t="s">
        <v>3765</v>
      </c>
      <c r="O257" s="8" t="s">
        <v>3765</v>
      </c>
      <c r="P257" s="8" t="s">
        <v>3765</v>
      </c>
      <c r="Q257" s="8" t="s">
        <v>3765</v>
      </c>
      <c r="R257" s="8" t="s">
        <v>3765</v>
      </c>
      <c r="S257" s="8" t="s">
        <v>3765</v>
      </c>
      <c r="T257" s="8" t="s">
        <v>3765</v>
      </c>
      <c r="U257" s="8" t="s">
        <v>3764</v>
      </c>
      <c r="V257" s="8" t="s">
        <v>3765</v>
      </c>
      <c r="W257" s="8" t="s">
        <v>3765</v>
      </c>
      <c r="X257" s="8" t="s">
        <v>3765</v>
      </c>
    </row>
    <row r="258" customHeight="1" spans="1:24">
      <c r="A258" s="14"/>
      <c r="B258" s="8" t="s">
        <v>3767</v>
      </c>
      <c r="C258" s="8" t="s">
        <v>3767</v>
      </c>
      <c r="D258" s="8" t="s">
        <v>3768</v>
      </c>
      <c r="E258" s="8" t="s">
        <v>3767</v>
      </c>
      <c r="F258" s="8" t="s">
        <v>3769</v>
      </c>
      <c r="G258" s="8" t="s">
        <v>3770</v>
      </c>
      <c r="H258" s="8" t="s">
        <v>3771</v>
      </c>
      <c r="I258" s="8" t="s">
        <v>3772</v>
      </c>
      <c r="J258" s="8" t="s">
        <v>3773</v>
      </c>
      <c r="K258" s="8" t="s">
        <v>3774</v>
      </c>
      <c r="L258" s="8" t="s">
        <v>3775</v>
      </c>
      <c r="M258" s="8" t="s">
        <v>3776</v>
      </c>
      <c r="N258" s="8" t="s">
        <v>3776</v>
      </c>
      <c r="O258" s="8" t="s">
        <v>3776</v>
      </c>
      <c r="P258" s="8" t="s">
        <v>3776</v>
      </c>
      <c r="Q258" s="8" t="s">
        <v>3776</v>
      </c>
      <c r="R258" s="8" t="s">
        <v>3776</v>
      </c>
      <c r="S258" s="8" t="s">
        <v>3776</v>
      </c>
      <c r="T258" s="8" t="s">
        <v>3776</v>
      </c>
      <c r="U258" s="8" t="s">
        <v>3775</v>
      </c>
      <c r="V258" s="8" t="s">
        <v>3776</v>
      </c>
      <c r="W258" s="8" t="s">
        <v>3776</v>
      </c>
      <c r="X258" s="8" t="s">
        <v>3776</v>
      </c>
    </row>
    <row r="259" customHeight="1" spans="1:24">
      <c r="A259" s="14"/>
      <c r="B259" s="8" t="s">
        <v>3778</v>
      </c>
      <c r="C259" s="8" t="s">
        <v>3779</v>
      </c>
      <c r="D259" s="8" t="s">
        <v>3780</v>
      </c>
      <c r="E259" s="8" t="s">
        <v>3781</v>
      </c>
      <c r="F259" s="8" t="s">
        <v>3782</v>
      </c>
      <c r="G259" s="8" t="s">
        <v>3783</v>
      </c>
      <c r="H259" s="8" t="s">
        <v>3784</v>
      </c>
      <c r="I259" s="8" t="s">
        <v>3785</v>
      </c>
      <c r="J259" s="8" t="s">
        <v>3785</v>
      </c>
      <c r="K259" s="8" t="s">
        <v>3786</v>
      </c>
      <c r="L259" s="8" t="s">
        <v>3787</v>
      </c>
      <c r="M259" s="8" t="s">
        <v>3780</v>
      </c>
      <c r="N259" s="8" t="s">
        <v>3780</v>
      </c>
      <c r="O259" s="8" t="s">
        <v>3780</v>
      </c>
      <c r="P259" s="8" t="s">
        <v>3780</v>
      </c>
      <c r="Q259" s="8" t="s">
        <v>3780</v>
      </c>
      <c r="R259" s="8" t="s">
        <v>3780</v>
      </c>
      <c r="S259" s="8" t="s">
        <v>3780</v>
      </c>
      <c r="T259" s="8" t="s">
        <v>3780</v>
      </c>
      <c r="U259" s="8" t="s">
        <v>3787</v>
      </c>
      <c r="V259" s="8" t="s">
        <v>3780</v>
      </c>
      <c r="W259" s="8" t="s">
        <v>3780</v>
      </c>
      <c r="X259" s="8" t="s">
        <v>3780</v>
      </c>
    </row>
    <row r="260" customHeight="1" spans="1:24">
      <c r="A260" s="14"/>
      <c r="B260" s="8" t="s">
        <v>3789</v>
      </c>
      <c r="C260" s="8" t="s">
        <v>3790</v>
      </c>
      <c r="D260" s="8" t="s">
        <v>3791</v>
      </c>
      <c r="E260" s="8" t="s">
        <v>3792</v>
      </c>
      <c r="F260" s="8" t="s">
        <v>3793</v>
      </c>
      <c r="G260" s="8" t="s">
        <v>3794</v>
      </c>
      <c r="H260" s="8" t="s">
        <v>3795</v>
      </c>
      <c r="I260" s="8" t="s">
        <v>3796</v>
      </c>
      <c r="J260" s="8" t="s">
        <v>3797</v>
      </c>
      <c r="K260" s="8" t="s">
        <v>3798</v>
      </c>
      <c r="L260" s="8" t="s">
        <v>3799</v>
      </c>
      <c r="M260" s="8" t="s">
        <v>3791</v>
      </c>
      <c r="N260" s="8" t="s">
        <v>3791</v>
      </c>
      <c r="O260" s="8" t="s">
        <v>3791</v>
      </c>
      <c r="P260" s="8" t="s">
        <v>3791</v>
      </c>
      <c r="Q260" s="8" t="s">
        <v>3791</v>
      </c>
      <c r="R260" s="8" t="s">
        <v>3791</v>
      </c>
      <c r="S260" s="8" t="s">
        <v>3791</v>
      </c>
      <c r="T260" s="8" t="s">
        <v>3791</v>
      </c>
      <c r="U260" s="8" t="s">
        <v>3799</v>
      </c>
      <c r="V260" s="8" t="s">
        <v>3791</v>
      </c>
      <c r="W260" s="8" t="s">
        <v>3791</v>
      </c>
      <c r="X260" s="8" t="s">
        <v>3791</v>
      </c>
    </row>
    <row r="261" ht="60" customHeight="1" spans="1:24">
      <c r="A261" s="14"/>
      <c r="B261" s="8" t="s">
        <v>3801</v>
      </c>
      <c r="C261" s="8" t="s">
        <v>3802</v>
      </c>
      <c r="D261" s="8" t="s">
        <v>3803</v>
      </c>
      <c r="E261" s="8" t="s">
        <v>3804</v>
      </c>
      <c r="F261" s="8" t="s">
        <v>3805</v>
      </c>
      <c r="G261" s="8" t="s">
        <v>3806</v>
      </c>
      <c r="H261" s="8" t="s">
        <v>3807</v>
      </c>
      <c r="I261" s="8" t="s">
        <v>3808</v>
      </c>
      <c r="J261" s="8" t="s">
        <v>3809</v>
      </c>
      <c r="K261" s="8" t="s">
        <v>3810</v>
      </c>
      <c r="L261" s="8" t="s">
        <v>3811</v>
      </c>
      <c r="M261" s="8" t="s">
        <v>3803</v>
      </c>
      <c r="N261" s="8" t="s">
        <v>3803</v>
      </c>
      <c r="O261" s="8" t="s">
        <v>3803</v>
      </c>
      <c r="P261" s="8" t="s">
        <v>3803</v>
      </c>
      <c r="Q261" s="8" t="s">
        <v>3803</v>
      </c>
      <c r="R261" s="8" t="s">
        <v>3803</v>
      </c>
      <c r="S261" s="8" t="s">
        <v>3803</v>
      </c>
      <c r="T261" s="8" t="s">
        <v>3803</v>
      </c>
      <c r="U261" s="8" t="s">
        <v>3811</v>
      </c>
      <c r="V261" s="8" t="s">
        <v>3803</v>
      </c>
      <c r="W261" s="8" t="s">
        <v>3803</v>
      </c>
      <c r="X261" s="8" t="s">
        <v>3803</v>
      </c>
    </row>
    <row r="262" ht="60" customHeight="1" spans="1:24">
      <c r="A262" s="15"/>
      <c r="B262" s="8" t="s">
        <v>3813</v>
      </c>
      <c r="C262" s="8" t="s">
        <v>3814</v>
      </c>
      <c r="D262" s="8" t="s">
        <v>3815</v>
      </c>
      <c r="E262" s="8" t="s">
        <v>3816</v>
      </c>
      <c r="F262" s="8" t="s">
        <v>3817</v>
      </c>
      <c r="G262" s="8" t="s">
        <v>3818</v>
      </c>
      <c r="H262" s="8" t="s">
        <v>3819</v>
      </c>
      <c r="I262" s="8" t="s">
        <v>3820</v>
      </c>
      <c r="J262" s="8" t="s">
        <v>3821</v>
      </c>
      <c r="K262" s="8" t="s">
        <v>3822</v>
      </c>
      <c r="L262" s="8" t="s">
        <v>3823</v>
      </c>
      <c r="M262" s="8" t="s">
        <v>3815</v>
      </c>
      <c r="N262" s="8" t="s">
        <v>3815</v>
      </c>
      <c r="O262" s="8" t="s">
        <v>3815</v>
      </c>
      <c r="P262" s="8" t="s">
        <v>3815</v>
      </c>
      <c r="Q262" s="8" t="s">
        <v>3815</v>
      </c>
      <c r="R262" s="8" t="s">
        <v>3815</v>
      </c>
      <c r="S262" s="8" t="s">
        <v>3815</v>
      </c>
      <c r="T262" s="8" t="s">
        <v>3815</v>
      </c>
      <c r="U262" s="8" t="s">
        <v>3823</v>
      </c>
      <c r="V262" s="8" t="s">
        <v>3815</v>
      </c>
      <c r="W262" s="8" t="s">
        <v>3815</v>
      </c>
      <c r="X262" s="8" t="s">
        <v>3815</v>
      </c>
    </row>
    <row r="263" customHeight="1" spans="1:24">
      <c r="A263" s="13"/>
      <c r="B263" s="8" t="s">
        <v>3825</v>
      </c>
      <c r="C263" s="8" t="s">
        <v>3826</v>
      </c>
      <c r="D263" s="8" t="s">
        <v>3827</v>
      </c>
      <c r="E263" s="8" t="s">
        <v>3828</v>
      </c>
      <c r="F263" s="21" t="s">
        <v>3829</v>
      </c>
      <c r="G263" s="8" t="s">
        <v>3830</v>
      </c>
      <c r="H263" s="8" t="s">
        <v>3831</v>
      </c>
      <c r="I263" s="8" t="s">
        <v>3832</v>
      </c>
      <c r="J263" s="8" t="s">
        <v>3833</v>
      </c>
      <c r="K263" s="8" t="s">
        <v>3834</v>
      </c>
      <c r="L263" s="8" t="s">
        <v>3835</v>
      </c>
      <c r="M263" s="8" t="s">
        <v>3827</v>
      </c>
      <c r="N263" s="8" t="s">
        <v>3827</v>
      </c>
      <c r="O263" s="8" t="s">
        <v>3827</v>
      </c>
      <c r="P263" s="8" t="s">
        <v>3827</v>
      </c>
      <c r="Q263" s="8" t="s">
        <v>3827</v>
      </c>
      <c r="R263" s="8" t="s">
        <v>3827</v>
      </c>
      <c r="S263" s="8" t="s">
        <v>3827</v>
      </c>
      <c r="T263" s="8" t="s">
        <v>3827</v>
      </c>
      <c r="U263" s="8" t="s">
        <v>3835</v>
      </c>
      <c r="V263" s="8" t="s">
        <v>3827</v>
      </c>
      <c r="W263" s="8" t="s">
        <v>3827</v>
      </c>
      <c r="X263" s="8" t="s">
        <v>3827</v>
      </c>
    </row>
    <row r="264" customHeight="1" spans="1:24">
      <c r="A264" s="14"/>
      <c r="B264" s="8" t="s">
        <v>3837</v>
      </c>
      <c r="C264" s="8" t="s">
        <v>3838</v>
      </c>
      <c r="D264" s="8" t="s">
        <v>3839</v>
      </c>
      <c r="E264" s="8" t="s">
        <v>3840</v>
      </c>
      <c r="F264" s="8" t="s">
        <v>3841</v>
      </c>
      <c r="G264" s="8" t="s">
        <v>3842</v>
      </c>
      <c r="H264" s="8" t="s">
        <v>3843</v>
      </c>
      <c r="I264" s="8" t="s">
        <v>3844</v>
      </c>
      <c r="J264" s="8" t="s">
        <v>3845</v>
      </c>
      <c r="K264" s="8" t="s">
        <v>3846</v>
      </c>
      <c r="L264" s="8" t="s">
        <v>3847</v>
      </c>
      <c r="M264" s="8" t="s">
        <v>3839</v>
      </c>
      <c r="N264" s="8" t="s">
        <v>3839</v>
      </c>
      <c r="O264" s="8" t="s">
        <v>3839</v>
      </c>
      <c r="P264" s="8" t="s">
        <v>3839</v>
      </c>
      <c r="Q264" s="8" t="s">
        <v>3839</v>
      </c>
      <c r="R264" s="8" t="s">
        <v>3839</v>
      </c>
      <c r="S264" s="8" t="s">
        <v>3839</v>
      </c>
      <c r="T264" s="8" t="s">
        <v>3839</v>
      </c>
      <c r="U264" s="8" t="s">
        <v>3847</v>
      </c>
      <c r="V264" s="8" t="s">
        <v>3839</v>
      </c>
      <c r="W264" s="8" t="s">
        <v>3839</v>
      </c>
      <c r="X264" s="8" t="s">
        <v>3839</v>
      </c>
    </row>
    <row r="265" customHeight="1" spans="1:24">
      <c r="A265" s="14"/>
      <c r="B265" s="8" t="s">
        <v>3849</v>
      </c>
      <c r="C265" s="8" t="s">
        <v>3850</v>
      </c>
      <c r="D265" s="8" t="s">
        <v>3839</v>
      </c>
      <c r="E265" s="8" t="s">
        <v>3851</v>
      </c>
      <c r="F265" s="8" t="s">
        <v>3852</v>
      </c>
      <c r="G265" s="8" t="s">
        <v>3853</v>
      </c>
      <c r="H265" s="8" t="s">
        <v>3854</v>
      </c>
      <c r="I265" s="8" t="s">
        <v>3855</v>
      </c>
      <c r="J265" s="8" t="s">
        <v>3856</v>
      </c>
      <c r="K265" s="8" t="s">
        <v>3857</v>
      </c>
      <c r="L265" s="8" t="s">
        <v>3858</v>
      </c>
      <c r="M265" s="8" t="s">
        <v>3839</v>
      </c>
      <c r="N265" s="8" t="s">
        <v>3839</v>
      </c>
      <c r="O265" s="8" t="s">
        <v>3839</v>
      </c>
      <c r="P265" s="8" t="s">
        <v>3839</v>
      </c>
      <c r="Q265" s="8" t="s">
        <v>3839</v>
      </c>
      <c r="R265" s="8" t="s">
        <v>3839</v>
      </c>
      <c r="S265" s="8" t="s">
        <v>3839</v>
      </c>
      <c r="T265" s="8" t="s">
        <v>3839</v>
      </c>
      <c r="U265" s="8" t="s">
        <v>3858</v>
      </c>
      <c r="V265" s="8" t="s">
        <v>3839</v>
      </c>
      <c r="W265" s="8" t="s">
        <v>3839</v>
      </c>
      <c r="X265" s="8" t="s">
        <v>3839</v>
      </c>
    </row>
    <row r="266" customHeight="1" spans="1:24">
      <c r="A266" s="14"/>
      <c r="B266" s="8" t="s">
        <v>3860</v>
      </c>
      <c r="C266" s="8" t="s">
        <v>3861</v>
      </c>
      <c r="D266" s="8" t="s">
        <v>3862</v>
      </c>
      <c r="E266" s="8" t="s">
        <v>3863</v>
      </c>
      <c r="F266" s="8" t="s">
        <v>3864</v>
      </c>
      <c r="G266" s="8" t="s">
        <v>3865</v>
      </c>
      <c r="H266" s="8" t="s">
        <v>3866</v>
      </c>
      <c r="I266" s="8" t="s">
        <v>3867</v>
      </c>
      <c r="J266" s="8" t="s">
        <v>3868</v>
      </c>
      <c r="K266" s="8" t="s">
        <v>3869</v>
      </c>
      <c r="L266" s="8" t="s">
        <v>3870</v>
      </c>
      <c r="M266" s="8" t="s">
        <v>3862</v>
      </c>
      <c r="N266" s="8" t="s">
        <v>3862</v>
      </c>
      <c r="O266" s="8" t="s">
        <v>3862</v>
      </c>
      <c r="P266" s="8" t="s">
        <v>3862</v>
      </c>
      <c r="Q266" s="8" t="s">
        <v>3862</v>
      </c>
      <c r="R266" s="8" t="s">
        <v>3862</v>
      </c>
      <c r="S266" s="8" t="s">
        <v>3862</v>
      </c>
      <c r="T266" s="8" t="s">
        <v>3862</v>
      </c>
      <c r="U266" s="8" t="s">
        <v>3870</v>
      </c>
      <c r="V266" s="8" t="s">
        <v>3862</v>
      </c>
      <c r="W266" s="8" t="s">
        <v>3862</v>
      </c>
      <c r="X266" s="8" t="s">
        <v>3862</v>
      </c>
    </row>
    <row r="267" customHeight="1" spans="1:24">
      <c r="A267" s="14"/>
      <c r="B267" s="8" t="s">
        <v>3872</v>
      </c>
      <c r="C267" s="8" t="s">
        <v>3873</v>
      </c>
      <c r="D267" s="8" t="s">
        <v>3874</v>
      </c>
      <c r="E267" s="8" t="s">
        <v>3875</v>
      </c>
      <c r="F267" s="8" t="s">
        <v>3876</v>
      </c>
      <c r="G267" s="8" t="s">
        <v>3877</v>
      </c>
      <c r="H267" s="8" t="s">
        <v>3878</v>
      </c>
      <c r="I267" s="8" t="s">
        <v>3879</v>
      </c>
      <c r="J267" s="8" t="s">
        <v>3880</v>
      </c>
      <c r="K267" s="8" t="s">
        <v>3881</v>
      </c>
      <c r="L267" s="8" t="s">
        <v>3882</v>
      </c>
      <c r="M267" s="8" t="s">
        <v>3874</v>
      </c>
      <c r="N267" s="8" t="s">
        <v>3874</v>
      </c>
      <c r="O267" s="8" t="s">
        <v>3874</v>
      </c>
      <c r="P267" s="8" t="s">
        <v>3874</v>
      </c>
      <c r="Q267" s="8" t="s">
        <v>3874</v>
      </c>
      <c r="R267" s="8" t="s">
        <v>3874</v>
      </c>
      <c r="S267" s="8" t="s">
        <v>3874</v>
      </c>
      <c r="T267" s="8" t="s">
        <v>3874</v>
      </c>
      <c r="U267" s="8" t="s">
        <v>3882</v>
      </c>
      <c r="V267" s="8" t="s">
        <v>3874</v>
      </c>
      <c r="W267" s="8" t="s">
        <v>3874</v>
      </c>
      <c r="X267" s="8" t="s">
        <v>3874</v>
      </c>
    </row>
    <row r="268" customHeight="1" spans="1:24">
      <c r="A268" s="14"/>
      <c r="B268" s="8" t="s">
        <v>3884</v>
      </c>
      <c r="C268" s="8" t="s">
        <v>3885</v>
      </c>
      <c r="D268" s="8" t="s">
        <v>3886</v>
      </c>
      <c r="E268" s="8" t="s">
        <v>3887</v>
      </c>
      <c r="F268" s="22" t="s">
        <v>3888</v>
      </c>
      <c r="G268" s="8" t="s">
        <v>3889</v>
      </c>
      <c r="H268" s="8" t="s">
        <v>3890</v>
      </c>
      <c r="I268" s="8" t="s">
        <v>3891</v>
      </c>
      <c r="J268" s="8" t="s">
        <v>3892</v>
      </c>
      <c r="K268" s="8" t="s">
        <v>3893</v>
      </c>
      <c r="L268" s="8" t="s">
        <v>3894</v>
      </c>
      <c r="M268" s="8" t="s">
        <v>3886</v>
      </c>
      <c r="N268" s="8" t="s">
        <v>3886</v>
      </c>
      <c r="O268" s="8" t="s">
        <v>3886</v>
      </c>
      <c r="P268" s="8" t="s">
        <v>3886</v>
      </c>
      <c r="Q268" s="8" t="s">
        <v>3886</v>
      </c>
      <c r="R268" s="8" t="s">
        <v>3886</v>
      </c>
      <c r="S268" s="8" t="s">
        <v>3886</v>
      </c>
      <c r="T268" s="8" t="s">
        <v>3886</v>
      </c>
      <c r="U268" s="8" t="s">
        <v>3894</v>
      </c>
      <c r="V268" s="8" t="s">
        <v>3886</v>
      </c>
      <c r="W268" s="8" t="s">
        <v>3886</v>
      </c>
      <c r="X268" s="8" t="s">
        <v>3886</v>
      </c>
    </row>
    <row r="269" customHeight="1" spans="1:24">
      <c r="A269" s="14"/>
      <c r="B269" s="8" t="s">
        <v>3896</v>
      </c>
      <c r="C269" s="8" t="s">
        <v>3897</v>
      </c>
      <c r="D269" s="8" t="s">
        <v>3898</v>
      </c>
      <c r="E269" s="8" t="s">
        <v>3899</v>
      </c>
      <c r="F269" s="21" t="s">
        <v>3900</v>
      </c>
      <c r="G269" s="8" t="s">
        <v>3901</v>
      </c>
      <c r="H269" s="8" t="s">
        <v>3902</v>
      </c>
      <c r="I269" s="8" t="s">
        <v>3903</v>
      </c>
      <c r="J269" s="8" t="s">
        <v>3904</v>
      </c>
      <c r="K269" s="8" t="s">
        <v>3905</v>
      </c>
      <c r="L269" s="8" t="s">
        <v>3906</v>
      </c>
      <c r="M269" s="8" t="s">
        <v>3898</v>
      </c>
      <c r="N269" s="8" t="s">
        <v>3898</v>
      </c>
      <c r="O269" s="8" t="s">
        <v>3898</v>
      </c>
      <c r="P269" s="8" t="s">
        <v>3898</v>
      </c>
      <c r="Q269" s="8" t="s">
        <v>3898</v>
      </c>
      <c r="R269" s="8" t="s">
        <v>3898</v>
      </c>
      <c r="S269" s="8" t="s">
        <v>3898</v>
      </c>
      <c r="T269" s="8" t="s">
        <v>3898</v>
      </c>
      <c r="U269" s="8" t="s">
        <v>3906</v>
      </c>
      <c r="V269" s="8" t="s">
        <v>3898</v>
      </c>
      <c r="W269" s="8" t="s">
        <v>3898</v>
      </c>
      <c r="X269" s="8" t="s">
        <v>3898</v>
      </c>
    </row>
    <row r="270" customHeight="1" spans="1:24">
      <c r="A270" s="14"/>
      <c r="B270" s="8" t="s">
        <v>3908</v>
      </c>
      <c r="C270" s="8" t="s">
        <v>3908</v>
      </c>
      <c r="D270" s="8" t="s">
        <v>3909</v>
      </c>
      <c r="E270" s="8" t="s">
        <v>3910</v>
      </c>
      <c r="F270" s="22" t="s">
        <v>3911</v>
      </c>
      <c r="G270" s="8" t="s">
        <v>3912</v>
      </c>
      <c r="H270" s="8" t="s">
        <v>3913</v>
      </c>
      <c r="I270" s="8" t="s">
        <v>3914</v>
      </c>
      <c r="J270" s="8" t="s">
        <v>3915</v>
      </c>
      <c r="K270" s="8" t="s">
        <v>3916</v>
      </c>
      <c r="L270" s="8" t="s">
        <v>3917</v>
      </c>
      <c r="M270" s="8" t="s">
        <v>3909</v>
      </c>
      <c r="N270" s="8" t="s">
        <v>3909</v>
      </c>
      <c r="O270" s="8" t="s">
        <v>3909</v>
      </c>
      <c r="P270" s="8" t="s">
        <v>3909</v>
      </c>
      <c r="Q270" s="8" t="s">
        <v>3909</v>
      </c>
      <c r="R270" s="8" t="s">
        <v>3909</v>
      </c>
      <c r="S270" s="8" t="s">
        <v>3909</v>
      </c>
      <c r="T270" s="8" t="s">
        <v>3909</v>
      </c>
      <c r="U270" s="8" t="s">
        <v>3917</v>
      </c>
      <c r="V270" s="8" t="s">
        <v>3909</v>
      </c>
      <c r="W270" s="8" t="s">
        <v>3909</v>
      </c>
      <c r="X270" s="8" t="s">
        <v>3909</v>
      </c>
    </row>
    <row r="271" customHeight="1" spans="1:24">
      <c r="A271" s="14"/>
      <c r="B271" s="8" t="s">
        <v>3919</v>
      </c>
      <c r="C271" s="8" t="s">
        <v>3919</v>
      </c>
      <c r="D271" s="8" t="s">
        <v>3920</v>
      </c>
      <c r="E271" s="8" t="s">
        <v>3921</v>
      </c>
      <c r="F271" s="8" t="s">
        <v>3922</v>
      </c>
      <c r="G271" s="8" t="s">
        <v>3923</v>
      </c>
      <c r="H271" s="8" t="s">
        <v>3924</v>
      </c>
      <c r="I271" s="8" t="s">
        <v>3925</v>
      </c>
      <c r="J271" s="8" t="s">
        <v>3926</v>
      </c>
      <c r="K271" s="8" t="s">
        <v>3927</v>
      </c>
      <c r="L271" s="8" t="s">
        <v>3928</v>
      </c>
      <c r="M271" s="8" t="s">
        <v>3920</v>
      </c>
      <c r="N271" s="8" t="s">
        <v>3920</v>
      </c>
      <c r="O271" s="8" t="s">
        <v>3920</v>
      </c>
      <c r="P271" s="8" t="s">
        <v>3920</v>
      </c>
      <c r="Q271" s="8" t="s">
        <v>3920</v>
      </c>
      <c r="R271" s="8" t="s">
        <v>3920</v>
      </c>
      <c r="S271" s="8" t="s">
        <v>3920</v>
      </c>
      <c r="T271" s="8" t="s">
        <v>3920</v>
      </c>
      <c r="U271" s="8" t="s">
        <v>3928</v>
      </c>
      <c r="V271" s="8" t="s">
        <v>3920</v>
      </c>
      <c r="W271" s="8" t="s">
        <v>3920</v>
      </c>
      <c r="X271" s="8" t="s">
        <v>3920</v>
      </c>
    </row>
    <row r="272" customHeight="1" spans="1:24">
      <c r="A272" s="14"/>
      <c r="B272" s="8" t="s">
        <v>3930</v>
      </c>
      <c r="C272" s="8" t="s">
        <v>3931</v>
      </c>
      <c r="D272" s="8" t="s">
        <v>3932</v>
      </c>
      <c r="E272" s="8" t="s">
        <v>3933</v>
      </c>
      <c r="F272" s="8" t="s">
        <v>3934</v>
      </c>
      <c r="G272" s="8" t="s">
        <v>3935</v>
      </c>
      <c r="H272" s="8" t="s">
        <v>3936</v>
      </c>
      <c r="I272" s="8" t="s">
        <v>3937</v>
      </c>
      <c r="J272" s="8" t="s">
        <v>3938</v>
      </c>
      <c r="K272" s="8" t="s">
        <v>3939</v>
      </c>
      <c r="L272" s="8" t="s">
        <v>3940</v>
      </c>
      <c r="M272" s="8" t="s">
        <v>3932</v>
      </c>
      <c r="N272" s="8" t="s">
        <v>3932</v>
      </c>
      <c r="O272" s="8" t="s">
        <v>3932</v>
      </c>
      <c r="P272" s="8" t="s">
        <v>3932</v>
      </c>
      <c r="Q272" s="8" t="s">
        <v>3932</v>
      </c>
      <c r="R272" s="8" t="s">
        <v>3932</v>
      </c>
      <c r="S272" s="8" t="s">
        <v>3932</v>
      </c>
      <c r="T272" s="8" t="s">
        <v>3932</v>
      </c>
      <c r="U272" s="8" t="s">
        <v>3940</v>
      </c>
      <c r="V272" s="8" t="s">
        <v>3932</v>
      </c>
      <c r="W272" s="8" t="s">
        <v>3932</v>
      </c>
      <c r="X272" s="8" t="s">
        <v>3932</v>
      </c>
    </row>
    <row r="273" customHeight="1" spans="1:24">
      <c r="A273" s="14"/>
      <c r="B273" s="8" t="s">
        <v>3942</v>
      </c>
      <c r="C273" s="8" t="s">
        <v>3943</v>
      </c>
      <c r="D273" s="8" t="s">
        <v>3944</v>
      </c>
      <c r="E273" s="8" t="s">
        <v>3945</v>
      </c>
      <c r="F273" s="8" t="s">
        <v>3946</v>
      </c>
      <c r="G273" s="8" t="s">
        <v>3947</v>
      </c>
      <c r="H273" s="8" t="s">
        <v>3948</v>
      </c>
      <c r="I273" s="8" t="s">
        <v>3949</v>
      </c>
      <c r="J273" s="8" t="s">
        <v>3950</v>
      </c>
      <c r="K273" s="8" t="s">
        <v>3951</v>
      </c>
      <c r="L273" s="8" t="s">
        <v>3952</v>
      </c>
      <c r="M273" s="8" t="s">
        <v>3944</v>
      </c>
      <c r="N273" s="8" t="s">
        <v>3944</v>
      </c>
      <c r="O273" s="8" t="s">
        <v>3944</v>
      </c>
      <c r="P273" s="8" t="s">
        <v>3944</v>
      </c>
      <c r="Q273" s="8" t="s">
        <v>3944</v>
      </c>
      <c r="R273" s="8" t="s">
        <v>3944</v>
      </c>
      <c r="S273" s="8" t="s">
        <v>3944</v>
      </c>
      <c r="T273" s="8" t="s">
        <v>3944</v>
      </c>
      <c r="U273" s="8" t="s">
        <v>3952</v>
      </c>
      <c r="V273" s="8" t="s">
        <v>3944</v>
      </c>
      <c r="W273" s="8" t="s">
        <v>3944</v>
      </c>
      <c r="X273" s="8" t="s">
        <v>3944</v>
      </c>
    </row>
    <row r="274" customHeight="1" spans="1:24">
      <c r="A274" s="14"/>
      <c r="B274" s="8" t="s">
        <v>3954</v>
      </c>
      <c r="C274" s="8" t="s">
        <v>3955</v>
      </c>
      <c r="D274" s="8" t="s">
        <v>3956</v>
      </c>
      <c r="E274" s="8" t="s">
        <v>3957</v>
      </c>
      <c r="F274" s="8" t="s">
        <v>3958</v>
      </c>
      <c r="G274" s="8" t="s">
        <v>3959</v>
      </c>
      <c r="H274" s="8" t="s">
        <v>3960</v>
      </c>
      <c r="I274" s="8" t="s">
        <v>3961</v>
      </c>
      <c r="J274" s="8" t="s">
        <v>3962</v>
      </c>
      <c r="K274" s="8" t="s">
        <v>3963</v>
      </c>
      <c r="L274" s="8" t="s">
        <v>3964</v>
      </c>
      <c r="M274" s="8" t="s">
        <v>3956</v>
      </c>
      <c r="N274" s="8" t="s">
        <v>3956</v>
      </c>
      <c r="O274" s="8" t="s">
        <v>3956</v>
      </c>
      <c r="P274" s="8" t="s">
        <v>3956</v>
      </c>
      <c r="Q274" s="8" t="s">
        <v>3956</v>
      </c>
      <c r="R274" s="8" t="s">
        <v>3956</v>
      </c>
      <c r="S274" s="8" t="s">
        <v>3956</v>
      </c>
      <c r="T274" s="8" t="s">
        <v>3956</v>
      </c>
      <c r="U274" s="8" t="s">
        <v>3964</v>
      </c>
      <c r="V274" s="8" t="s">
        <v>3956</v>
      </c>
      <c r="W274" s="8" t="s">
        <v>3956</v>
      </c>
      <c r="X274" s="8" t="s">
        <v>3956</v>
      </c>
    </row>
    <row r="275" customHeight="1" spans="1:24">
      <c r="A275" s="14"/>
      <c r="B275" s="8" t="s">
        <v>3966</v>
      </c>
      <c r="C275" s="8" t="s">
        <v>3967</v>
      </c>
      <c r="D275" s="8" t="s">
        <v>3968</v>
      </c>
      <c r="E275" s="8" t="s">
        <v>3969</v>
      </c>
      <c r="F275" s="8" t="s">
        <v>3970</v>
      </c>
      <c r="G275" s="8" t="s">
        <v>3971</v>
      </c>
      <c r="H275" s="8" t="s">
        <v>3972</v>
      </c>
      <c r="I275" s="8" t="s">
        <v>3973</v>
      </c>
      <c r="J275" s="8" t="s">
        <v>3974</v>
      </c>
      <c r="K275" s="8" t="s">
        <v>3975</v>
      </c>
      <c r="L275" s="8" t="s">
        <v>3976</v>
      </c>
      <c r="M275" s="8" t="s">
        <v>3968</v>
      </c>
      <c r="N275" s="8" t="s">
        <v>3968</v>
      </c>
      <c r="O275" s="8" t="s">
        <v>3968</v>
      </c>
      <c r="P275" s="8" t="s">
        <v>3968</v>
      </c>
      <c r="Q275" s="8" t="s">
        <v>3968</v>
      </c>
      <c r="R275" s="8" t="s">
        <v>3968</v>
      </c>
      <c r="S275" s="8" t="s">
        <v>3968</v>
      </c>
      <c r="T275" s="8" t="s">
        <v>3968</v>
      </c>
      <c r="U275" s="8" t="s">
        <v>3976</v>
      </c>
      <c r="V275" s="8" t="s">
        <v>3968</v>
      </c>
      <c r="W275" s="8" t="s">
        <v>3968</v>
      </c>
      <c r="X275" s="8" t="s">
        <v>3968</v>
      </c>
    </row>
    <row r="276" customHeight="1" spans="1:24">
      <c r="A276" s="14"/>
      <c r="B276" s="8" t="s">
        <v>3978</v>
      </c>
      <c r="C276" s="8" t="s">
        <v>3979</v>
      </c>
      <c r="D276" s="8" t="s">
        <v>3980</v>
      </c>
      <c r="E276" s="8" t="s">
        <v>3981</v>
      </c>
      <c r="F276" s="8" t="s">
        <v>3982</v>
      </c>
      <c r="G276" s="8" t="s">
        <v>3983</v>
      </c>
      <c r="H276" s="8" t="s">
        <v>3984</v>
      </c>
      <c r="I276" s="8" t="s">
        <v>3985</v>
      </c>
      <c r="J276" s="8" t="s">
        <v>3986</v>
      </c>
      <c r="K276" s="8" t="s">
        <v>3987</v>
      </c>
      <c r="L276" s="8" t="s">
        <v>3988</v>
      </c>
      <c r="M276" s="8" t="s">
        <v>3980</v>
      </c>
      <c r="N276" s="8" t="s">
        <v>3980</v>
      </c>
      <c r="O276" s="8" t="s">
        <v>3980</v>
      </c>
      <c r="P276" s="8" t="s">
        <v>3980</v>
      </c>
      <c r="Q276" s="8" t="s">
        <v>3980</v>
      </c>
      <c r="R276" s="8" t="s">
        <v>3980</v>
      </c>
      <c r="S276" s="8" t="s">
        <v>3980</v>
      </c>
      <c r="T276" s="8" t="s">
        <v>3980</v>
      </c>
      <c r="U276" s="8" t="s">
        <v>3988</v>
      </c>
      <c r="V276" s="8" t="s">
        <v>3980</v>
      </c>
      <c r="W276" s="8" t="s">
        <v>3980</v>
      </c>
      <c r="X276" s="8" t="s">
        <v>3980</v>
      </c>
    </row>
    <row r="277" customHeight="1" spans="1:24">
      <c r="A277" s="14"/>
      <c r="B277" s="8" t="s">
        <v>3990</v>
      </c>
      <c r="C277" s="8" t="s">
        <v>3991</v>
      </c>
      <c r="D277" s="8" t="s">
        <v>3992</v>
      </c>
      <c r="E277" s="8" t="s">
        <v>3993</v>
      </c>
      <c r="F277" s="22" t="s">
        <v>3994</v>
      </c>
      <c r="G277" s="8" t="s">
        <v>3995</v>
      </c>
      <c r="H277" s="8" t="s">
        <v>3996</v>
      </c>
      <c r="I277" s="8" t="s">
        <v>3997</v>
      </c>
      <c r="J277" s="8" t="s">
        <v>3998</v>
      </c>
      <c r="K277" s="8" t="s">
        <v>3999</v>
      </c>
      <c r="L277" s="8" t="s">
        <v>4000</v>
      </c>
      <c r="M277" s="8" t="s">
        <v>3992</v>
      </c>
      <c r="N277" s="8" t="s">
        <v>3992</v>
      </c>
      <c r="O277" s="8" t="s">
        <v>3992</v>
      </c>
      <c r="P277" s="8" t="s">
        <v>3992</v>
      </c>
      <c r="Q277" s="8" t="s">
        <v>3992</v>
      </c>
      <c r="R277" s="8" t="s">
        <v>3992</v>
      </c>
      <c r="S277" s="8" t="s">
        <v>3992</v>
      </c>
      <c r="T277" s="8" t="s">
        <v>3992</v>
      </c>
      <c r="U277" s="8" t="s">
        <v>4000</v>
      </c>
      <c r="V277" s="8" t="s">
        <v>3992</v>
      </c>
      <c r="W277" s="8" t="s">
        <v>3992</v>
      </c>
      <c r="X277" s="8" t="s">
        <v>3992</v>
      </c>
    </row>
    <row r="278" customHeight="1" spans="1:24">
      <c r="A278" s="14"/>
      <c r="B278" s="8" t="s">
        <v>4002</v>
      </c>
      <c r="C278" s="8" t="s">
        <v>4003</v>
      </c>
      <c r="D278" s="8" t="s">
        <v>4004</v>
      </c>
      <c r="E278" s="8" t="s">
        <v>4005</v>
      </c>
      <c r="F278" s="22" t="s">
        <v>4006</v>
      </c>
      <c r="G278" s="8" t="s">
        <v>4007</v>
      </c>
      <c r="H278" s="8" t="s">
        <v>4008</v>
      </c>
      <c r="I278" s="8" t="s">
        <v>4009</v>
      </c>
      <c r="J278" s="8" t="s">
        <v>4010</v>
      </c>
      <c r="K278" s="8" t="s">
        <v>4011</v>
      </c>
      <c r="L278" s="8" t="s">
        <v>4012</v>
      </c>
      <c r="M278" s="8" t="s">
        <v>4004</v>
      </c>
      <c r="N278" s="8" t="s">
        <v>4004</v>
      </c>
      <c r="O278" s="8" t="s">
        <v>4004</v>
      </c>
      <c r="P278" s="8" t="s">
        <v>4004</v>
      </c>
      <c r="Q278" s="8" t="s">
        <v>4004</v>
      </c>
      <c r="R278" s="8" t="s">
        <v>4004</v>
      </c>
      <c r="S278" s="8" t="s">
        <v>4004</v>
      </c>
      <c r="T278" s="8" t="s">
        <v>4004</v>
      </c>
      <c r="U278" s="8" t="s">
        <v>4012</v>
      </c>
      <c r="V278" s="8" t="s">
        <v>4004</v>
      </c>
      <c r="W278" s="8" t="s">
        <v>4004</v>
      </c>
      <c r="X278" s="8" t="s">
        <v>4004</v>
      </c>
    </row>
    <row r="279" customHeight="1" spans="1:24">
      <c r="A279" s="14"/>
      <c r="B279" s="8" t="s">
        <v>4014</v>
      </c>
      <c r="C279" s="8" t="s">
        <v>4015</v>
      </c>
      <c r="D279" s="8" t="s">
        <v>4004</v>
      </c>
      <c r="E279" s="8" t="s">
        <v>4016</v>
      </c>
      <c r="F279" s="8" t="s">
        <v>4017</v>
      </c>
      <c r="G279" s="8" t="s">
        <v>4018</v>
      </c>
      <c r="H279" s="8" t="s">
        <v>4019</v>
      </c>
      <c r="I279" s="8" t="s">
        <v>4020</v>
      </c>
      <c r="J279" s="8" t="s">
        <v>4021</v>
      </c>
      <c r="K279" s="8" t="s">
        <v>4022</v>
      </c>
      <c r="L279" s="8" t="s">
        <v>4023</v>
      </c>
      <c r="M279" s="8" t="s">
        <v>4004</v>
      </c>
      <c r="N279" s="8" t="s">
        <v>4004</v>
      </c>
      <c r="O279" s="8" t="s">
        <v>4004</v>
      </c>
      <c r="P279" s="8" t="s">
        <v>4004</v>
      </c>
      <c r="Q279" s="8" t="s">
        <v>4004</v>
      </c>
      <c r="R279" s="8" t="s">
        <v>4004</v>
      </c>
      <c r="S279" s="8" t="s">
        <v>4004</v>
      </c>
      <c r="T279" s="8" t="s">
        <v>4004</v>
      </c>
      <c r="U279" s="8" t="s">
        <v>4023</v>
      </c>
      <c r="V279" s="8" t="s">
        <v>4004</v>
      </c>
      <c r="W279" s="8" t="s">
        <v>4004</v>
      </c>
      <c r="X279" s="8" t="s">
        <v>4004</v>
      </c>
    </row>
    <row r="280" customHeight="1" spans="1:24">
      <c r="A280" s="14"/>
      <c r="B280" s="8" t="s">
        <v>4025</v>
      </c>
      <c r="C280" s="8" t="s">
        <v>4026</v>
      </c>
      <c r="D280" s="8" t="s">
        <v>4027</v>
      </c>
      <c r="E280" s="8" t="s">
        <v>4028</v>
      </c>
      <c r="F280" s="22" t="s">
        <v>4029</v>
      </c>
      <c r="G280" s="8" t="s">
        <v>4030</v>
      </c>
      <c r="H280" s="8" t="s">
        <v>4031</v>
      </c>
      <c r="I280" s="8" t="s">
        <v>4032</v>
      </c>
      <c r="J280" s="8" t="s">
        <v>4033</v>
      </c>
      <c r="K280" s="8" t="s">
        <v>4034</v>
      </c>
      <c r="L280" s="8" t="s">
        <v>4035</v>
      </c>
      <c r="M280" s="8" t="s">
        <v>4027</v>
      </c>
      <c r="N280" s="8" t="s">
        <v>4027</v>
      </c>
      <c r="O280" s="8" t="s">
        <v>4027</v>
      </c>
      <c r="P280" s="8" t="s">
        <v>4027</v>
      </c>
      <c r="Q280" s="8" t="s">
        <v>4027</v>
      </c>
      <c r="R280" s="8" t="s">
        <v>4027</v>
      </c>
      <c r="S280" s="8" t="s">
        <v>4027</v>
      </c>
      <c r="T280" s="8" t="s">
        <v>4027</v>
      </c>
      <c r="U280" s="8" t="s">
        <v>4035</v>
      </c>
      <c r="V280" s="8" t="s">
        <v>4027</v>
      </c>
      <c r="W280" s="8" t="s">
        <v>4027</v>
      </c>
      <c r="X280" s="8" t="s">
        <v>4027</v>
      </c>
    </row>
    <row r="281" customHeight="1" spans="1:24">
      <c r="A281" s="14"/>
      <c r="B281" s="8" t="s">
        <v>4037</v>
      </c>
      <c r="C281" s="8" t="s">
        <v>4038</v>
      </c>
      <c r="D281" s="8" t="s">
        <v>4039</v>
      </c>
      <c r="E281" s="8" t="s">
        <v>4040</v>
      </c>
      <c r="F281" s="8" t="s">
        <v>4041</v>
      </c>
      <c r="G281" s="8" t="s">
        <v>4042</v>
      </c>
      <c r="H281" s="8" t="s">
        <v>4043</v>
      </c>
      <c r="I281" s="8" t="s">
        <v>4044</v>
      </c>
      <c r="J281" s="8" t="s">
        <v>4045</v>
      </c>
      <c r="K281" s="8" t="s">
        <v>4046</v>
      </c>
      <c r="L281" s="8" t="s">
        <v>4047</v>
      </c>
      <c r="M281" s="8" t="s">
        <v>4039</v>
      </c>
      <c r="N281" s="8" t="s">
        <v>4039</v>
      </c>
      <c r="O281" s="8" t="s">
        <v>4039</v>
      </c>
      <c r="P281" s="8" t="s">
        <v>4039</v>
      </c>
      <c r="Q281" s="8" t="s">
        <v>4039</v>
      </c>
      <c r="R281" s="8" t="s">
        <v>4039</v>
      </c>
      <c r="S281" s="8" t="s">
        <v>4039</v>
      </c>
      <c r="T281" s="8" t="s">
        <v>4039</v>
      </c>
      <c r="U281" s="8" t="s">
        <v>4047</v>
      </c>
      <c r="V281" s="8" t="s">
        <v>4039</v>
      </c>
      <c r="W281" s="8" t="s">
        <v>4039</v>
      </c>
      <c r="X281" s="8" t="s">
        <v>4039</v>
      </c>
    </row>
    <row r="282" customHeight="1" spans="1:24">
      <c r="A282" s="14"/>
      <c r="B282" s="8" t="s">
        <v>4049</v>
      </c>
      <c r="C282" s="8" t="s">
        <v>4038</v>
      </c>
      <c r="D282" s="8" t="s">
        <v>4050</v>
      </c>
      <c r="E282" s="8" t="s">
        <v>4051</v>
      </c>
      <c r="F282" s="8" t="s">
        <v>4052</v>
      </c>
      <c r="G282" s="8" t="s">
        <v>4053</v>
      </c>
      <c r="H282" s="8" t="s">
        <v>4054</v>
      </c>
      <c r="I282" s="8" t="s">
        <v>4055</v>
      </c>
      <c r="J282" s="8" t="s">
        <v>4056</v>
      </c>
      <c r="K282" s="8" t="s">
        <v>4057</v>
      </c>
      <c r="L282" s="8" t="s">
        <v>4058</v>
      </c>
      <c r="M282" s="8" t="s">
        <v>4050</v>
      </c>
      <c r="N282" s="8" t="s">
        <v>4050</v>
      </c>
      <c r="O282" s="8" t="s">
        <v>4050</v>
      </c>
      <c r="P282" s="8" t="s">
        <v>4050</v>
      </c>
      <c r="Q282" s="8" t="s">
        <v>4050</v>
      </c>
      <c r="R282" s="8" t="s">
        <v>4050</v>
      </c>
      <c r="S282" s="8" t="s">
        <v>4050</v>
      </c>
      <c r="T282" s="8" t="s">
        <v>4050</v>
      </c>
      <c r="U282" s="8" t="s">
        <v>4058</v>
      </c>
      <c r="V282" s="8" t="s">
        <v>4050</v>
      </c>
      <c r="W282" s="8" t="s">
        <v>4050</v>
      </c>
      <c r="X282" s="8" t="s">
        <v>4050</v>
      </c>
    </row>
    <row r="283" customHeight="1" spans="1:24">
      <c r="A283" s="14"/>
      <c r="B283" s="8" t="s">
        <v>4060</v>
      </c>
      <c r="C283" s="8" t="s">
        <v>4061</v>
      </c>
      <c r="D283" s="8" t="s">
        <v>4062</v>
      </c>
      <c r="E283" s="8" t="s">
        <v>4063</v>
      </c>
      <c r="F283" s="22" t="s">
        <v>4064</v>
      </c>
      <c r="G283" s="8" t="s">
        <v>4065</v>
      </c>
      <c r="H283" s="8" t="s">
        <v>4066</v>
      </c>
      <c r="I283" s="8" t="s">
        <v>4067</v>
      </c>
      <c r="J283" s="8" t="s">
        <v>4068</v>
      </c>
      <c r="K283" s="8" t="s">
        <v>4069</v>
      </c>
      <c r="L283" s="8" t="s">
        <v>4070</v>
      </c>
      <c r="M283" s="8" t="s">
        <v>4062</v>
      </c>
      <c r="N283" s="8" t="s">
        <v>4062</v>
      </c>
      <c r="O283" s="8" t="s">
        <v>4062</v>
      </c>
      <c r="P283" s="8" t="s">
        <v>4062</v>
      </c>
      <c r="Q283" s="8" t="s">
        <v>4062</v>
      </c>
      <c r="R283" s="8" t="s">
        <v>4062</v>
      </c>
      <c r="S283" s="8" t="s">
        <v>4062</v>
      </c>
      <c r="T283" s="8" t="s">
        <v>4062</v>
      </c>
      <c r="U283" s="8" t="s">
        <v>4070</v>
      </c>
      <c r="V283" s="8" t="s">
        <v>4062</v>
      </c>
      <c r="W283" s="8" t="s">
        <v>4062</v>
      </c>
      <c r="X283" s="8" t="s">
        <v>4062</v>
      </c>
    </row>
    <row r="284" customHeight="1" spans="1:24">
      <c r="A284" s="14"/>
      <c r="B284" s="8" t="s">
        <v>4072</v>
      </c>
      <c r="C284" s="8" t="s">
        <v>4073</v>
      </c>
      <c r="D284" s="8" t="s">
        <v>4074</v>
      </c>
      <c r="E284" s="8" t="s">
        <v>4075</v>
      </c>
      <c r="F284" s="8" t="s">
        <v>4076</v>
      </c>
      <c r="G284" s="8" t="s">
        <v>4077</v>
      </c>
      <c r="H284" s="8" t="s">
        <v>4078</v>
      </c>
      <c r="I284" s="8" t="s">
        <v>4079</v>
      </c>
      <c r="J284" s="8" t="s">
        <v>4080</v>
      </c>
      <c r="K284" s="8" t="s">
        <v>4081</v>
      </c>
      <c r="L284" s="8" t="s">
        <v>4082</v>
      </c>
      <c r="M284" s="8" t="s">
        <v>4074</v>
      </c>
      <c r="N284" s="8" t="s">
        <v>4074</v>
      </c>
      <c r="O284" s="8" t="s">
        <v>4074</v>
      </c>
      <c r="P284" s="8" t="s">
        <v>4074</v>
      </c>
      <c r="Q284" s="8" t="s">
        <v>4074</v>
      </c>
      <c r="R284" s="8" t="s">
        <v>4074</v>
      </c>
      <c r="S284" s="8" t="s">
        <v>4074</v>
      </c>
      <c r="T284" s="8" t="s">
        <v>4074</v>
      </c>
      <c r="U284" s="8" t="s">
        <v>4082</v>
      </c>
      <c r="V284" s="8" t="s">
        <v>4074</v>
      </c>
      <c r="W284" s="8" t="s">
        <v>4074</v>
      </c>
      <c r="X284" s="8" t="s">
        <v>4074</v>
      </c>
    </row>
    <row r="285" customHeight="1" spans="1:24">
      <c r="A285" s="15"/>
      <c r="B285" s="8" t="s">
        <v>4084</v>
      </c>
      <c r="C285" s="8" t="s">
        <v>4085</v>
      </c>
      <c r="D285" s="8" t="s">
        <v>4086</v>
      </c>
      <c r="E285" s="8" t="s">
        <v>4087</v>
      </c>
      <c r="F285" s="8" t="s">
        <v>4088</v>
      </c>
      <c r="G285" s="8" t="s">
        <v>4089</v>
      </c>
      <c r="H285" s="8" t="s">
        <v>4090</v>
      </c>
      <c r="I285" s="8" t="s">
        <v>4091</v>
      </c>
      <c r="J285" s="8" t="s">
        <v>4092</v>
      </c>
      <c r="K285" s="8" t="s">
        <v>4093</v>
      </c>
      <c r="L285" s="8" t="s">
        <v>4094</v>
      </c>
      <c r="M285" s="8" t="s">
        <v>4086</v>
      </c>
      <c r="N285" s="8" t="s">
        <v>4086</v>
      </c>
      <c r="O285" s="8" t="s">
        <v>4086</v>
      </c>
      <c r="P285" s="8" t="s">
        <v>4086</v>
      </c>
      <c r="Q285" s="8" t="s">
        <v>4086</v>
      </c>
      <c r="R285" s="8" t="s">
        <v>4086</v>
      </c>
      <c r="S285" s="8" t="s">
        <v>4086</v>
      </c>
      <c r="T285" s="8" t="s">
        <v>4086</v>
      </c>
      <c r="U285" s="8" t="s">
        <v>4094</v>
      </c>
      <c r="V285" s="8" t="s">
        <v>4086</v>
      </c>
      <c r="W285" s="8" t="s">
        <v>4086</v>
      </c>
      <c r="X285" s="8" t="s">
        <v>4086</v>
      </c>
    </row>
    <row r="286" customHeight="1" spans="1:24">
      <c r="A286" s="16"/>
      <c r="B286" s="12" t="str">
        <f t="shared" ref="B286:X286" si="53">B82</f>
        <v>找手机</v>
      </c>
      <c r="C286" s="12" t="str">
        <f t="shared" si="53"/>
        <v>找手機</v>
      </c>
      <c r="D286" s="12" t="str">
        <f t="shared" si="53"/>
        <v>Find Phone</v>
      </c>
      <c r="E286" s="12" t="str">
        <f t="shared" si="53"/>
        <v>スマホを検索</v>
      </c>
      <c r="F286" s="12" t="str">
        <f t="shared" si="53"/>
        <v>내폰찾기</v>
      </c>
      <c r="G286" s="12" t="str">
        <f t="shared" si="53"/>
        <v>Handy Finden</v>
      </c>
      <c r="H286" s="12" t="str">
        <f t="shared" si="53"/>
        <v>Найти телефон</v>
      </c>
      <c r="I286" s="12" t="str">
        <f t="shared" si="53"/>
        <v>Buscar teléfono</v>
      </c>
      <c r="J286" s="12" t="str">
        <f t="shared" si="53"/>
        <v>Trova telefono</v>
      </c>
      <c r="K286" s="12" t="str">
        <f t="shared" si="53"/>
        <v>Trova un téléphone</v>
      </c>
      <c r="L286" s="12" t="str">
        <f t="shared" si="53"/>
        <v>Encontrar telefone</v>
      </c>
      <c r="M286" s="12" t="str">
        <f t="shared" si="53"/>
        <v>Znajdź telefon</v>
      </c>
      <c r="N286" s="12" t="str">
        <f t="shared" si="53"/>
        <v>Telefonumu Bul</v>
      </c>
      <c r="O286" s="12" t="str">
        <f t="shared" si="53"/>
        <v>Nalézt telefon</v>
      </c>
      <c r="P286" s="12" t="str">
        <f t="shared" si="53"/>
        <v>Telefon keresése</v>
      </c>
      <c r="Q286" s="12" t="str">
        <f t="shared" si="53"/>
        <v>Εύρεση τηλεφώνου</v>
      </c>
      <c r="R286" s="12" t="str">
        <f t="shared" si="53"/>
        <v>Căutare telefon</v>
      </c>
      <c r="S286" s="12" t="str">
        <f t="shared" si="53"/>
        <v>Nájsť telefón</v>
      </c>
      <c r="T286" s="12" t="str">
        <f t="shared" si="53"/>
        <v>Temukan Telepon</v>
      </c>
      <c r="U286" s="12" t="str">
        <f t="shared" si="53"/>
        <v>Encontrar Celular</v>
      </c>
      <c r="V286" s="12" t="str">
        <f t="shared" si="53"/>
        <v>Pronađite telefon</v>
      </c>
      <c r="W286" s="12" t="str">
        <f t="shared" si="53"/>
        <v>Rasti telefoną</v>
      </c>
      <c r="X286" s="12" t="str">
        <f t="shared" si="53"/>
        <v>Знайдіть телефон</v>
      </c>
    </row>
    <row r="287" customHeight="1" spans="1:24">
      <c r="A287" s="16"/>
      <c r="B287" s="12" t="str">
        <f t="shared" ref="B287:X287" si="54">B84</f>
        <v>相机</v>
      </c>
      <c r="C287" s="12" t="str">
        <f t="shared" si="54"/>
        <v>相機</v>
      </c>
      <c r="D287" s="12" t="str">
        <f t="shared" si="54"/>
        <v>Camera</v>
      </c>
      <c r="E287" s="12" t="str">
        <f t="shared" si="54"/>
        <v>カメラ</v>
      </c>
      <c r="F287" s="12" t="str">
        <f t="shared" si="54"/>
        <v>카메라</v>
      </c>
      <c r="G287" s="12" t="str">
        <f t="shared" si="54"/>
        <v>Kamera</v>
      </c>
      <c r="H287" s="12" t="str">
        <f t="shared" si="54"/>
        <v>Камера</v>
      </c>
      <c r="I287" s="12" t="str">
        <f t="shared" si="54"/>
        <v>Cámara</v>
      </c>
      <c r="J287" s="12" t="str">
        <f t="shared" si="54"/>
        <v>Fotocamera</v>
      </c>
      <c r="K287" s="12" t="str">
        <f t="shared" si="54"/>
        <v>Caméra</v>
      </c>
      <c r="L287" s="12" t="str">
        <f t="shared" si="54"/>
        <v>Câmera</v>
      </c>
      <c r="M287" s="12" t="str">
        <f t="shared" si="54"/>
        <v>Kamera</v>
      </c>
      <c r="N287" s="12" t="str">
        <f t="shared" si="54"/>
        <v>Kamera</v>
      </c>
      <c r="O287" s="12" t="str">
        <f t="shared" si="54"/>
        <v>Fotoaparát</v>
      </c>
      <c r="P287" s="12" t="str">
        <f t="shared" si="54"/>
        <v>Kamera</v>
      </c>
      <c r="Q287" s="12" t="str">
        <f t="shared" si="54"/>
        <v>Κάμερα</v>
      </c>
      <c r="R287" s="12" t="str">
        <f t="shared" si="54"/>
        <v>Cameră</v>
      </c>
      <c r="S287" s="12" t="str">
        <f t="shared" si="54"/>
        <v>Fotoaparát</v>
      </c>
      <c r="T287" s="12" t="str">
        <f t="shared" si="54"/>
        <v>Kamera</v>
      </c>
      <c r="U287" s="12" t="str">
        <f t="shared" si="54"/>
        <v>Câmera</v>
      </c>
      <c r="V287" s="12" t="str">
        <f t="shared" si="54"/>
        <v>Fotoaparat</v>
      </c>
      <c r="W287" s="12" t="str">
        <f t="shared" si="54"/>
        <v>Kamera</v>
      </c>
      <c r="X287" s="12" t="str">
        <f t="shared" si="54"/>
        <v>Камера</v>
      </c>
    </row>
    <row r="288" customHeight="1" spans="1:24">
      <c r="A288" s="13" t="s">
        <v>4638</v>
      </c>
      <c r="B288" s="8" t="s">
        <v>4098</v>
      </c>
      <c r="C288" s="8" t="s">
        <v>4099</v>
      </c>
      <c r="D288" s="8" t="str">
        <f t="shared" ref="D288:X288" si="55">D219</f>
        <v>Disconnected</v>
      </c>
      <c r="E288" s="8" t="str">
        <f t="shared" si="55"/>
        <v>未接続</v>
      </c>
      <c r="F288" s="8" t="str">
        <f t="shared" si="55"/>
        <v>연결 끊김</v>
      </c>
      <c r="G288" s="8" t="str">
        <f t="shared" si="55"/>
        <v>Getrennt</v>
      </c>
      <c r="H288" s="8" t="str">
        <f t="shared" si="55"/>
        <v>Отключено</v>
      </c>
      <c r="I288" s="8" t="str">
        <f t="shared" si="55"/>
        <v>Desconectado</v>
      </c>
      <c r="J288" s="8" t="str">
        <f t="shared" si="55"/>
        <v>Disconnesso</v>
      </c>
      <c r="K288" s="8" t="str">
        <f t="shared" si="55"/>
        <v>Déconnecté</v>
      </c>
      <c r="L288" s="8" t="str">
        <f t="shared" si="55"/>
        <v>Desligado</v>
      </c>
      <c r="M288" s="8" t="str">
        <f t="shared" si="55"/>
        <v>Rozłączono</v>
      </c>
      <c r="N288" s="8" t="str">
        <f t="shared" si="55"/>
        <v>Bağlantı kesildi</v>
      </c>
      <c r="O288" s="8" t="str">
        <f t="shared" si="55"/>
        <v>Odpojeno</v>
      </c>
      <c r="P288" s="8" t="str">
        <f t="shared" si="55"/>
        <v>Leválasztva</v>
      </c>
      <c r="Q288" s="8" t="str">
        <f t="shared" si="55"/>
        <v>Αποσυνδέθηκε</v>
      </c>
      <c r="R288" s="8" t="str">
        <f t="shared" si="55"/>
        <v>Deconectat</v>
      </c>
      <c r="S288" s="8" t="str">
        <f t="shared" si="55"/>
        <v>Odpojený</v>
      </c>
      <c r="T288" s="8" t="str">
        <f t="shared" si="55"/>
        <v>Terputus</v>
      </c>
      <c r="U288" s="8" t="str">
        <f t="shared" si="55"/>
        <v>Desconectado</v>
      </c>
      <c r="V288" s="8" t="str">
        <f t="shared" si="55"/>
        <v>Odspojeno</v>
      </c>
      <c r="W288" s="8" t="str">
        <f t="shared" si="55"/>
        <v>Atjungta</v>
      </c>
      <c r="X288" s="8" t="str">
        <f t="shared" si="55"/>
        <v>Відєднано</v>
      </c>
    </row>
    <row r="289" customHeight="1" spans="1:24">
      <c r="A289" s="14"/>
      <c r="B289" s="8" t="s">
        <v>4101</v>
      </c>
      <c r="C289" s="8" t="s">
        <v>4102</v>
      </c>
      <c r="D289" s="8" t="s">
        <v>4103</v>
      </c>
      <c r="E289" s="8" t="s">
        <v>4104</v>
      </c>
      <c r="F289" s="8" t="s">
        <v>4105</v>
      </c>
      <c r="G289" s="8" t="s">
        <v>4106</v>
      </c>
      <c r="H289" s="8" t="s">
        <v>4107</v>
      </c>
      <c r="I289" s="8" t="s">
        <v>4108</v>
      </c>
      <c r="J289" s="8" t="s">
        <v>4109</v>
      </c>
      <c r="K289" s="8" t="s">
        <v>4110</v>
      </c>
      <c r="L289" s="8" t="s">
        <v>4108</v>
      </c>
      <c r="M289" s="8" t="s">
        <v>4111</v>
      </c>
      <c r="N289" s="8" t="s">
        <v>4112</v>
      </c>
      <c r="O289" s="8" t="s">
        <v>4113</v>
      </c>
      <c r="P289" s="8" t="s">
        <v>4114</v>
      </c>
      <c r="Q289" s="8" t="s">
        <v>4115</v>
      </c>
      <c r="R289" s="8" t="s">
        <v>4116</v>
      </c>
      <c r="S289" s="8" t="s">
        <v>4117</v>
      </c>
      <c r="T289" s="8" t="s">
        <v>4118</v>
      </c>
      <c r="U289" s="8" t="s">
        <v>4108</v>
      </c>
      <c r="V289" s="8" t="s">
        <v>4119</v>
      </c>
      <c r="W289" s="8" t="s">
        <v>4120</v>
      </c>
      <c r="X289" s="8" t="s">
        <v>4121</v>
      </c>
    </row>
    <row r="290" customHeight="1" spans="1:24">
      <c r="A290" s="14"/>
      <c r="B290" s="8" t="s">
        <v>4123</v>
      </c>
      <c r="C290" s="8" t="s">
        <v>4124</v>
      </c>
      <c r="D290" s="8" t="s">
        <v>4125</v>
      </c>
      <c r="E290" s="8" t="s">
        <v>4126</v>
      </c>
      <c r="F290" s="8" t="s">
        <v>4127</v>
      </c>
      <c r="G290" s="8" t="s">
        <v>4128</v>
      </c>
      <c r="H290" s="8" t="s">
        <v>4129</v>
      </c>
      <c r="I290" s="8" t="s">
        <v>4130</v>
      </c>
      <c r="J290" s="8" t="s">
        <v>4131</v>
      </c>
      <c r="K290" s="8" t="s">
        <v>4132</v>
      </c>
      <c r="L290" s="8" t="s">
        <v>4133</v>
      </c>
      <c r="M290" s="8" t="s">
        <v>4134</v>
      </c>
      <c r="N290" s="8" t="s">
        <v>4135</v>
      </c>
      <c r="O290" s="8" t="s">
        <v>4136</v>
      </c>
      <c r="P290" s="8" t="s">
        <v>4137</v>
      </c>
      <c r="Q290" s="8" t="s">
        <v>4138</v>
      </c>
      <c r="R290" s="8" t="s">
        <v>4139</v>
      </c>
      <c r="S290" s="8" t="s">
        <v>4140</v>
      </c>
      <c r="T290" s="8" t="s">
        <v>4141</v>
      </c>
      <c r="U290" s="8" t="s">
        <v>4142</v>
      </c>
      <c r="V290" s="8" t="s">
        <v>4143</v>
      </c>
      <c r="W290" s="8" t="s">
        <v>4144</v>
      </c>
      <c r="X290" s="8" t="s">
        <v>4145</v>
      </c>
    </row>
    <row r="291" customHeight="1" spans="1:24">
      <c r="A291" s="15"/>
      <c r="B291" s="8" t="s">
        <v>4147</v>
      </c>
      <c r="C291" s="8" t="s">
        <v>4148</v>
      </c>
      <c r="D291" s="8" t="s">
        <v>4149</v>
      </c>
      <c r="E291" s="8" t="s">
        <v>4150</v>
      </c>
      <c r="F291" s="8" t="s">
        <v>4151</v>
      </c>
      <c r="G291" s="8" t="s">
        <v>4152</v>
      </c>
      <c r="H291" s="8" t="s">
        <v>4153</v>
      </c>
      <c r="I291" s="8" t="s">
        <v>4154</v>
      </c>
      <c r="J291" s="8" t="s">
        <v>4155</v>
      </c>
      <c r="K291" s="8" t="s">
        <v>4156</v>
      </c>
      <c r="L291" s="8" t="s">
        <v>4154</v>
      </c>
      <c r="M291" s="8" t="s">
        <v>4157</v>
      </c>
      <c r="N291" s="8" t="s">
        <v>4158</v>
      </c>
      <c r="O291" s="8" t="s">
        <v>4159</v>
      </c>
      <c r="P291" s="8" t="s">
        <v>4160</v>
      </c>
      <c r="Q291" s="8" t="s">
        <v>4161</v>
      </c>
      <c r="R291" s="8" t="s">
        <v>4162</v>
      </c>
      <c r="S291" s="8" t="s">
        <v>4163</v>
      </c>
      <c r="T291" s="8" t="s">
        <v>4164</v>
      </c>
      <c r="U291" s="8" t="s">
        <v>4165</v>
      </c>
      <c r="V291" s="8" t="s">
        <v>4166</v>
      </c>
      <c r="W291" s="8" t="s">
        <v>4167</v>
      </c>
      <c r="X291" s="8" t="s">
        <v>4168</v>
      </c>
    </row>
    <row r="292" customHeight="1" spans="1:24">
      <c r="A292" s="23"/>
      <c r="B292" s="12" t="str">
        <f t="shared" ref="B292:X292" si="56">B86</f>
        <v>语音助手</v>
      </c>
      <c r="C292" s="12" t="str">
        <f t="shared" si="56"/>
        <v>語音助理</v>
      </c>
      <c r="D292" s="12" t="str">
        <f t="shared" si="56"/>
        <v>Voice Assistant</v>
      </c>
      <c r="E292" s="12" t="str">
        <f t="shared" si="56"/>
        <v>音声アシスタント</v>
      </c>
      <c r="F292" s="12" t="str">
        <f t="shared" si="56"/>
        <v>음성 지원</v>
      </c>
      <c r="G292" s="12" t="str">
        <f t="shared" si="56"/>
        <v>Sprachassistent</v>
      </c>
      <c r="H292" s="12" t="str">
        <f t="shared" si="56"/>
        <v>Голосовой помощник</v>
      </c>
      <c r="I292" s="12" t="str">
        <f t="shared" si="56"/>
        <v>Asistente de voz</v>
      </c>
      <c r="J292" s="12" t="str">
        <f t="shared" si="56"/>
        <v>Assistente vocale</v>
      </c>
      <c r="K292" s="12" t="str">
        <f t="shared" si="56"/>
        <v>Assistant vocal</v>
      </c>
      <c r="L292" s="12" t="str">
        <f t="shared" si="56"/>
        <v>Assistente de voz</v>
      </c>
      <c r="M292" s="12" t="str">
        <f t="shared" si="56"/>
        <v>Asystent głosowy</v>
      </c>
      <c r="N292" s="12" t="str">
        <f t="shared" si="56"/>
        <v>Sesli Asistan</v>
      </c>
      <c r="O292" s="12" t="str">
        <f t="shared" si="56"/>
        <v>Hlasový asistent</v>
      </c>
      <c r="P292" s="12" t="str">
        <f t="shared" si="56"/>
        <v>Hangsegéd</v>
      </c>
      <c r="Q292" s="12" t="str">
        <f t="shared" si="56"/>
        <v>Βοηθός φωνής</v>
      </c>
      <c r="R292" s="12" t="str">
        <f t="shared" si="56"/>
        <v>Asistent vocal</v>
      </c>
      <c r="S292" s="12" t="str">
        <f t="shared" si="56"/>
        <v>Hlasový asistent</v>
      </c>
      <c r="T292" s="12" t="str">
        <f t="shared" si="56"/>
        <v>Asisten Suara</v>
      </c>
      <c r="U292" s="12" t="str">
        <f t="shared" si="56"/>
        <v>Assistente de voz</v>
      </c>
      <c r="V292" s="12" t="str">
        <f t="shared" si="56"/>
        <v>Glasovni asistent</v>
      </c>
      <c r="W292" s="12" t="str">
        <f t="shared" si="56"/>
        <v>Balso asistentas</v>
      </c>
      <c r="X292" s="12" t="str">
        <f t="shared" si="56"/>
        <v>Голосовий помічник</v>
      </c>
    </row>
    <row r="293" ht="60" customHeight="1" spans="1:24">
      <c r="A293" s="14" t="s">
        <v>1521</v>
      </c>
      <c r="B293" s="8" t="str">
        <f t="shared" ref="B293:X293" si="57">B169</f>
        <v>使用此功能，耳机将暂停使用。是否继续？</v>
      </c>
      <c r="C293" s="8" t="str">
        <f t="shared" si="57"/>
        <v>使用此功能，耳機將暫停使用。是否繼續？</v>
      </c>
      <c r="D293" s="8" t="str">
        <f t="shared" si="57"/>
        <v>Headphone are not available. Continue?</v>
      </c>
      <c r="E293" s="8" t="str">
        <f t="shared" si="57"/>
        <v>この機能ではヘッドホンは使用できません。 継続する？</v>
      </c>
      <c r="F293" s="8" t="str">
        <f t="shared" si="57"/>
        <v>이 기능을 사용하면 헤드셋이 일시 중단됩니다. 계속할지 여부</v>
      </c>
      <c r="G293" s="8" t="str">
        <f t="shared" si="57"/>
        <v>Kopfhörer können in dieser Funktion nicht verwendet werden. Fortsetzen?</v>
      </c>
      <c r="H293" s="8" t="str">
        <f t="shared" si="57"/>
        <v>Наушники будут временно недоступны. Продолжать?</v>
      </c>
      <c r="I293" s="8" t="str">
        <f t="shared" si="57"/>
        <v>Los auriculares no están disponibles. ¿Continuar?</v>
      </c>
      <c r="J293" s="8" t="str">
        <f t="shared" si="57"/>
        <v>Le cuffie non sono disponibili. Continua?</v>
      </c>
      <c r="K293" s="8" t="str">
        <f t="shared" si="57"/>
        <v>Les écouteurs ne sont pas disponibles. Continuer?</v>
      </c>
      <c r="L293" s="8" t="str">
        <f t="shared" si="57"/>
        <v>O fone de ouvido não está disponível. Continuar?</v>
      </c>
      <c r="M293" s="8" t="str">
        <f t="shared" si="57"/>
        <v>W tej funkcji nie można używać słuchawek. Kontyntynuj?</v>
      </c>
      <c r="N293" s="8" t="str">
        <f t="shared" si="57"/>
        <v>Bu işlevde kulaklık kullanılamaz. Devam et?</v>
      </c>
      <c r="O293" s="8" t="str">
        <f t="shared" si="57"/>
        <v>V této funkci nelze použít sluchátka. Pokračovat?</v>
      </c>
      <c r="P293" s="8" t="str">
        <f t="shared" si="57"/>
        <v>A fejhallgató nem használható. Folytatni?</v>
      </c>
      <c r="Q293" s="8" t="str">
        <f t="shared" si="57"/>
        <v>Τα ακουστικά δεν είναι διαθέσιμα. Να συνεχίσει?</v>
      </c>
      <c r="R293" s="8" t="str">
        <f t="shared" si="57"/>
        <v>Căștile nu sunt disponibile. Continua?</v>
      </c>
      <c r="S293" s="8" t="str">
        <f t="shared" si="57"/>
        <v>V tejto funkcii nie je možné použiť slúchadlá. Pokračovať?</v>
      </c>
      <c r="T293" s="8" t="str">
        <f t="shared" si="57"/>
        <v>Headphone tidak dapat digunakan dalam fungsi ini. Melanjutkan?</v>
      </c>
      <c r="U293" s="8" t="str">
        <f t="shared" si="57"/>
        <v>O fone de ouvido não está disponível. Continuar?</v>
      </c>
      <c r="V293" s="8" t="str">
        <f t="shared" si="57"/>
        <v>U ovoj funkciji se ne može koristiti slušalica. Nastavi?</v>
      </c>
      <c r="W293" s="8" t="str">
        <f t="shared" si="57"/>
        <v>Ausinės negalima naudoti šioje funkcijoje. Tęsti?</v>
      </c>
      <c r="X293" s="8" t="str">
        <f t="shared" si="57"/>
        <v>Не можна використовувати навушники. Продовжити?</v>
      </c>
    </row>
    <row r="294" customHeight="1" spans="1:24">
      <c r="A294" s="14"/>
      <c r="B294" s="8" t="str">
        <f t="shared" ref="B294:X294" si="58">B174</f>
        <v>连接中</v>
      </c>
      <c r="C294" s="8" t="str">
        <f t="shared" si="58"/>
        <v>連接中</v>
      </c>
      <c r="D294" s="8" t="str">
        <f t="shared" si="58"/>
        <v>Connecting</v>
      </c>
      <c r="E294" s="8" t="str">
        <f t="shared" si="58"/>
        <v>接続中</v>
      </c>
      <c r="F294" s="8" t="str">
        <f t="shared" si="58"/>
        <v>연결중</v>
      </c>
      <c r="G294" s="8" t="str">
        <f t="shared" si="58"/>
        <v>Verbinden</v>
      </c>
      <c r="H294" s="8" t="str">
        <f t="shared" si="58"/>
        <v>Идет подключение</v>
      </c>
      <c r="I294" s="8" t="str">
        <f t="shared" si="58"/>
        <v>Conectando</v>
      </c>
      <c r="J294" s="8" t="str">
        <f t="shared" si="58"/>
        <v>Collegando</v>
      </c>
      <c r="K294" s="8" t="str">
        <f t="shared" si="58"/>
        <v>En connexion</v>
      </c>
      <c r="L294" s="8" t="str">
        <f t="shared" si="58"/>
        <v>Em ligação</v>
      </c>
      <c r="M294" s="8" t="str">
        <f t="shared" si="58"/>
        <v>Łączenie</v>
      </c>
      <c r="N294" s="8" t="str">
        <f t="shared" si="58"/>
        <v>Bağlama</v>
      </c>
      <c r="O294" s="8" t="str">
        <f t="shared" si="58"/>
        <v>Připojování</v>
      </c>
      <c r="P294" s="8" t="str">
        <f t="shared" si="58"/>
        <v>Csatlakozás</v>
      </c>
      <c r="Q294" s="8" t="str">
        <f t="shared" si="58"/>
        <v>Σύνδεση</v>
      </c>
      <c r="R294" s="8" t="str">
        <f t="shared" si="58"/>
        <v>Conectare</v>
      </c>
      <c r="S294" s="8" t="str">
        <f t="shared" si="58"/>
        <v>Pripojiť</v>
      </c>
      <c r="T294" s="8" t="str">
        <f t="shared" si="58"/>
        <v>Menghubungkan</v>
      </c>
      <c r="U294" s="8" t="str">
        <f t="shared" si="58"/>
        <v>Conectando</v>
      </c>
      <c r="V294" s="8" t="str">
        <f t="shared" si="58"/>
        <v>Povezivanje</v>
      </c>
      <c r="W294" s="8" t="str">
        <f t="shared" si="58"/>
        <v>Prisijungiama</v>
      </c>
      <c r="X294" s="8" t="str">
        <f t="shared" si="58"/>
        <v>З’єднання</v>
      </c>
    </row>
    <row r="295" customHeight="1" spans="1:24">
      <c r="A295" s="14"/>
      <c r="B295" s="8" t="str">
        <f t="shared" ref="B295:X295" si="59">B177</f>
        <v>连接失败</v>
      </c>
      <c r="C295" s="8" t="str">
        <f t="shared" si="59"/>
        <v>連接失敗</v>
      </c>
      <c r="D295" s="8" t="str">
        <f t="shared" si="59"/>
        <v>Failed</v>
      </c>
      <c r="E295" s="8" t="str">
        <f t="shared" si="59"/>
        <v>接続に失敗</v>
      </c>
      <c r="F295" s="8" t="str">
        <f t="shared" si="59"/>
        <v>연결 실패</v>
      </c>
      <c r="G295" s="8" t="str">
        <f t="shared" si="59"/>
        <v>Fehlgeschlagen</v>
      </c>
      <c r="H295" s="8" t="str">
        <f t="shared" si="59"/>
        <v>Не удалось</v>
      </c>
      <c r="I295" s="8" t="str">
        <f t="shared" si="59"/>
        <v>Fallado</v>
      </c>
      <c r="J295" s="8" t="str">
        <f t="shared" si="59"/>
        <v>Fallita</v>
      </c>
      <c r="K295" s="8" t="str">
        <f t="shared" si="59"/>
        <v>Échoué</v>
      </c>
      <c r="L295" s="8" t="str">
        <f t="shared" si="59"/>
        <v>Falha</v>
      </c>
      <c r="M295" s="8" t="str">
        <f t="shared" si="59"/>
        <v>Nieudany</v>
      </c>
      <c r="N295" s="8" t="str">
        <f t="shared" si="59"/>
        <v>Başarısız</v>
      </c>
      <c r="O295" s="8" t="str">
        <f t="shared" si="59"/>
        <v>Selhalo</v>
      </c>
      <c r="P295" s="8" t="str">
        <f t="shared" si="59"/>
        <v>Sikertelen</v>
      </c>
      <c r="Q295" s="8" t="str">
        <f t="shared" si="59"/>
        <v>Απέτυχε</v>
      </c>
      <c r="R295" s="8" t="str">
        <f t="shared" si="59"/>
        <v>Eşuat</v>
      </c>
      <c r="S295" s="8" t="str">
        <f t="shared" si="59"/>
        <v>Zlyhalo</v>
      </c>
      <c r="T295" s="8" t="str">
        <f t="shared" si="59"/>
        <v>Gagal</v>
      </c>
      <c r="U295" s="8" t="str">
        <f t="shared" si="59"/>
        <v>Falha</v>
      </c>
      <c r="V295" s="8" t="str">
        <f t="shared" si="59"/>
        <v>Neuspjeh</v>
      </c>
      <c r="W295" s="8" t="str">
        <f t="shared" si="59"/>
        <v>Nepavyko</v>
      </c>
      <c r="X295" s="8" t="str">
        <f t="shared" si="59"/>
        <v>Не вдалося</v>
      </c>
    </row>
    <row r="296" s="1" customFormat="1" customHeight="1" spans="1:24">
      <c r="A296" s="14"/>
      <c r="B296" s="8" t="s">
        <v>4174</v>
      </c>
      <c r="C296" s="8" t="s">
        <v>4175</v>
      </c>
      <c r="D296" s="8" t="s">
        <v>4176</v>
      </c>
      <c r="E296" s="8" t="s">
        <v>4177</v>
      </c>
      <c r="F296" s="8" t="s">
        <v>4178</v>
      </c>
      <c r="G296" s="8" t="s">
        <v>4179</v>
      </c>
      <c r="H296" s="8" t="s">
        <v>4180</v>
      </c>
      <c r="I296" s="8" t="s">
        <v>4181</v>
      </c>
      <c r="J296" s="8" t="s">
        <v>4182</v>
      </c>
      <c r="K296" s="8" t="s">
        <v>4183</v>
      </c>
      <c r="L296" s="8" t="s">
        <v>4184</v>
      </c>
      <c r="M296" s="8" t="s">
        <v>4185</v>
      </c>
      <c r="N296" s="8" t="s">
        <v>4186</v>
      </c>
      <c r="O296" s="8" t="s">
        <v>4187</v>
      </c>
      <c r="P296" s="8" t="s">
        <v>4188</v>
      </c>
      <c r="Q296" s="8" t="s">
        <v>4189</v>
      </c>
      <c r="R296" s="8" t="s">
        <v>4190</v>
      </c>
      <c r="S296" s="8" t="s">
        <v>4191</v>
      </c>
      <c r="T296" s="8" t="s">
        <v>4192</v>
      </c>
      <c r="U296" s="8" t="s">
        <v>4184</v>
      </c>
      <c r="V296" s="8" t="s">
        <v>4193</v>
      </c>
      <c r="W296" s="8" t="s">
        <v>4194</v>
      </c>
      <c r="X296" s="8" t="s">
        <v>4195</v>
      </c>
    </row>
    <row r="297" customHeight="1" spans="1:24">
      <c r="A297" s="15"/>
      <c r="B297" s="8" t="str">
        <f t="shared" ref="B297:X297" si="60">B183</f>
        <v>蓝牙信号弱</v>
      </c>
      <c r="C297" s="8" t="str">
        <f t="shared" si="60"/>
        <v>藍牙信號弱</v>
      </c>
      <c r="D297" s="8" t="str">
        <f t="shared" si="60"/>
        <v>Weak Bluetooth Signal</v>
      </c>
      <c r="E297" s="8" t="str">
        <f t="shared" si="60"/>
        <v>Bluetooth信号が弱い</v>
      </c>
      <c r="F297" s="8" t="str">
        <f t="shared" si="60"/>
        <v>블루투스 신호가 약한</v>
      </c>
      <c r="G297" s="8" t="str">
        <f t="shared" si="60"/>
        <v>Bluetooth-Signal Schwach</v>
      </c>
      <c r="H297" s="8" t="str">
        <f t="shared" si="60"/>
        <v>Слабый сигнал Bluetooth</v>
      </c>
      <c r="I297" s="8" t="str">
        <f t="shared" si="60"/>
        <v>Señal de Bluetooth débil</v>
      </c>
      <c r="J297" s="8" t="str">
        <f t="shared" si="60"/>
        <v>Segnale Bluetooth debole</v>
      </c>
      <c r="K297" s="8" t="str">
        <f t="shared" si="60"/>
        <v>Signal Bluetooth Faible</v>
      </c>
      <c r="L297" s="8" t="str">
        <f t="shared" si="60"/>
        <v>Sinal Bluetooth Fraco</v>
      </c>
      <c r="M297" s="8" t="str">
        <f t="shared" si="60"/>
        <v>Słaby sygnał Bluetooth</v>
      </c>
      <c r="N297" s="8" t="str">
        <f t="shared" si="60"/>
        <v>Bluetooth sinyali zayıf</v>
      </c>
      <c r="O297" s="8" t="str">
        <f t="shared" si="60"/>
        <v>Slabý Bluetooth signál</v>
      </c>
      <c r="P297" s="8" t="str">
        <f t="shared" si="60"/>
        <v>Gyenge Bluetooth-jel</v>
      </c>
      <c r="Q297" s="8" t="str">
        <f t="shared" si="60"/>
        <v>Αδύναμο σήμα Bluetooth</v>
      </c>
      <c r="R297" s="8" t="str">
        <f t="shared" si="60"/>
        <v>Semnal Bluetooth slab</v>
      </c>
      <c r="S297" s="8" t="str">
        <f t="shared" si="60"/>
        <v>Slabý signál Bluetooth</v>
      </c>
      <c r="T297" s="8" t="str">
        <f t="shared" si="60"/>
        <v>Sinyal Bluetooth Lemah</v>
      </c>
      <c r="U297" s="8" t="str">
        <f t="shared" si="60"/>
        <v>Sinal Bluetooth Fraco</v>
      </c>
      <c r="V297" s="8" t="str">
        <f t="shared" si="60"/>
        <v>Slab Bluetooth signal</v>
      </c>
      <c r="W297" s="8" t="str">
        <f t="shared" si="60"/>
        <v>„Bluetooth“ signalas silpnas</v>
      </c>
      <c r="X297" s="8" t="str">
        <f t="shared" si="60"/>
        <v>Слабкий сигнал Bluetooth</v>
      </c>
    </row>
    <row r="298" customHeight="1" spans="1:24">
      <c r="A298" s="20"/>
      <c r="B298" s="12" t="str">
        <f t="shared" ref="B298:X298" si="61">B87</f>
        <v>设置</v>
      </c>
      <c r="C298" s="12" t="str">
        <f t="shared" si="61"/>
        <v>設置</v>
      </c>
      <c r="D298" s="12" t="str">
        <f t="shared" si="61"/>
        <v>Settings</v>
      </c>
      <c r="E298" s="12" t="str">
        <f t="shared" si="61"/>
        <v>設定</v>
      </c>
      <c r="F298" s="12" t="str">
        <f t="shared" si="61"/>
        <v>설정</v>
      </c>
      <c r="G298" s="12" t="str">
        <f t="shared" si="61"/>
        <v>Einstellungen</v>
      </c>
      <c r="H298" s="12" t="str">
        <f t="shared" si="61"/>
        <v>Настройки</v>
      </c>
      <c r="I298" s="12" t="str">
        <f t="shared" si="61"/>
        <v>Ajuste</v>
      </c>
      <c r="J298" s="12" t="str">
        <f t="shared" si="61"/>
        <v>Impostazioni</v>
      </c>
      <c r="K298" s="12" t="str">
        <f t="shared" si="61"/>
        <v>Réglages</v>
      </c>
      <c r="L298" s="12" t="str">
        <f t="shared" si="61"/>
        <v>Definições</v>
      </c>
      <c r="M298" s="12" t="str">
        <f t="shared" si="61"/>
        <v>Ustawienia</v>
      </c>
      <c r="N298" s="12" t="str">
        <f t="shared" si="61"/>
        <v>Ayarlar</v>
      </c>
      <c r="O298" s="12" t="str">
        <f t="shared" si="61"/>
        <v>Nastavení</v>
      </c>
      <c r="P298" s="12" t="str">
        <f t="shared" si="61"/>
        <v>Beállítások</v>
      </c>
      <c r="Q298" s="12" t="str">
        <f t="shared" si="61"/>
        <v>Ρυθμίσεις</v>
      </c>
      <c r="R298" s="12" t="str">
        <f t="shared" si="61"/>
        <v>Setări</v>
      </c>
      <c r="S298" s="12" t="str">
        <f t="shared" si="61"/>
        <v>Nastavenia</v>
      </c>
      <c r="T298" s="12" t="str">
        <f t="shared" si="61"/>
        <v>Pengaturan</v>
      </c>
      <c r="U298" s="12" t="str">
        <f t="shared" si="61"/>
        <v>Configurações</v>
      </c>
      <c r="V298" s="12" t="str">
        <f t="shared" si="61"/>
        <v>Postavke</v>
      </c>
      <c r="W298" s="12" t="str">
        <f t="shared" si="61"/>
        <v>Nustatymai</v>
      </c>
      <c r="X298" s="12" t="str">
        <f t="shared" si="61"/>
        <v>Параметрм</v>
      </c>
    </row>
    <row r="299" customHeight="1" spans="1:24">
      <c r="A299" s="13" t="s">
        <v>485</v>
      </c>
      <c r="B299" s="8" t="s">
        <v>4199</v>
      </c>
      <c r="C299" s="8" t="s">
        <v>4200</v>
      </c>
      <c r="D299" s="8" t="s">
        <v>4201</v>
      </c>
      <c r="E299" s="8" t="s">
        <v>4202</v>
      </c>
      <c r="F299" s="8" t="s">
        <v>4203</v>
      </c>
      <c r="G299" s="8" t="s">
        <v>4204</v>
      </c>
      <c r="H299" s="8" t="s">
        <v>4205</v>
      </c>
      <c r="I299" s="8" t="s">
        <v>4206</v>
      </c>
      <c r="J299" s="8" t="s">
        <v>4207</v>
      </c>
      <c r="K299" s="8" t="s">
        <v>4208</v>
      </c>
      <c r="L299" s="8" t="s">
        <v>4209</v>
      </c>
      <c r="M299" s="8" t="s">
        <v>4210</v>
      </c>
      <c r="N299" s="8" t="s">
        <v>4211</v>
      </c>
      <c r="O299" s="8" t="s">
        <v>4212</v>
      </c>
      <c r="P299" s="8" t="s">
        <v>4213</v>
      </c>
      <c r="Q299" s="8" t="s">
        <v>4214</v>
      </c>
      <c r="R299" s="8" t="s">
        <v>4215</v>
      </c>
      <c r="S299" s="8" t="s">
        <v>4216</v>
      </c>
      <c r="T299" s="8" t="s">
        <v>4217</v>
      </c>
      <c r="U299" s="8" t="s">
        <v>4209</v>
      </c>
      <c r="V299" s="8" t="s">
        <v>4218</v>
      </c>
      <c r="W299" s="8" t="s">
        <v>4219</v>
      </c>
      <c r="X299" s="8" t="s">
        <v>4220</v>
      </c>
    </row>
    <row r="300" customHeight="1" spans="1:24">
      <c r="A300" s="14"/>
      <c r="B300" s="8" t="s">
        <v>4222</v>
      </c>
      <c r="C300" s="8" t="s">
        <v>4223</v>
      </c>
      <c r="D300" s="8" t="s">
        <v>4224</v>
      </c>
      <c r="E300" s="8" t="s">
        <v>4225</v>
      </c>
      <c r="F300" s="8" t="s">
        <v>4226</v>
      </c>
      <c r="G300" s="8" t="s">
        <v>4227</v>
      </c>
      <c r="H300" s="8" t="s">
        <v>4228</v>
      </c>
      <c r="I300" s="8" t="s">
        <v>4229</v>
      </c>
      <c r="J300" s="8" t="s">
        <v>4224</v>
      </c>
      <c r="K300" s="8" t="s">
        <v>4230</v>
      </c>
      <c r="L300" s="8" t="s">
        <v>4231</v>
      </c>
      <c r="M300" s="8" t="s">
        <v>4232</v>
      </c>
      <c r="N300" s="8" t="s">
        <v>4233</v>
      </c>
      <c r="O300" s="8" t="s">
        <v>4234</v>
      </c>
      <c r="P300" s="8" t="s">
        <v>4235</v>
      </c>
      <c r="Q300" s="8" t="s">
        <v>4236</v>
      </c>
      <c r="R300" s="8" t="s">
        <v>4237</v>
      </c>
      <c r="S300" s="8" t="s">
        <v>4238</v>
      </c>
      <c r="T300" s="8" t="s">
        <v>4239</v>
      </c>
      <c r="U300" s="8" t="s">
        <v>4231</v>
      </c>
      <c r="V300" s="8" t="s">
        <v>4240</v>
      </c>
      <c r="W300" s="8" t="s">
        <v>4241</v>
      </c>
      <c r="X300" s="8" t="s">
        <v>4242</v>
      </c>
    </row>
    <row r="301" customHeight="1" spans="1:24">
      <c r="A301" s="14"/>
      <c r="B301" s="8" t="s">
        <v>4244</v>
      </c>
      <c r="C301" s="8" t="s">
        <v>4245</v>
      </c>
      <c r="D301" s="8" t="s">
        <v>4246</v>
      </c>
      <c r="E301" s="8" t="s">
        <v>4247</v>
      </c>
      <c r="F301" s="8" t="s">
        <v>4248</v>
      </c>
      <c r="G301" s="8" t="s">
        <v>4249</v>
      </c>
      <c r="H301" s="8" t="s">
        <v>4250</v>
      </c>
      <c r="I301" s="8" t="s">
        <v>4251</v>
      </c>
      <c r="J301" s="8" t="s">
        <v>4252</v>
      </c>
      <c r="K301" s="8" t="s">
        <v>4253</v>
      </c>
      <c r="L301" s="8" t="s">
        <v>4251</v>
      </c>
      <c r="M301" s="8" t="s">
        <v>4254</v>
      </c>
      <c r="N301" s="8" t="s">
        <v>4255</v>
      </c>
      <c r="O301" s="8" t="s">
        <v>4256</v>
      </c>
      <c r="P301" s="8" t="s">
        <v>4257</v>
      </c>
      <c r="Q301" s="8" t="s">
        <v>4258</v>
      </c>
      <c r="R301" s="8" t="s">
        <v>4259</v>
      </c>
      <c r="S301" s="8" t="s">
        <v>4260</v>
      </c>
      <c r="T301" s="8" t="s">
        <v>4261</v>
      </c>
      <c r="U301" s="8" t="s">
        <v>4262</v>
      </c>
      <c r="V301" s="8" t="s">
        <v>4263</v>
      </c>
      <c r="W301" s="8" t="s">
        <v>4264</v>
      </c>
      <c r="X301" s="8" t="s">
        <v>4265</v>
      </c>
    </row>
    <row r="302" customHeight="1" spans="1:24">
      <c r="A302" s="14"/>
      <c r="B302" s="8" t="s">
        <v>4267</v>
      </c>
      <c r="C302" s="8" t="s">
        <v>4268</v>
      </c>
      <c r="D302" s="8" t="s">
        <v>750</v>
      </c>
      <c r="E302" s="8" t="s">
        <v>750</v>
      </c>
      <c r="F302" s="8" t="s">
        <v>750</v>
      </c>
      <c r="G302" s="8" t="s">
        <v>750</v>
      </c>
      <c r="H302" s="8" t="s">
        <v>750</v>
      </c>
      <c r="I302" s="8" t="s">
        <v>750</v>
      </c>
      <c r="J302" s="8" t="s">
        <v>750</v>
      </c>
      <c r="K302" s="8" t="s">
        <v>750</v>
      </c>
      <c r="L302" s="8" t="s">
        <v>750</v>
      </c>
      <c r="M302" s="8" t="s">
        <v>750</v>
      </c>
      <c r="N302" s="8" t="s">
        <v>750</v>
      </c>
      <c r="O302" s="8" t="s">
        <v>750</v>
      </c>
      <c r="P302" s="8" t="s">
        <v>750</v>
      </c>
      <c r="Q302" s="8" t="s">
        <v>750</v>
      </c>
      <c r="R302" s="8" t="s">
        <v>750</v>
      </c>
      <c r="S302" s="8" t="s">
        <v>750</v>
      </c>
      <c r="T302" s="8" t="s">
        <v>750</v>
      </c>
      <c r="U302" s="8" t="s">
        <v>750</v>
      </c>
      <c r="V302" s="8" t="s">
        <v>750</v>
      </c>
      <c r="W302" s="8" t="s">
        <v>750</v>
      </c>
      <c r="X302" s="8" t="s">
        <v>750</v>
      </c>
    </row>
    <row r="303" customHeight="1" spans="1:24">
      <c r="A303" s="14"/>
      <c r="B303" s="8" t="s">
        <v>4270</v>
      </c>
      <c r="C303" s="8" t="s">
        <v>4271</v>
      </c>
      <c r="D303" s="8" t="s">
        <v>4272</v>
      </c>
      <c r="E303" s="8" t="s">
        <v>4273</v>
      </c>
      <c r="F303" s="8" t="s">
        <v>4274</v>
      </c>
      <c r="G303" s="8" t="s">
        <v>4275</v>
      </c>
      <c r="H303" s="8" t="s">
        <v>1296</v>
      </c>
      <c r="I303" s="8" t="s">
        <v>4276</v>
      </c>
      <c r="J303" s="8" t="s">
        <v>4272</v>
      </c>
      <c r="K303" s="8" t="s">
        <v>4277</v>
      </c>
      <c r="L303" s="8" t="s">
        <v>4278</v>
      </c>
      <c r="M303" s="8" t="s">
        <v>3502</v>
      </c>
      <c r="N303" s="8" t="s">
        <v>1287</v>
      </c>
      <c r="O303" s="8" t="s">
        <v>4279</v>
      </c>
      <c r="P303" s="8" t="s">
        <v>4280</v>
      </c>
      <c r="Q303" s="8" t="s">
        <v>1290</v>
      </c>
      <c r="R303" s="8" t="s">
        <v>4281</v>
      </c>
      <c r="S303" s="8" t="s">
        <v>4282</v>
      </c>
      <c r="T303" s="8" t="s">
        <v>4283</v>
      </c>
      <c r="U303" s="8" t="s">
        <v>4284</v>
      </c>
      <c r="V303" s="8" t="s">
        <v>4285</v>
      </c>
      <c r="W303" s="8" t="s">
        <v>4286</v>
      </c>
      <c r="X303" s="8" t="s">
        <v>4287</v>
      </c>
    </row>
    <row r="304" customHeight="1" spans="1:24">
      <c r="A304" s="14"/>
      <c r="B304" s="8" t="s">
        <v>4289</v>
      </c>
      <c r="C304" s="8" t="s">
        <v>4290</v>
      </c>
      <c r="D304" s="8" t="str">
        <f t="shared" ref="D304:X304" si="62">D77</f>
        <v>Notification</v>
      </c>
      <c r="E304" s="8" t="s">
        <v>4291</v>
      </c>
      <c r="F304" s="8" t="s">
        <v>4292</v>
      </c>
      <c r="G304" s="8" t="str">
        <f t="shared" si="62"/>
        <v>Mitteilungen</v>
      </c>
      <c r="H304" s="8" t="str">
        <f t="shared" si="62"/>
        <v>Уведомления</v>
      </c>
      <c r="I304" s="8" t="str">
        <f t="shared" si="62"/>
        <v>Notificaciones</v>
      </c>
      <c r="J304" s="8" t="str">
        <f t="shared" si="62"/>
        <v>Notifiche</v>
      </c>
      <c r="K304" s="8" t="str">
        <f t="shared" si="62"/>
        <v>Notification</v>
      </c>
      <c r="L304" s="8" t="str">
        <f t="shared" si="62"/>
        <v>Notificaçãoes</v>
      </c>
      <c r="M304" s="8" t="str">
        <f t="shared" si="62"/>
        <v>Zgłoszenie</v>
      </c>
      <c r="N304" s="8" t="str">
        <f t="shared" si="62"/>
        <v>Bildirimler</v>
      </c>
      <c r="O304" s="8" t="str">
        <f t="shared" si="62"/>
        <v>Upozornění</v>
      </c>
      <c r="P304" s="8" t="str">
        <f t="shared" si="62"/>
        <v>Értesítések</v>
      </c>
      <c r="Q304" s="8" t="str">
        <f t="shared" si="62"/>
        <v>Ενημέρωση</v>
      </c>
      <c r="R304" s="8" t="str">
        <f t="shared" si="62"/>
        <v>Notificare</v>
      </c>
      <c r="S304" s="8" t="str">
        <f t="shared" si="62"/>
        <v>Hlásenia</v>
      </c>
      <c r="T304" s="8" t="str">
        <f t="shared" si="62"/>
        <v>Notifikasi</v>
      </c>
      <c r="U304" s="8" t="str">
        <f t="shared" si="62"/>
        <v>Notificações</v>
      </c>
      <c r="V304" s="8" t="str">
        <f t="shared" si="62"/>
        <v>Obavijest</v>
      </c>
      <c r="W304" s="8" t="str">
        <f t="shared" si="62"/>
        <v>Pranešimas</v>
      </c>
      <c r="X304" s="8" t="str">
        <f t="shared" si="62"/>
        <v>Сповіщення</v>
      </c>
    </row>
    <row r="305" customHeight="1" spans="1:24">
      <c r="A305" s="14"/>
      <c r="B305" s="8" t="s">
        <v>4294</v>
      </c>
      <c r="C305" s="8" t="s">
        <v>4295</v>
      </c>
      <c r="D305" s="8" t="s">
        <v>4296</v>
      </c>
      <c r="E305" s="8" t="s">
        <v>4297</v>
      </c>
      <c r="F305" s="8" t="s">
        <v>4298</v>
      </c>
      <c r="G305" s="8" t="s">
        <v>4299</v>
      </c>
      <c r="H305" s="8" t="s">
        <v>4300</v>
      </c>
      <c r="I305" s="8" t="s">
        <v>4301</v>
      </c>
      <c r="J305" s="8" t="s">
        <v>4302</v>
      </c>
      <c r="K305" s="8" t="s">
        <v>4303</v>
      </c>
      <c r="L305" s="8" t="s">
        <v>4304</v>
      </c>
      <c r="M305" s="8" t="s">
        <v>4305</v>
      </c>
      <c r="N305" s="8" t="s">
        <v>4306</v>
      </c>
      <c r="O305" s="8" t="s">
        <v>4307</v>
      </c>
      <c r="P305" s="8" t="s">
        <v>4308</v>
      </c>
      <c r="Q305" s="8" t="s">
        <v>4309</v>
      </c>
      <c r="R305" s="8" t="s">
        <v>4310</v>
      </c>
      <c r="S305" s="8" t="s">
        <v>4307</v>
      </c>
      <c r="T305" s="8" t="s">
        <v>4311</v>
      </c>
      <c r="U305" s="8" t="s">
        <v>4312</v>
      </c>
      <c r="V305" s="8" t="s">
        <v>4313</v>
      </c>
      <c r="W305" s="8" t="s">
        <v>4314</v>
      </c>
      <c r="X305" s="8" t="s">
        <v>4315</v>
      </c>
    </row>
    <row r="306" customHeight="1" spans="1:24">
      <c r="A306" s="14"/>
      <c r="B306" s="8" t="str">
        <f t="shared" ref="B306:X306" si="63">B43</f>
        <v>关于设备</v>
      </c>
      <c r="C306" s="8" t="str">
        <f t="shared" si="63"/>
        <v>關於設備</v>
      </c>
      <c r="D306" s="8" t="str">
        <f t="shared" si="63"/>
        <v>About</v>
      </c>
      <c r="E306" s="8" t="str">
        <f t="shared" si="63"/>
        <v>情報</v>
      </c>
      <c r="F306" s="8" t="str">
        <f t="shared" si="63"/>
        <v>장치정보</v>
      </c>
      <c r="G306" s="8" t="str">
        <f t="shared" si="63"/>
        <v>Info</v>
      </c>
      <c r="H306" s="8" t="str">
        <f t="shared" si="63"/>
        <v>Около</v>
      </c>
      <c r="I306" s="8" t="str">
        <f t="shared" si="63"/>
        <v>Acerca de</v>
      </c>
      <c r="J306" s="8" t="str">
        <f t="shared" si="63"/>
        <v>Info</v>
      </c>
      <c r="K306" s="8" t="str">
        <f t="shared" si="63"/>
        <v>À propos</v>
      </c>
      <c r="L306" s="8" t="str">
        <f t="shared" si="63"/>
        <v>Sobre</v>
      </c>
      <c r="M306" s="8" t="str">
        <f t="shared" si="63"/>
        <v>Informacje</v>
      </c>
      <c r="N306" s="8" t="str">
        <f t="shared" si="63"/>
        <v>Hakkında</v>
      </c>
      <c r="O306" s="8" t="str">
        <f t="shared" si="63"/>
        <v>O</v>
      </c>
      <c r="P306" s="8" t="str">
        <f t="shared" si="63"/>
        <v>Infó</v>
      </c>
      <c r="Q306" s="8" t="str">
        <f t="shared" si="63"/>
        <v>Σχετικά με</v>
      </c>
      <c r="R306" s="8" t="str">
        <f t="shared" si="63"/>
        <v>Despre</v>
      </c>
      <c r="S306" s="8" t="str">
        <f t="shared" si="63"/>
        <v>okolo</v>
      </c>
      <c r="T306" s="8" t="str">
        <f t="shared" si="63"/>
        <v>Tentang</v>
      </c>
      <c r="U306" s="8" t="str">
        <f t="shared" si="63"/>
        <v>Sobre</v>
      </c>
      <c r="V306" s="8" t="str">
        <f t="shared" si="63"/>
        <v>O nama</v>
      </c>
      <c r="W306" s="8" t="str">
        <f t="shared" si="63"/>
        <v>Apie</v>
      </c>
      <c r="X306" s="8" t="str">
        <f t="shared" si="63"/>
        <v>Про</v>
      </c>
    </row>
    <row r="307" customHeight="1" spans="1:24">
      <c r="A307" s="14"/>
      <c r="B307" s="8" t="s">
        <v>4318</v>
      </c>
      <c r="C307" s="8" t="s">
        <v>4319</v>
      </c>
      <c r="D307" s="8" t="s">
        <v>4320</v>
      </c>
      <c r="E307" s="8" t="s">
        <v>4321</v>
      </c>
      <c r="F307" s="8" t="s">
        <v>4322</v>
      </c>
      <c r="G307" s="8" t="s">
        <v>4323</v>
      </c>
      <c r="H307" s="8" t="s">
        <v>4324</v>
      </c>
      <c r="I307" s="8" t="s">
        <v>4325</v>
      </c>
      <c r="J307" s="8" t="s">
        <v>4326</v>
      </c>
      <c r="K307" s="8" t="s">
        <v>3075</v>
      </c>
      <c r="L307" s="8" t="s">
        <v>4327</v>
      </c>
      <c r="M307" s="8" t="s">
        <v>4328</v>
      </c>
      <c r="N307" s="8" t="s">
        <v>4329</v>
      </c>
      <c r="O307" s="8" t="s">
        <v>4330</v>
      </c>
      <c r="P307" s="8" t="s">
        <v>4331</v>
      </c>
      <c r="Q307" s="8" t="s">
        <v>4332</v>
      </c>
      <c r="R307" s="8" t="s">
        <v>3700</v>
      </c>
      <c r="S307" s="8" t="s">
        <v>4333</v>
      </c>
      <c r="T307" s="8" t="s">
        <v>4334</v>
      </c>
      <c r="U307" s="8" t="s">
        <v>4327</v>
      </c>
      <c r="V307" s="8" t="s">
        <v>3704</v>
      </c>
      <c r="W307" s="8" t="s">
        <v>4335</v>
      </c>
      <c r="X307" s="8" t="s">
        <v>4336</v>
      </c>
    </row>
    <row r="308" customHeight="1" spans="1:24">
      <c r="A308" s="15"/>
      <c r="B308" s="8" t="str">
        <f t="shared" ref="B308:X308" si="64">B51</f>
        <v>关机</v>
      </c>
      <c r="C308" s="8" t="str">
        <f t="shared" si="64"/>
        <v>關機</v>
      </c>
      <c r="D308" s="8" t="str">
        <f t="shared" si="64"/>
        <v>Power Off</v>
      </c>
      <c r="E308" s="8" t="str">
        <f t="shared" si="64"/>
        <v>電源オフ</v>
      </c>
      <c r="F308" s="8" t="str">
        <f t="shared" si="64"/>
        <v>종료</v>
      </c>
      <c r="G308" s="8" t="str">
        <f t="shared" si="64"/>
        <v>Ausschalten</v>
      </c>
      <c r="H308" s="8" t="str">
        <f t="shared" si="64"/>
        <v>Выключить</v>
      </c>
      <c r="I308" s="8" t="str">
        <f t="shared" si="64"/>
        <v>Apagado</v>
      </c>
      <c r="J308" s="8" t="str">
        <f t="shared" si="64"/>
        <v>Spegni</v>
      </c>
      <c r="K308" s="8" t="str">
        <f t="shared" si="64"/>
        <v>Éteindre</v>
      </c>
      <c r="L308" s="8" t="str">
        <f t="shared" si="64"/>
        <v>Desligar</v>
      </c>
      <c r="M308" s="8" t="str">
        <f t="shared" si="64"/>
        <v>Wyłącz</v>
      </c>
      <c r="N308" s="8" t="str">
        <f t="shared" si="64"/>
        <v>Kapat</v>
      </c>
      <c r="O308" s="8" t="str">
        <f t="shared" si="64"/>
        <v>Vypnout</v>
      </c>
      <c r="P308" s="8" t="str">
        <f t="shared" si="64"/>
        <v>Kikapcsolás</v>
      </c>
      <c r="Q308" s="8" t="str">
        <f t="shared" si="64"/>
        <v>Σβήνω</v>
      </c>
      <c r="R308" s="8" t="str">
        <f t="shared" si="64"/>
        <v>Oprit</v>
      </c>
      <c r="S308" s="8" t="str">
        <f t="shared" si="64"/>
        <v>Vypnúť</v>
      </c>
      <c r="T308" s="8" t="str">
        <f t="shared" si="64"/>
        <v>Matikan</v>
      </c>
      <c r="U308" s="8" t="str">
        <f t="shared" si="64"/>
        <v>Desligar</v>
      </c>
      <c r="V308" s="8" t="str">
        <f t="shared" si="64"/>
        <v>Isključi</v>
      </c>
      <c r="W308" s="8" t="str">
        <f t="shared" si="64"/>
        <v>Išjungta</v>
      </c>
      <c r="X308" s="8" t="str">
        <f t="shared" si="64"/>
        <v>Вимкнути</v>
      </c>
    </row>
    <row r="309" customHeight="1" spans="1:24">
      <c r="A309" s="13"/>
      <c r="B309" s="8" t="s">
        <v>4339</v>
      </c>
      <c r="C309" s="8" t="s">
        <v>4340</v>
      </c>
      <c r="D309" s="8" t="s">
        <v>4341</v>
      </c>
      <c r="E309" s="8" t="s">
        <v>4342</v>
      </c>
      <c r="F309" s="31" t="s">
        <v>4343</v>
      </c>
      <c r="G309" s="8" t="s">
        <v>4344</v>
      </c>
      <c r="H309" s="8" t="s">
        <v>4345</v>
      </c>
      <c r="I309" s="8" t="s">
        <v>4346</v>
      </c>
      <c r="J309" s="8" t="s">
        <v>4347</v>
      </c>
      <c r="K309" s="8" t="s">
        <v>4348</v>
      </c>
      <c r="L309" s="8" t="s">
        <v>4349</v>
      </c>
      <c r="M309" s="8" t="s">
        <v>4350</v>
      </c>
      <c r="N309" s="8" t="s">
        <v>4351</v>
      </c>
      <c r="O309" s="8" t="s">
        <v>4352</v>
      </c>
      <c r="P309" s="8" t="s">
        <v>4353</v>
      </c>
      <c r="Q309" s="8" t="s">
        <v>4354</v>
      </c>
      <c r="R309" s="8" t="s">
        <v>4355</v>
      </c>
      <c r="S309" s="8" t="s">
        <v>4356</v>
      </c>
      <c r="T309" s="8" t="s">
        <v>4357</v>
      </c>
      <c r="U309" s="8" t="s">
        <v>4346</v>
      </c>
      <c r="V309" s="8" t="s">
        <v>4358</v>
      </c>
      <c r="W309" s="8" t="s">
        <v>4359</v>
      </c>
      <c r="X309" s="27" t="s">
        <v>4360</v>
      </c>
    </row>
    <row r="310" customHeight="1" spans="1:24">
      <c r="A310" s="14"/>
      <c r="B310" s="8" t="s">
        <v>4362</v>
      </c>
      <c r="C310" s="8" t="s">
        <v>4363</v>
      </c>
      <c r="D310" s="8" t="s">
        <v>4364</v>
      </c>
      <c r="E310" s="8" t="s">
        <v>4365</v>
      </c>
      <c r="F310" s="8" t="s">
        <v>4639</v>
      </c>
      <c r="G310" s="8" t="s">
        <v>4367</v>
      </c>
      <c r="H310" s="8" t="s">
        <v>4368</v>
      </c>
      <c r="I310" s="8" t="s">
        <v>4369</v>
      </c>
      <c r="J310" s="8" t="s">
        <v>4370</v>
      </c>
      <c r="K310" s="8" t="s">
        <v>4371</v>
      </c>
      <c r="L310" s="8" t="s">
        <v>4369</v>
      </c>
      <c r="M310" s="8" t="s">
        <v>4372</v>
      </c>
      <c r="N310" s="8" t="s">
        <v>4373</v>
      </c>
      <c r="O310" s="8" t="s">
        <v>4374</v>
      </c>
      <c r="P310" s="8" t="s">
        <v>4375</v>
      </c>
      <c r="Q310" s="8" t="s">
        <v>4376</v>
      </c>
      <c r="R310" s="8" t="s">
        <v>4377</v>
      </c>
      <c r="S310" s="8" t="s">
        <v>4378</v>
      </c>
      <c r="T310" s="8" t="s">
        <v>4379</v>
      </c>
      <c r="U310" s="8" t="s">
        <v>4380</v>
      </c>
      <c r="V310" s="8" t="s">
        <v>4381</v>
      </c>
      <c r="W310" s="8" t="s">
        <v>4382</v>
      </c>
      <c r="X310" s="27" t="s">
        <v>4383</v>
      </c>
    </row>
    <row r="311" customHeight="1" spans="1:24">
      <c r="A311" s="14"/>
      <c r="B311" s="8" t="s">
        <v>4385</v>
      </c>
      <c r="C311" s="8" t="s">
        <v>4386</v>
      </c>
      <c r="D311" s="8" t="s">
        <v>4387</v>
      </c>
      <c r="E311" s="8" t="s">
        <v>4388</v>
      </c>
      <c r="F311" s="8" t="s">
        <v>4389</v>
      </c>
      <c r="G311" s="8" t="s">
        <v>4390</v>
      </c>
      <c r="H311" s="8" t="s">
        <v>4391</v>
      </c>
      <c r="I311" s="8" t="s">
        <v>4392</v>
      </c>
      <c r="J311" s="8" t="s">
        <v>4393</v>
      </c>
      <c r="K311" s="8" t="s">
        <v>4394</v>
      </c>
      <c r="L311" s="8" t="s">
        <v>4395</v>
      </c>
      <c r="M311" s="8" t="s">
        <v>4396</v>
      </c>
      <c r="N311" s="8" t="s">
        <v>4397</v>
      </c>
      <c r="O311" s="8" t="s">
        <v>4398</v>
      </c>
      <c r="P311" s="8" t="s">
        <v>4399</v>
      </c>
      <c r="Q311" s="8" t="s">
        <v>4400</v>
      </c>
      <c r="R311" s="8" t="s">
        <v>4401</v>
      </c>
      <c r="S311" s="8" t="s">
        <v>4402</v>
      </c>
      <c r="T311" s="8" t="s">
        <v>4403</v>
      </c>
      <c r="U311" s="8" t="s">
        <v>4404</v>
      </c>
      <c r="V311" s="8" t="s">
        <v>4405</v>
      </c>
      <c r="W311" s="8" t="s">
        <v>4406</v>
      </c>
      <c r="X311" s="8" t="s">
        <v>4407</v>
      </c>
    </row>
    <row r="312" customHeight="1" spans="1:24">
      <c r="A312" s="14"/>
      <c r="B312" s="25" t="s">
        <v>4430</v>
      </c>
      <c r="C312" s="25" t="s">
        <v>4430</v>
      </c>
      <c r="D312" s="25" t="s">
        <v>4431</v>
      </c>
      <c r="E312" s="25" t="s">
        <v>4432</v>
      </c>
      <c r="F312" s="26" t="s">
        <v>4433</v>
      </c>
      <c r="G312" s="25" t="s">
        <v>4434</v>
      </c>
      <c r="H312" s="25" t="s">
        <v>4435</v>
      </c>
      <c r="I312" s="25" t="s">
        <v>4436</v>
      </c>
      <c r="J312" s="25" t="s">
        <v>4437</v>
      </c>
      <c r="K312" s="25" t="s">
        <v>4438</v>
      </c>
      <c r="L312" s="25" t="s">
        <v>4436</v>
      </c>
      <c r="M312" s="25" t="s">
        <v>4439</v>
      </c>
      <c r="N312" s="25" t="s">
        <v>4440</v>
      </c>
      <c r="O312" s="25" t="s">
        <v>4441</v>
      </c>
      <c r="P312" s="25" t="s">
        <v>4442</v>
      </c>
      <c r="Q312" s="25" t="s">
        <v>4443</v>
      </c>
      <c r="R312" s="25" t="s">
        <v>4444</v>
      </c>
      <c r="S312" s="25" t="s">
        <v>4445</v>
      </c>
      <c r="T312" s="25" t="s">
        <v>4446</v>
      </c>
      <c r="U312" s="25" t="s">
        <v>4436</v>
      </c>
      <c r="V312" s="25" t="s">
        <v>4447</v>
      </c>
      <c r="W312" s="25" t="s">
        <v>4448</v>
      </c>
      <c r="X312" s="25" t="s">
        <v>4449</v>
      </c>
    </row>
    <row r="313" customHeight="1" spans="1:24">
      <c r="A313" s="14"/>
      <c r="B313" s="8" t="s">
        <v>4451</v>
      </c>
      <c r="C313" s="8" t="s">
        <v>4452</v>
      </c>
      <c r="D313" s="8" t="s">
        <v>4453</v>
      </c>
      <c r="E313" s="8" t="s">
        <v>4454</v>
      </c>
      <c r="F313" s="8" t="s">
        <v>4455</v>
      </c>
      <c r="G313" s="8" t="s">
        <v>4456</v>
      </c>
      <c r="H313" s="8" t="s">
        <v>4457</v>
      </c>
      <c r="I313" s="8" t="s">
        <v>4458</v>
      </c>
      <c r="J313" s="8" t="s">
        <v>4459</v>
      </c>
      <c r="K313" s="8" t="s">
        <v>4460</v>
      </c>
      <c r="L313" s="8" t="s">
        <v>4461</v>
      </c>
      <c r="M313" s="8" t="s">
        <v>4462</v>
      </c>
      <c r="N313" s="8" t="s">
        <v>4463</v>
      </c>
      <c r="O313" s="8" t="s">
        <v>4464</v>
      </c>
      <c r="P313" s="8" t="s">
        <v>4465</v>
      </c>
      <c r="Q313" s="8" t="s">
        <v>4466</v>
      </c>
      <c r="R313" s="8" t="s">
        <v>4467</v>
      </c>
      <c r="S313" s="8" t="s">
        <v>4468</v>
      </c>
      <c r="T313" s="8" t="s">
        <v>4469</v>
      </c>
      <c r="U313" s="8" t="s">
        <v>4470</v>
      </c>
      <c r="V313" s="8" t="s">
        <v>4471</v>
      </c>
      <c r="W313" s="8" t="s">
        <v>4472</v>
      </c>
      <c r="X313" s="8" t="s">
        <v>4473</v>
      </c>
    </row>
    <row r="314" customHeight="1" spans="1:24">
      <c r="A314" s="14"/>
      <c r="B314" s="8" t="s">
        <v>4475</v>
      </c>
      <c r="C314" s="8" t="s">
        <v>4475</v>
      </c>
      <c r="D314" s="8" t="s">
        <v>4476</v>
      </c>
      <c r="E314" s="8" t="s">
        <v>4477</v>
      </c>
      <c r="F314" s="8" t="s">
        <v>4478</v>
      </c>
      <c r="G314" s="8" t="s">
        <v>4479</v>
      </c>
      <c r="H314" s="8" t="s">
        <v>4480</v>
      </c>
      <c r="I314" s="8" t="s">
        <v>4481</v>
      </c>
      <c r="J314" s="8" t="s">
        <v>4482</v>
      </c>
      <c r="K314" s="8" t="s">
        <v>4483</v>
      </c>
      <c r="L314" s="8" t="s">
        <v>4484</v>
      </c>
      <c r="M314" s="8" t="s">
        <v>4485</v>
      </c>
      <c r="N314" s="8" t="s">
        <v>4486</v>
      </c>
      <c r="O314" s="8" t="s">
        <v>4487</v>
      </c>
      <c r="P314" s="8" t="s">
        <v>4488</v>
      </c>
      <c r="Q314" s="8" t="s">
        <v>4489</v>
      </c>
      <c r="R314" s="8" t="s">
        <v>4490</v>
      </c>
      <c r="S314" s="8" t="s">
        <v>4491</v>
      </c>
      <c r="T314" s="8" t="s">
        <v>4492</v>
      </c>
      <c r="U314" s="8" t="s">
        <v>4484</v>
      </c>
      <c r="V314" s="8" t="s">
        <v>4493</v>
      </c>
      <c r="W314" s="8" t="s">
        <v>4494</v>
      </c>
      <c r="X314" s="8" t="s">
        <v>4495</v>
      </c>
    </row>
    <row r="315" customHeight="1" spans="1:24">
      <c r="A315" s="15"/>
      <c r="B315" s="8" t="s">
        <v>4497</v>
      </c>
      <c r="C315" s="8" t="s">
        <v>4497</v>
      </c>
      <c r="D315" s="8" t="s">
        <v>4498</v>
      </c>
      <c r="E315" s="8" t="s">
        <v>4499</v>
      </c>
      <c r="F315" s="8" t="s">
        <v>4500</v>
      </c>
      <c r="G315" s="8" t="s">
        <v>4501</v>
      </c>
      <c r="H315" s="8" t="s">
        <v>4502</v>
      </c>
      <c r="I315" s="8" t="s">
        <v>4503</v>
      </c>
      <c r="J315" s="8" t="s">
        <v>4504</v>
      </c>
      <c r="K315" s="8" t="s">
        <v>4505</v>
      </c>
      <c r="L315" s="8" t="s">
        <v>4506</v>
      </c>
      <c r="M315" s="8" t="s">
        <v>4507</v>
      </c>
      <c r="N315" s="8" t="s">
        <v>4508</v>
      </c>
      <c r="O315" s="8" t="s">
        <v>4509</v>
      </c>
      <c r="P315" s="8" t="s">
        <v>4510</v>
      </c>
      <c r="Q315" s="8" t="s">
        <v>4511</v>
      </c>
      <c r="R315" s="8" t="s">
        <v>4512</v>
      </c>
      <c r="S315" s="8" t="s">
        <v>4509</v>
      </c>
      <c r="T315" s="8" t="s">
        <v>4513</v>
      </c>
      <c r="U315" s="8" t="s">
        <v>4506</v>
      </c>
      <c r="V315" s="8" t="s">
        <v>4514</v>
      </c>
      <c r="W315" s="8" t="s">
        <v>4515</v>
      </c>
      <c r="X315" s="8" t="s">
        <v>4502</v>
      </c>
    </row>
    <row r="316" customHeight="1" spans="1:24">
      <c r="A316" s="13"/>
      <c r="B316" s="8" t="str">
        <f t="shared" ref="B316:X316" si="65">B236</f>
        <v>来电</v>
      </c>
      <c r="C316" s="8" t="str">
        <f t="shared" si="65"/>
        <v>來電</v>
      </c>
      <c r="D316" s="8" t="str">
        <f t="shared" si="65"/>
        <v>Incoming call</v>
      </c>
      <c r="E316" s="8" t="str">
        <f t="shared" si="65"/>
        <v>インコール</v>
      </c>
      <c r="F316" s="8" t="str">
        <f t="shared" si="65"/>
        <v>수신전화</v>
      </c>
      <c r="G316" s="8" t="str">
        <f t="shared" si="65"/>
        <v>Eingehender Anruf</v>
      </c>
      <c r="H316" s="8" t="str">
        <f t="shared" si="65"/>
        <v>Входящий звонок</v>
      </c>
      <c r="I316" s="8" t="str">
        <f t="shared" si="65"/>
        <v>Entrante</v>
      </c>
      <c r="J316" s="8" t="str">
        <f t="shared" si="65"/>
        <v>Chiamata in arrivo</v>
      </c>
      <c r="K316" s="8" t="str">
        <f t="shared" si="65"/>
        <v>Appel entrant</v>
      </c>
      <c r="L316" s="8" t="str">
        <f t="shared" si="65"/>
        <v>Chamada</v>
      </c>
      <c r="M316" s="8" t="str">
        <f t="shared" si="65"/>
        <v>Incoming call</v>
      </c>
      <c r="N316" s="8" t="str">
        <f t="shared" si="65"/>
        <v>Çağrı</v>
      </c>
      <c r="O316" s="8" t="str">
        <f t="shared" si="65"/>
        <v>Příchozí hovor</v>
      </c>
      <c r="P316" s="8" t="str">
        <f t="shared" si="65"/>
        <v>Bejövő hívás</v>
      </c>
      <c r="Q316" s="8" t="str">
        <f t="shared" si="65"/>
        <v>Σε κλήση</v>
      </c>
      <c r="R316" s="8" t="str">
        <f t="shared" si="65"/>
        <v>Apel primit</v>
      </c>
      <c r="S316" s="8" t="str">
        <f t="shared" si="65"/>
        <v>Dostane</v>
      </c>
      <c r="T316" s="8" t="str">
        <f t="shared" si="65"/>
        <v>Panggilan</v>
      </c>
      <c r="U316" s="8" t="str">
        <f t="shared" si="65"/>
        <v>Chamada</v>
      </c>
      <c r="V316" s="8" t="str">
        <f t="shared" si="65"/>
        <v>Dolazni poziv</v>
      </c>
      <c r="W316" s="8" t="str">
        <f t="shared" si="65"/>
        <v>Skambina</v>
      </c>
      <c r="X316" s="8" t="str">
        <f t="shared" si="65"/>
        <v>Вхідний дзвінок</v>
      </c>
    </row>
    <row r="317" customHeight="1" spans="1:24">
      <c r="A317" s="14"/>
      <c r="B317" s="8" t="str">
        <f t="shared" ref="B317:X317" si="66">B237</f>
        <v>短信</v>
      </c>
      <c r="C317" s="8" t="str">
        <f t="shared" si="66"/>
        <v>短信</v>
      </c>
      <c r="D317" s="8" t="str">
        <f t="shared" si="66"/>
        <v>SMS</v>
      </c>
      <c r="E317" s="8" t="str">
        <f t="shared" si="66"/>
        <v>SMS</v>
      </c>
      <c r="F317" s="8" t="str">
        <f t="shared" si="66"/>
        <v>문자메시지</v>
      </c>
      <c r="G317" s="8" t="str">
        <f t="shared" si="66"/>
        <v>SMS</v>
      </c>
      <c r="H317" s="8" t="str">
        <f t="shared" si="66"/>
        <v>СМС</v>
      </c>
      <c r="I317" s="8" t="str">
        <f t="shared" si="66"/>
        <v>SMS</v>
      </c>
      <c r="J317" s="8" t="str">
        <f t="shared" si="66"/>
        <v>SMS</v>
      </c>
      <c r="K317" s="8" t="str">
        <f t="shared" si="66"/>
        <v>SMS</v>
      </c>
      <c r="L317" s="8" t="str">
        <f t="shared" si="66"/>
        <v>Mensagens</v>
      </c>
      <c r="M317" s="8" t="str">
        <f t="shared" si="66"/>
        <v>SMS</v>
      </c>
      <c r="N317" s="8" t="str">
        <f t="shared" si="66"/>
        <v>SMS mesajı</v>
      </c>
      <c r="O317" s="8" t="str">
        <f t="shared" si="66"/>
        <v>SMS</v>
      </c>
      <c r="P317" s="8" t="str">
        <f t="shared" si="66"/>
        <v>Üzenetek</v>
      </c>
      <c r="Q317" s="8" t="str">
        <f t="shared" si="66"/>
        <v>SMS</v>
      </c>
      <c r="R317" s="8" t="str">
        <f t="shared" si="66"/>
        <v>SMS</v>
      </c>
      <c r="S317" s="8" t="str">
        <f t="shared" si="66"/>
        <v>Sms</v>
      </c>
      <c r="T317" s="8" t="str">
        <f t="shared" si="66"/>
        <v>SMS</v>
      </c>
      <c r="U317" s="8" t="str">
        <f t="shared" si="66"/>
        <v>SMS</v>
      </c>
      <c r="V317" s="8" t="str">
        <f t="shared" si="66"/>
        <v>SMS</v>
      </c>
      <c r="W317" s="8" t="str">
        <f t="shared" si="66"/>
        <v>SMS</v>
      </c>
      <c r="X317" s="8" t="str">
        <f t="shared" si="66"/>
        <v>Повідомлення</v>
      </c>
    </row>
    <row r="318" customHeight="1" spans="1:24">
      <c r="A318" s="14"/>
      <c r="B318" s="8" t="str">
        <f t="shared" ref="B318:X318" si="67">B238</f>
        <v>微信</v>
      </c>
      <c r="C318" s="8" t="str">
        <f t="shared" si="67"/>
        <v>微信</v>
      </c>
      <c r="D318" s="8" t="str">
        <f t="shared" si="67"/>
        <v>WeChat</v>
      </c>
      <c r="E318" s="8" t="str">
        <f t="shared" si="67"/>
        <v>WeChat</v>
      </c>
      <c r="F318" s="8" t="str">
        <f t="shared" si="67"/>
        <v>WeChat</v>
      </c>
      <c r="G318" s="8" t="str">
        <f t="shared" si="67"/>
        <v>WeChat</v>
      </c>
      <c r="H318" s="8" t="str">
        <f t="shared" si="67"/>
        <v>WeChat</v>
      </c>
      <c r="I318" s="8" t="str">
        <f t="shared" si="67"/>
        <v>WeChat</v>
      </c>
      <c r="J318" s="8" t="str">
        <f t="shared" si="67"/>
        <v>WeChat</v>
      </c>
      <c r="K318" s="8" t="str">
        <f t="shared" si="67"/>
        <v>WeChat</v>
      </c>
      <c r="L318" s="8" t="str">
        <f t="shared" si="67"/>
        <v>WeChat</v>
      </c>
      <c r="M318" s="8" t="str">
        <f t="shared" si="67"/>
        <v>WeChat</v>
      </c>
      <c r="N318" s="8" t="str">
        <f t="shared" si="67"/>
        <v>WeChat</v>
      </c>
      <c r="O318" s="8" t="str">
        <f t="shared" si="67"/>
        <v>WeChat</v>
      </c>
      <c r="P318" s="8" t="str">
        <f t="shared" si="67"/>
        <v>WeChat</v>
      </c>
      <c r="Q318" s="8" t="str">
        <f t="shared" si="67"/>
        <v>WeChat</v>
      </c>
      <c r="R318" s="8" t="str">
        <f t="shared" si="67"/>
        <v>WeChat</v>
      </c>
      <c r="S318" s="8" t="str">
        <f t="shared" si="67"/>
        <v>WeChat</v>
      </c>
      <c r="T318" s="8" t="str">
        <f t="shared" si="67"/>
        <v>WeChat</v>
      </c>
      <c r="U318" s="8" t="str">
        <f t="shared" si="67"/>
        <v>WeChat</v>
      </c>
      <c r="V318" s="8" t="str">
        <f t="shared" si="67"/>
        <v>WeChat</v>
      </c>
      <c r="W318" s="8" t="str">
        <f t="shared" si="67"/>
        <v>WeChat</v>
      </c>
      <c r="X318" s="8" t="str">
        <f t="shared" si="67"/>
        <v>WeChat</v>
      </c>
    </row>
    <row r="319" customHeight="1" spans="1:24">
      <c r="A319" s="14"/>
      <c r="B319" s="8" t="str">
        <f t="shared" ref="B319:X319" si="68">B239</f>
        <v>QQ</v>
      </c>
      <c r="C319" s="8" t="str">
        <f t="shared" si="68"/>
        <v>QQ</v>
      </c>
      <c r="D319" s="8" t="str">
        <f t="shared" si="68"/>
        <v>QQ</v>
      </c>
      <c r="E319" s="8" t="str">
        <f t="shared" si="68"/>
        <v>QQ</v>
      </c>
      <c r="F319" s="8" t="str">
        <f t="shared" si="68"/>
        <v>QQ</v>
      </c>
      <c r="G319" s="8" t="str">
        <f t="shared" si="68"/>
        <v>QQ</v>
      </c>
      <c r="H319" s="8" t="str">
        <f t="shared" si="68"/>
        <v>QQ</v>
      </c>
      <c r="I319" s="8" t="str">
        <f t="shared" si="68"/>
        <v>QQ</v>
      </c>
      <c r="J319" s="8" t="str">
        <f t="shared" si="68"/>
        <v>QQ</v>
      </c>
      <c r="K319" s="8" t="str">
        <f t="shared" si="68"/>
        <v>QQ</v>
      </c>
      <c r="L319" s="8" t="str">
        <f t="shared" si="68"/>
        <v>QQ</v>
      </c>
      <c r="M319" s="8" t="str">
        <f t="shared" si="68"/>
        <v>QQ</v>
      </c>
      <c r="N319" s="8" t="str">
        <f t="shared" si="68"/>
        <v>QQ</v>
      </c>
      <c r="O319" s="8" t="str">
        <f t="shared" si="68"/>
        <v>QQ</v>
      </c>
      <c r="P319" s="8" t="str">
        <f t="shared" si="68"/>
        <v>QQ</v>
      </c>
      <c r="Q319" s="8" t="str">
        <f t="shared" si="68"/>
        <v>QQ</v>
      </c>
      <c r="R319" s="8" t="str">
        <f t="shared" si="68"/>
        <v>QQ</v>
      </c>
      <c r="S319" s="8" t="str">
        <f t="shared" si="68"/>
        <v>QQ</v>
      </c>
      <c r="T319" s="8" t="str">
        <f t="shared" si="68"/>
        <v>QQ</v>
      </c>
      <c r="U319" s="8" t="str">
        <f t="shared" si="68"/>
        <v>QQ</v>
      </c>
      <c r="V319" s="8" t="str">
        <f t="shared" si="68"/>
        <v>QQ</v>
      </c>
      <c r="W319" s="8" t="str">
        <f t="shared" si="68"/>
        <v>QQ</v>
      </c>
      <c r="X319" s="8" t="str">
        <f t="shared" si="68"/>
        <v>QQ</v>
      </c>
    </row>
    <row r="320" customHeight="1" spans="1:24">
      <c r="A320" s="14"/>
      <c r="B320" s="8" t="str">
        <f t="shared" ref="B320:X320" si="69">B240</f>
        <v>Facebook</v>
      </c>
      <c r="C320" s="8" t="str">
        <f t="shared" si="69"/>
        <v>Facebook</v>
      </c>
      <c r="D320" s="8" t="str">
        <f t="shared" si="69"/>
        <v>Facebook</v>
      </c>
      <c r="E320" s="8" t="str">
        <f t="shared" si="69"/>
        <v>Facebook</v>
      </c>
      <c r="F320" s="8" t="str">
        <f t="shared" si="69"/>
        <v>Facebook</v>
      </c>
      <c r="G320" s="8" t="str">
        <f t="shared" si="69"/>
        <v>Facebook</v>
      </c>
      <c r="H320" s="8" t="str">
        <f t="shared" si="69"/>
        <v>Facebook</v>
      </c>
      <c r="I320" s="8" t="str">
        <f t="shared" si="69"/>
        <v>Facebook</v>
      </c>
      <c r="J320" s="8" t="str">
        <f t="shared" si="69"/>
        <v>Facebook</v>
      </c>
      <c r="K320" s="8" t="str">
        <f t="shared" si="69"/>
        <v>Facebook</v>
      </c>
      <c r="L320" s="8" t="str">
        <f t="shared" si="69"/>
        <v>Facebook</v>
      </c>
      <c r="M320" s="8" t="str">
        <f t="shared" si="69"/>
        <v>Facebook</v>
      </c>
      <c r="N320" s="8" t="str">
        <f t="shared" si="69"/>
        <v>Facebook</v>
      </c>
      <c r="O320" s="8" t="str">
        <f t="shared" si="69"/>
        <v>Facebook</v>
      </c>
      <c r="P320" s="8" t="str">
        <f t="shared" si="69"/>
        <v>Facebook</v>
      </c>
      <c r="Q320" s="8" t="str">
        <f t="shared" si="69"/>
        <v>Facebook</v>
      </c>
      <c r="R320" s="8" t="str">
        <f t="shared" si="69"/>
        <v>Facebook</v>
      </c>
      <c r="S320" s="8" t="str">
        <f t="shared" si="69"/>
        <v>Facebook</v>
      </c>
      <c r="T320" s="8" t="str">
        <f t="shared" si="69"/>
        <v>Facebook</v>
      </c>
      <c r="U320" s="8" t="str">
        <f t="shared" si="69"/>
        <v>Facebook</v>
      </c>
      <c r="V320" s="8" t="str">
        <f t="shared" si="69"/>
        <v>Facebook</v>
      </c>
      <c r="W320" s="8" t="str">
        <f t="shared" si="69"/>
        <v>Facebook</v>
      </c>
      <c r="X320" s="8" t="str">
        <f t="shared" si="69"/>
        <v>Facebook</v>
      </c>
    </row>
    <row r="321" customHeight="1" spans="1:24">
      <c r="A321" s="14"/>
      <c r="B321" s="8" t="str">
        <f t="shared" ref="B321:X321" si="70">B241</f>
        <v>Twitter</v>
      </c>
      <c r="C321" s="8" t="str">
        <f t="shared" si="70"/>
        <v>Twitter</v>
      </c>
      <c r="D321" s="8" t="str">
        <f t="shared" si="70"/>
        <v>Twitter</v>
      </c>
      <c r="E321" s="8" t="str">
        <f t="shared" si="70"/>
        <v>Twitter</v>
      </c>
      <c r="F321" s="8" t="str">
        <f t="shared" si="70"/>
        <v>Twitter</v>
      </c>
      <c r="G321" s="8" t="str">
        <f t="shared" si="70"/>
        <v>Twitter</v>
      </c>
      <c r="H321" s="8" t="str">
        <f t="shared" si="70"/>
        <v>Twitter</v>
      </c>
      <c r="I321" s="8" t="str">
        <f t="shared" si="70"/>
        <v>Twitter</v>
      </c>
      <c r="J321" s="8" t="str">
        <f t="shared" si="70"/>
        <v>Twitter</v>
      </c>
      <c r="K321" s="8" t="str">
        <f t="shared" si="70"/>
        <v>Twitter</v>
      </c>
      <c r="L321" s="8" t="str">
        <f t="shared" si="70"/>
        <v>Twitter</v>
      </c>
      <c r="M321" s="8" t="str">
        <f t="shared" si="70"/>
        <v>Twitter</v>
      </c>
      <c r="N321" s="8" t="str">
        <f t="shared" si="70"/>
        <v>Twitter</v>
      </c>
      <c r="O321" s="8" t="str">
        <f t="shared" si="70"/>
        <v>Twitter</v>
      </c>
      <c r="P321" s="8" t="str">
        <f t="shared" si="70"/>
        <v>Twitter</v>
      </c>
      <c r="Q321" s="8" t="str">
        <f t="shared" si="70"/>
        <v>Twitter</v>
      </c>
      <c r="R321" s="8" t="str">
        <f t="shared" si="70"/>
        <v>Twitter</v>
      </c>
      <c r="S321" s="8" t="str">
        <f t="shared" si="70"/>
        <v>Twitter</v>
      </c>
      <c r="T321" s="8" t="str">
        <f t="shared" si="70"/>
        <v>Twitter</v>
      </c>
      <c r="U321" s="8" t="str">
        <f t="shared" si="70"/>
        <v>Twitter</v>
      </c>
      <c r="V321" s="8" t="str">
        <f t="shared" si="70"/>
        <v>Twitter</v>
      </c>
      <c r="W321" s="8" t="str">
        <f t="shared" si="70"/>
        <v>Twitter</v>
      </c>
      <c r="X321" s="8" t="str">
        <f t="shared" si="70"/>
        <v>Twitter</v>
      </c>
    </row>
    <row r="322" customHeight="1" spans="1:24">
      <c r="A322" s="14"/>
      <c r="B322" s="8" t="str">
        <f t="shared" ref="B322:X322" si="71">B242</f>
        <v>LinkedIn</v>
      </c>
      <c r="C322" s="8" t="str">
        <f t="shared" si="71"/>
        <v>LinkedIn</v>
      </c>
      <c r="D322" s="8" t="str">
        <f t="shared" si="71"/>
        <v>LinkedIn</v>
      </c>
      <c r="E322" s="8" t="str">
        <f t="shared" si="71"/>
        <v>LinkedIn</v>
      </c>
      <c r="F322" s="8" t="str">
        <f t="shared" si="71"/>
        <v>LinkedIn</v>
      </c>
      <c r="G322" s="8" t="str">
        <f t="shared" si="71"/>
        <v>LinkedIn</v>
      </c>
      <c r="H322" s="8" t="str">
        <f t="shared" si="71"/>
        <v>LinkedIn</v>
      </c>
      <c r="I322" s="8" t="str">
        <f t="shared" si="71"/>
        <v>LinkedIn</v>
      </c>
      <c r="J322" s="8" t="str">
        <f t="shared" si="71"/>
        <v>LinkedIn</v>
      </c>
      <c r="K322" s="8" t="str">
        <f t="shared" si="71"/>
        <v>LinkedIn</v>
      </c>
      <c r="L322" s="8" t="str">
        <f t="shared" si="71"/>
        <v>LinkedIn</v>
      </c>
      <c r="M322" s="8" t="str">
        <f t="shared" si="71"/>
        <v>LinkedIn</v>
      </c>
      <c r="N322" s="8" t="str">
        <f t="shared" si="71"/>
        <v>LinkedIn</v>
      </c>
      <c r="O322" s="8" t="str">
        <f t="shared" si="71"/>
        <v>LinkedIn</v>
      </c>
      <c r="P322" s="8" t="str">
        <f t="shared" si="71"/>
        <v>LinkedIn</v>
      </c>
      <c r="Q322" s="8" t="str">
        <f t="shared" si="71"/>
        <v>LinkedIn</v>
      </c>
      <c r="R322" s="8" t="str">
        <f t="shared" si="71"/>
        <v>LinkedIn</v>
      </c>
      <c r="S322" s="8" t="str">
        <f t="shared" si="71"/>
        <v>LinkedIn</v>
      </c>
      <c r="T322" s="8" t="str">
        <f t="shared" si="71"/>
        <v>LinkedIn</v>
      </c>
      <c r="U322" s="8" t="str">
        <f t="shared" si="71"/>
        <v>LinkedIn</v>
      </c>
      <c r="V322" s="8" t="str">
        <f t="shared" si="71"/>
        <v>LinkedIn</v>
      </c>
      <c r="W322" s="8" t="str">
        <f t="shared" si="71"/>
        <v>LinkedIn</v>
      </c>
      <c r="X322" s="8" t="str">
        <f t="shared" si="71"/>
        <v>LinkedIn</v>
      </c>
    </row>
    <row r="323" customHeight="1" spans="1:24">
      <c r="A323" s="14"/>
      <c r="B323" s="8" t="str">
        <f t="shared" ref="B323:X323" si="72">B243</f>
        <v>WhatsApp</v>
      </c>
      <c r="C323" s="8" t="str">
        <f t="shared" si="72"/>
        <v>WhatsApp</v>
      </c>
      <c r="D323" s="8" t="str">
        <f t="shared" si="72"/>
        <v>WhatsApp</v>
      </c>
      <c r="E323" s="8" t="str">
        <f t="shared" si="72"/>
        <v>WhatsApp</v>
      </c>
      <c r="F323" s="8" t="str">
        <f t="shared" si="72"/>
        <v>WhatsApp</v>
      </c>
      <c r="G323" s="8" t="str">
        <f t="shared" si="72"/>
        <v>WhatsApp</v>
      </c>
      <c r="H323" s="8" t="str">
        <f t="shared" si="72"/>
        <v>WhatsApp</v>
      </c>
      <c r="I323" s="8" t="str">
        <f t="shared" si="72"/>
        <v>WhatsApp</v>
      </c>
      <c r="J323" s="8" t="str">
        <f t="shared" si="72"/>
        <v>WhatsApp</v>
      </c>
      <c r="K323" s="8" t="str">
        <f t="shared" si="72"/>
        <v>WhatsApp</v>
      </c>
      <c r="L323" s="8" t="str">
        <f t="shared" si="72"/>
        <v>WhatsApp</v>
      </c>
      <c r="M323" s="8" t="str">
        <f t="shared" si="72"/>
        <v>WhatsApp</v>
      </c>
      <c r="N323" s="8" t="str">
        <f t="shared" si="72"/>
        <v>WhatsApp</v>
      </c>
      <c r="O323" s="8" t="str">
        <f t="shared" si="72"/>
        <v>WhatsApp</v>
      </c>
      <c r="P323" s="8" t="str">
        <f t="shared" si="72"/>
        <v>WhatsApp</v>
      </c>
      <c r="Q323" s="8" t="str">
        <f t="shared" si="72"/>
        <v>WhatsApp</v>
      </c>
      <c r="R323" s="8" t="str">
        <f t="shared" si="72"/>
        <v>WhatsApp</v>
      </c>
      <c r="S323" s="8" t="str">
        <f t="shared" si="72"/>
        <v>WhatsApp</v>
      </c>
      <c r="T323" s="8" t="str">
        <f t="shared" si="72"/>
        <v>WhatsApp</v>
      </c>
      <c r="U323" s="8" t="str">
        <f t="shared" si="72"/>
        <v>WhatsApp</v>
      </c>
      <c r="V323" s="8" t="str">
        <f t="shared" si="72"/>
        <v>WhatsApp</v>
      </c>
      <c r="W323" s="8" t="str">
        <f t="shared" si="72"/>
        <v>WhatsApp</v>
      </c>
      <c r="X323" s="8" t="str">
        <f t="shared" si="72"/>
        <v>WhatsApp</v>
      </c>
    </row>
    <row r="324" customHeight="1" spans="1:24">
      <c r="A324" s="14"/>
      <c r="B324" s="8" t="str">
        <f t="shared" ref="B324:X324" si="73">B244</f>
        <v>LINE</v>
      </c>
      <c r="C324" s="8" t="str">
        <f t="shared" si="73"/>
        <v>LINE</v>
      </c>
      <c r="D324" s="8" t="str">
        <f t="shared" si="73"/>
        <v>LINE</v>
      </c>
      <c r="E324" s="8" t="str">
        <f t="shared" si="73"/>
        <v>LINE</v>
      </c>
      <c r="F324" s="8" t="str">
        <f t="shared" si="73"/>
        <v>LINE</v>
      </c>
      <c r="G324" s="8" t="str">
        <f t="shared" si="73"/>
        <v>LINE</v>
      </c>
      <c r="H324" s="8" t="str">
        <f t="shared" si="73"/>
        <v>LINE</v>
      </c>
      <c r="I324" s="8" t="str">
        <f t="shared" si="73"/>
        <v>LINE</v>
      </c>
      <c r="J324" s="8" t="str">
        <f t="shared" si="73"/>
        <v>LINE</v>
      </c>
      <c r="K324" s="8" t="str">
        <f t="shared" si="73"/>
        <v>LINE</v>
      </c>
      <c r="L324" s="8" t="str">
        <f t="shared" si="73"/>
        <v>LINE</v>
      </c>
      <c r="M324" s="8" t="str">
        <f t="shared" si="73"/>
        <v>LINE</v>
      </c>
      <c r="N324" s="8" t="str">
        <f t="shared" si="73"/>
        <v>LINE</v>
      </c>
      <c r="O324" s="8" t="str">
        <f t="shared" si="73"/>
        <v>LINE</v>
      </c>
      <c r="P324" s="8" t="str">
        <f t="shared" si="73"/>
        <v>LINE</v>
      </c>
      <c r="Q324" s="8" t="str">
        <f t="shared" si="73"/>
        <v>LINE</v>
      </c>
      <c r="R324" s="8" t="str">
        <f t="shared" si="73"/>
        <v>LINE</v>
      </c>
      <c r="S324" s="8" t="str">
        <f t="shared" si="73"/>
        <v>LINE</v>
      </c>
      <c r="T324" s="8" t="str">
        <f t="shared" si="73"/>
        <v>LINE</v>
      </c>
      <c r="U324" s="8" t="str">
        <f t="shared" si="73"/>
        <v>LINE</v>
      </c>
      <c r="V324" s="8" t="str">
        <f t="shared" si="73"/>
        <v>LINE</v>
      </c>
      <c r="W324" s="8" t="str">
        <f t="shared" si="73"/>
        <v>LINE</v>
      </c>
      <c r="X324" s="8" t="str">
        <f t="shared" si="73"/>
        <v>LINE</v>
      </c>
    </row>
    <row r="325" customHeight="1" spans="1:24">
      <c r="A325" s="14"/>
      <c r="B325" s="8" t="str">
        <f t="shared" ref="B325:X325" si="74">B245</f>
        <v>Instagram</v>
      </c>
      <c r="C325" s="8" t="str">
        <f t="shared" si="74"/>
        <v>Instagram</v>
      </c>
      <c r="D325" s="8" t="str">
        <f t="shared" si="74"/>
        <v>Instagram</v>
      </c>
      <c r="E325" s="8" t="str">
        <f t="shared" si="74"/>
        <v>Instagram</v>
      </c>
      <c r="F325" s="8" t="str">
        <f t="shared" si="74"/>
        <v>Instagram</v>
      </c>
      <c r="G325" s="8" t="str">
        <f t="shared" si="74"/>
        <v>Instagram</v>
      </c>
      <c r="H325" s="8" t="str">
        <f t="shared" si="74"/>
        <v>Instagram</v>
      </c>
      <c r="I325" s="8" t="str">
        <f t="shared" si="74"/>
        <v>Instagram</v>
      </c>
      <c r="J325" s="8" t="str">
        <f t="shared" si="74"/>
        <v>Instagram</v>
      </c>
      <c r="K325" s="8" t="str">
        <f t="shared" si="74"/>
        <v>Instagram</v>
      </c>
      <c r="L325" s="8" t="str">
        <f t="shared" si="74"/>
        <v>Instagram</v>
      </c>
      <c r="M325" s="8" t="str">
        <f t="shared" si="74"/>
        <v>Instagram</v>
      </c>
      <c r="N325" s="8" t="str">
        <f t="shared" si="74"/>
        <v>Instagram</v>
      </c>
      <c r="O325" s="8" t="str">
        <f t="shared" si="74"/>
        <v>Instagram</v>
      </c>
      <c r="P325" s="8" t="str">
        <f t="shared" si="74"/>
        <v>Instagram</v>
      </c>
      <c r="Q325" s="8" t="str">
        <f t="shared" si="74"/>
        <v>Instagram</v>
      </c>
      <c r="R325" s="8" t="str">
        <f t="shared" si="74"/>
        <v>Instagram</v>
      </c>
      <c r="S325" s="8" t="str">
        <f t="shared" si="74"/>
        <v>Instagram</v>
      </c>
      <c r="T325" s="8" t="str">
        <f t="shared" si="74"/>
        <v>Instagram</v>
      </c>
      <c r="U325" s="8" t="str">
        <f t="shared" si="74"/>
        <v>Instagram</v>
      </c>
      <c r="V325" s="8" t="str">
        <f t="shared" si="74"/>
        <v>Instagram</v>
      </c>
      <c r="W325" s="8" t="str">
        <f t="shared" si="74"/>
        <v>Instagram</v>
      </c>
      <c r="X325" s="8" t="str">
        <f t="shared" si="74"/>
        <v>Instagram</v>
      </c>
    </row>
    <row r="326" customHeight="1" spans="1:24">
      <c r="A326" s="14"/>
      <c r="B326" s="8" t="str">
        <f t="shared" ref="B326:X326" si="75">B246</f>
        <v>Snapchat</v>
      </c>
      <c r="C326" s="8" t="str">
        <f t="shared" si="75"/>
        <v>Snapchat</v>
      </c>
      <c r="D326" s="8" t="str">
        <f t="shared" si="75"/>
        <v>Snapchat</v>
      </c>
      <c r="E326" s="8" t="str">
        <f t="shared" si="75"/>
        <v>Snapchat</v>
      </c>
      <c r="F326" s="8" t="str">
        <f t="shared" si="75"/>
        <v>Snapchat</v>
      </c>
      <c r="G326" s="8" t="str">
        <f t="shared" si="75"/>
        <v>Snapchat</v>
      </c>
      <c r="H326" s="8" t="str">
        <f t="shared" si="75"/>
        <v>Snapchat</v>
      </c>
      <c r="I326" s="8" t="str">
        <f t="shared" si="75"/>
        <v>Snapchat</v>
      </c>
      <c r="J326" s="8" t="str">
        <f t="shared" si="75"/>
        <v>Snapchat</v>
      </c>
      <c r="K326" s="8" t="str">
        <f t="shared" si="75"/>
        <v>Snapchat</v>
      </c>
      <c r="L326" s="8" t="str">
        <f t="shared" si="75"/>
        <v>Snapchat</v>
      </c>
      <c r="M326" s="8" t="str">
        <f t="shared" si="75"/>
        <v>Snapchat</v>
      </c>
      <c r="N326" s="8" t="str">
        <f t="shared" si="75"/>
        <v>Snapchat</v>
      </c>
      <c r="O326" s="8" t="str">
        <f t="shared" si="75"/>
        <v>Snapchat</v>
      </c>
      <c r="P326" s="8" t="str">
        <f t="shared" si="75"/>
        <v>Snapchat</v>
      </c>
      <c r="Q326" s="8" t="str">
        <f t="shared" si="75"/>
        <v>Snapchat</v>
      </c>
      <c r="R326" s="8" t="str">
        <f t="shared" si="75"/>
        <v>Snapchat</v>
      </c>
      <c r="S326" s="8" t="str">
        <f t="shared" si="75"/>
        <v>Snapchat</v>
      </c>
      <c r="T326" s="8" t="str">
        <f t="shared" si="75"/>
        <v>Snapchat</v>
      </c>
      <c r="U326" s="8" t="str">
        <f t="shared" si="75"/>
        <v>Snapchat</v>
      </c>
      <c r="V326" s="8" t="str">
        <f t="shared" si="75"/>
        <v>Snapchat</v>
      </c>
      <c r="W326" s="8" t="str">
        <f t="shared" si="75"/>
        <v>Snapchat</v>
      </c>
      <c r="X326" s="8" t="str">
        <f t="shared" si="75"/>
        <v>Snapchat</v>
      </c>
    </row>
    <row r="327" customHeight="1" spans="1:24">
      <c r="A327" s="14"/>
      <c r="B327" s="8" t="str">
        <f t="shared" ref="B327:X327" si="76">B247</f>
        <v>Skype</v>
      </c>
      <c r="C327" s="8" t="str">
        <f t="shared" si="76"/>
        <v>Skype</v>
      </c>
      <c r="D327" s="8" t="str">
        <f t="shared" si="76"/>
        <v>Skype</v>
      </c>
      <c r="E327" s="8" t="str">
        <f t="shared" si="76"/>
        <v>Skype</v>
      </c>
      <c r="F327" s="8" t="str">
        <f t="shared" si="76"/>
        <v>Skype</v>
      </c>
      <c r="G327" s="8" t="str">
        <f t="shared" si="76"/>
        <v>Skype</v>
      </c>
      <c r="H327" s="8" t="str">
        <f t="shared" si="76"/>
        <v>Skype</v>
      </c>
      <c r="I327" s="8" t="str">
        <f t="shared" si="76"/>
        <v>Skype</v>
      </c>
      <c r="J327" s="8" t="str">
        <f t="shared" si="76"/>
        <v>Skype</v>
      </c>
      <c r="K327" s="8" t="str">
        <f t="shared" si="76"/>
        <v>Skype</v>
      </c>
      <c r="L327" s="8" t="str">
        <f t="shared" si="76"/>
        <v>Skype</v>
      </c>
      <c r="M327" s="8" t="str">
        <f t="shared" si="76"/>
        <v>Skype</v>
      </c>
      <c r="N327" s="8" t="str">
        <f t="shared" si="76"/>
        <v>Skype</v>
      </c>
      <c r="O327" s="8" t="str">
        <f t="shared" si="76"/>
        <v>Skype</v>
      </c>
      <c r="P327" s="8" t="str">
        <f t="shared" si="76"/>
        <v>Skype</v>
      </c>
      <c r="Q327" s="8" t="str">
        <f t="shared" si="76"/>
        <v>Skype</v>
      </c>
      <c r="R327" s="8" t="str">
        <f t="shared" si="76"/>
        <v>Skype</v>
      </c>
      <c r="S327" s="8" t="str">
        <f t="shared" si="76"/>
        <v>Skype</v>
      </c>
      <c r="T327" s="8" t="str">
        <f t="shared" si="76"/>
        <v>Skype</v>
      </c>
      <c r="U327" s="8" t="str">
        <f t="shared" si="76"/>
        <v>Skype</v>
      </c>
      <c r="V327" s="8" t="str">
        <f t="shared" si="76"/>
        <v>Skype</v>
      </c>
      <c r="W327" s="8" t="str">
        <f t="shared" si="76"/>
        <v>Skype</v>
      </c>
      <c r="X327" s="8" t="str">
        <f t="shared" si="76"/>
        <v>Skype</v>
      </c>
    </row>
    <row r="328" customHeight="1" spans="1:24">
      <c r="A328" s="14"/>
      <c r="B328" s="8" t="str">
        <f t="shared" ref="B328:X328" si="77">B248</f>
        <v>Gmail</v>
      </c>
      <c r="C328" s="8" t="str">
        <f t="shared" si="77"/>
        <v>Gmail</v>
      </c>
      <c r="D328" s="8" t="str">
        <f t="shared" si="77"/>
        <v>Gmail</v>
      </c>
      <c r="E328" s="8" t="str">
        <f t="shared" si="77"/>
        <v>Gmail</v>
      </c>
      <c r="F328" s="8" t="str">
        <f t="shared" si="77"/>
        <v>Gmail</v>
      </c>
      <c r="G328" s="8" t="str">
        <f t="shared" si="77"/>
        <v>Gmail</v>
      </c>
      <c r="H328" s="8" t="str">
        <f t="shared" si="77"/>
        <v>Gmail</v>
      </c>
      <c r="I328" s="8" t="str">
        <f t="shared" si="77"/>
        <v>Gmail</v>
      </c>
      <c r="J328" s="8" t="str">
        <f t="shared" si="77"/>
        <v>Gmail</v>
      </c>
      <c r="K328" s="8" t="str">
        <f t="shared" si="77"/>
        <v>Gmail</v>
      </c>
      <c r="L328" s="8" t="str">
        <f t="shared" si="77"/>
        <v>Gmail</v>
      </c>
      <c r="M328" s="8" t="str">
        <f t="shared" si="77"/>
        <v>Gmail</v>
      </c>
      <c r="N328" s="8" t="str">
        <f t="shared" si="77"/>
        <v>Gmail</v>
      </c>
      <c r="O328" s="8" t="str">
        <f t="shared" si="77"/>
        <v>Gmail</v>
      </c>
      <c r="P328" s="8" t="str">
        <f t="shared" si="77"/>
        <v>Gmail</v>
      </c>
      <c r="Q328" s="8" t="str">
        <f t="shared" si="77"/>
        <v>Gmail</v>
      </c>
      <c r="R328" s="8" t="str">
        <f t="shared" si="77"/>
        <v>Gmail</v>
      </c>
      <c r="S328" s="8" t="str">
        <f t="shared" si="77"/>
        <v>Gmail</v>
      </c>
      <c r="T328" s="8" t="str">
        <f t="shared" si="77"/>
        <v>Gmail</v>
      </c>
      <c r="U328" s="8" t="str">
        <f t="shared" si="77"/>
        <v>Gmail</v>
      </c>
      <c r="V328" s="8" t="str">
        <f t="shared" si="77"/>
        <v>Gmail</v>
      </c>
      <c r="W328" s="8" t="str">
        <f t="shared" si="77"/>
        <v>Gmail</v>
      </c>
      <c r="X328" s="8" t="str">
        <f t="shared" si="77"/>
        <v>Gmail</v>
      </c>
    </row>
    <row r="329" customHeight="1" spans="1:24">
      <c r="A329" s="15"/>
      <c r="B329" s="8" t="str">
        <f t="shared" ref="B329:X329" si="78">B249</f>
        <v>其他</v>
      </c>
      <c r="C329" s="8" t="str">
        <f t="shared" si="78"/>
        <v>其他</v>
      </c>
      <c r="D329" s="8" t="str">
        <f t="shared" si="78"/>
        <v>Other</v>
      </c>
      <c r="E329" s="8" t="str">
        <f t="shared" si="78"/>
        <v>その他</v>
      </c>
      <c r="F329" s="8" t="str">
        <f t="shared" si="78"/>
        <v>기타</v>
      </c>
      <c r="G329" s="8" t="str">
        <f t="shared" si="78"/>
        <v>Andere</v>
      </c>
      <c r="H329" s="8" t="str">
        <f t="shared" si="78"/>
        <v>Другое</v>
      </c>
      <c r="I329" s="8" t="str">
        <f t="shared" si="78"/>
        <v>Otro</v>
      </c>
      <c r="J329" s="8" t="str">
        <f t="shared" si="78"/>
        <v>Altro</v>
      </c>
      <c r="K329" s="8" t="str">
        <f t="shared" si="78"/>
        <v>Autre</v>
      </c>
      <c r="L329" s="8" t="str">
        <f t="shared" si="78"/>
        <v>Outro</v>
      </c>
      <c r="M329" s="8" t="str">
        <f t="shared" si="78"/>
        <v>Inne</v>
      </c>
      <c r="N329" s="8" t="str">
        <f t="shared" si="78"/>
        <v>Diğer</v>
      </c>
      <c r="O329" s="8" t="str">
        <f t="shared" si="78"/>
        <v>Další</v>
      </c>
      <c r="P329" s="8" t="str">
        <f t="shared" si="78"/>
        <v>Egyéb</v>
      </c>
      <c r="Q329" s="8" t="str">
        <f t="shared" si="78"/>
        <v>Άλλο</v>
      </c>
      <c r="R329" s="8" t="str">
        <f t="shared" si="78"/>
        <v>Altul</v>
      </c>
      <c r="S329" s="8" t="str">
        <f t="shared" si="78"/>
        <v>Ostatné</v>
      </c>
      <c r="T329" s="8" t="str">
        <f t="shared" si="78"/>
        <v>Lain</v>
      </c>
      <c r="U329" s="8" t="str">
        <f t="shared" si="78"/>
        <v>Outro</v>
      </c>
      <c r="V329" s="8" t="str">
        <f t="shared" si="78"/>
        <v>Ostalo</v>
      </c>
      <c r="W329" s="8" t="str">
        <f t="shared" si="78"/>
        <v>Kita</v>
      </c>
      <c r="X329" s="8" t="str">
        <f t="shared" si="78"/>
        <v>Інше</v>
      </c>
    </row>
    <row r="330" ht="90" customHeight="1" spans="1:24">
      <c r="A330" s="13"/>
      <c r="B330" s="8" t="s">
        <v>4531</v>
      </c>
      <c r="C330" s="8" t="s">
        <v>4532</v>
      </c>
      <c r="D330" s="8" t="s">
        <v>4533</v>
      </c>
      <c r="E330" s="8" t="s">
        <v>4534</v>
      </c>
      <c r="F330" s="8" t="s">
        <v>4535</v>
      </c>
      <c r="G330" s="8" t="s">
        <v>4536</v>
      </c>
      <c r="H330" s="8" t="s">
        <v>4537</v>
      </c>
      <c r="I330" s="8" t="s">
        <v>4538</v>
      </c>
      <c r="J330" s="8" t="s">
        <v>4539</v>
      </c>
      <c r="K330" s="8" t="s">
        <v>4540</v>
      </c>
      <c r="L330" s="8" t="s">
        <v>4541</v>
      </c>
      <c r="M330" s="8" t="s">
        <v>4542</v>
      </c>
      <c r="N330" s="8" t="s">
        <v>4543</v>
      </c>
      <c r="O330" s="8" t="s">
        <v>4544</v>
      </c>
      <c r="P330" s="8" t="s">
        <v>4545</v>
      </c>
      <c r="Q330" s="8" t="s">
        <v>4546</v>
      </c>
      <c r="R330" s="8" t="s">
        <v>4547</v>
      </c>
      <c r="S330" s="8" t="s">
        <v>4548</v>
      </c>
      <c r="T330" s="8" t="s">
        <v>4549</v>
      </c>
      <c r="U330" s="8" t="s">
        <v>4541</v>
      </c>
      <c r="V330" s="8" t="s">
        <v>4550</v>
      </c>
      <c r="W330" s="8" t="s">
        <v>4551</v>
      </c>
      <c r="X330" s="8" t="s">
        <v>4552</v>
      </c>
    </row>
    <row r="331" customHeight="1" spans="1:24">
      <c r="A331" s="14"/>
      <c r="B331" s="8" t="str">
        <f t="shared" ref="B331:X331" si="79">B166</f>
        <v>取消</v>
      </c>
      <c r="C331" s="8" t="str">
        <f t="shared" si="79"/>
        <v>取消</v>
      </c>
      <c r="D331" s="8" t="str">
        <f t="shared" si="79"/>
        <v>Cancel</v>
      </c>
      <c r="E331" s="8" t="str">
        <f t="shared" si="79"/>
        <v>キャンセル</v>
      </c>
      <c r="F331" s="8" t="str">
        <f t="shared" si="79"/>
        <v>취소</v>
      </c>
      <c r="G331" s="8" t="str">
        <f t="shared" si="79"/>
        <v>Abbrechen</v>
      </c>
      <c r="H331" s="8" t="str">
        <f t="shared" si="79"/>
        <v>Отменить</v>
      </c>
      <c r="I331" s="8" t="str">
        <f t="shared" si="79"/>
        <v>Cancelar</v>
      </c>
      <c r="J331" s="8" t="str">
        <f t="shared" si="79"/>
        <v>Annulla</v>
      </c>
      <c r="K331" s="8" t="str">
        <f t="shared" si="79"/>
        <v>Annuler</v>
      </c>
      <c r="L331" s="8" t="str">
        <f t="shared" si="79"/>
        <v>Cancelar</v>
      </c>
      <c r="M331" s="8" t="str">
        <f t="shared" si="79"/>
        <v>Anuluj</v>
      </c>
      <c r="N331" s="8" t="str">
        <f t="shared" si="79"/>
        <v>İptal</v>
      </c>
      <c r="O331" s="8" t="str">
        <f t="shared" si="79"/>
        <v>Zrušit</v>
      </c>
      <c r="P331" s="8" t="str">
        <f t="shared" si="79"/>
        <v>Mégsem</v>
      </c>
      <c r="Q331" s="8" t="str">
        <f t="shared" si="79"/>
        <v>Ακύρωση</v>
      </c>
      <c r="R331" s="8" t="str">
        <f t="shared" si="79"/>
        <v>Anulare</v>
      </c>
      <c r="S331" s="8" t="str">
        <f t="shared" si="79"/>
        <v>Zrušiť</v>
      </c>
      <c r="T331" s="8" t="str">
        <f t="shared" si="79"/>
        <v>Batalkan</v>
      </c>
      <c r="U331" s="8" t="str">
        <f t="shared" si="79"/>
        <v>Cancelar</v>
      </c>
      <c r="V331" s="8" t="str">
        <f t="shared" si="79"/>
        <v>Otkaži</v>
      </c>
      <c r="W331" s="8" t="str">
        <f t="shared" si="79"/>
        <v>Atšaukti</v>
      </c>
      <c r="X331" s="8" t="str">
        <f t="shared" si="79"/>
        <v>Скасувати</v>
      </c>
    </row>
    <row r="332" customHeight="1" spans="1:24">
      <c r="A332" s="15"/>
      <c r="B332" s="8" t="s">
        <v>4555</v>
      </c>
      <c r="C332" s="8" t="s">
        <v>4555</v>
      </c>
      <c r="D332" s="8" t="s">
        <v>4556</v>
      </c>
      <c r="E332" s="8" t="s">
        <v>3688</v>
      </c>
      <c r="F332" s="8" t="s">
        <v>3689</v>
      </c>
      <c r="G332" s="8" t="s">
        <v>3071</v>
      </c>
      <c r="H332" s="8" t="s">
        <v>4557</v>
      </c>
      <c r="I332" s="8" t="s">
        <v>3692</v>
      </c>
      <c r="J332" s="8" t="s">
        <v>3693</v>
      </c>
      <c r="K332" s="8" t="s">
        <v>3075</v>
      </c>
      <c r="L332" s="8" t="s">
        <v>3703</v>
      </c>
      <c r="M332" s="8" t="s">
        <v>4558</v>
      </c>
      <c r="N332" s="8" t="s">
        <v>3696</v>
      </c>
      <c r="O332" s="8" t="s">
        <v>3697</v>
      </c>
      <c r="P332" s="8" t="s">
        <v>4559</v>
      </c>
      <c r="Q332" s="8" t="s">
        <v>3699</v>
      </c>
      <c r="R332" s="8" t="s">
        <v>4560</v>
      </c>
      <c r="S332" s="8" t="s">
        <v>3701</v>
      </c>
      <c r="T332" s="8" t="s">
        <v>4561</v>
      </c>
      <c r="U332" s="8" t="s">
        <v>3703</v>
      </c>
      <c r="V332" s="8" t="s">
        <v>3704</v>
      </c>
      <c r="W332" s="8" t="s">
        <v>3705</v>
      </c>
      <c r="X332" s="8" t="s">
        <v>4562</v>
      </c>
    </row>
    <row r="333" customHeight="1" spans="1:24">
      <c r="A333" s="16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 customHeight="1" spans="1:24">
      <c r="A334" s="24"/>
      <c r="B334" s="8" t="str">
        <f t="shared" ref="B334:X334" si="80">B33</f>
        <v>电量过低</v>
      </c>
      <c r="C334" s="8" t="str">
        <f t="shared" si="80"/>
        <v>電量過低</v>
      </c>
      <c r="D334" s="8" t="str">
        <f t="shared" si="80"/>
        <v>Low Battery</v>
      </c>
      <c r="E334" s="8" t="str">
        <f t="shared" si="80"/>
        <v>低バッテリー</v>
      </c>
      <c r="F334" s="8" t="str">
        <f t="shared" si="80"/>
        <v>배터리 부족</v>
      </c>
      <c r="G334" s="8" t="str">
        <f t="shared" si="80"/>
        <v>Batterie schwach</v>
      </c>
      <c r="H334" s="8" t="str">
        <f t="shared" si="80"/>
        <v>Мин.</v>
      </c>
      <c r="I334" s="8" t="str">
        <f t="shared" si="80"/>
        <v>Batería baja</v>
      </c>
      <c r="J334" s="8" t="str">
        <f t="shared" si="80"/>
        <v>Batteria bassa</v>
      </c>
      <c r="K334" s="8" t="str">
        <f t="shared" si="80"/>
        <v>Batterie faible</v>
      </c>
      <c r="L334" s="8" t="str">
        <f t="shared" si="80"/>
        <v>Baixo poder</v>
      </c>
      <c r="M334" s="8" t="str">
        <f t="shared" si="80"/>
        <v>Niska moc</v>
      </c>
      <c r="N334" s="8" t="str">
        <f t="shared" si="80"/>
        <v>Düşük Pil</v>
      </c>
      <c r="O334" s="8" t="str">
        <f t="shared" si="80"/>
        <v>Slabá baterie</v>
      </c>
      <c r="P334" s="8" t="str">
        <f t="shared" si="80"/>
        <v>Kisfeszültség</v>
      </c>
      <c r="Q334" s="8" t="str">
        <f t="shared" si="80"/>
        <v>Χαμηλή ισχύς</v>
      </c>
      <c r="R334" s="8" t="str">
        <f t="shared" si="80"/>
        <v>Putere redusă</v>
      </c>
      <c r="S334" s="8" t="str">
        <f t="shared" si="80"/>
        <v>Malý výkon</v>
      </c>
      <c r="T334" s="8" t="str">
        <f t="shared" si="80"/>
        <v>Daya lemah</v>
      </c>
      <c r="U334" s="8" t="str">
        <f t="shared" si="80"/>
        <v>Baixo poder</v>
      </c>
      <c r="V334" s="8" t="str">
        <f t="shared" si="80"/>
        <v>Niska snaga</v>
      </c>
      <c r="W334" s="8" t="str">
        <f t="shared" si="80"/>
        <v>Maža galia</v>
      </c>
      <c r="X334" s="8" t="str">
        <f t="shared" si="80"/>
        <v>Мин.</v>
      </c>
    </row>
    <row r="335" customHeight="1" spans="1:24">
      <c r="A335" s="24"/>
      <c r="B335" s="8" t="s">
        <v>4565</v>
      </c>
      <c r="C335" s="8" t="s">
        <v>4566</v>
      </c>
      <c r="D335" s="8" t="s">
        <v>4567</v>
      </c>
      <c r="E335" s="8" t="s">
        <v>4568</v>
      </c>
      <c r="F335" s="8" t="s">
        <v>4569</v>
      </c>
      <c r="G335" s="8" t="s">
        <v>4570</v>
      </c>
      <c r="H335" s="8" t="s">
        <v>4571</v>
      </c>
      <c r="I335" s="8" t="s">
        <v>4572</v>
      </c>
      <c r="J335" s="8" t="s">
        <v>4573</v>
      </c>
      <c r="K335" s="8" t="s">
        <v>4574</v>
      </c>
      <c r="L335" s="8" t="s">
        <v>4575</v>
      </c>
      <c r="M335" s="8" t="s">
        <v>4576</v>
      </c>
      <c r="N335" s="8" t="s">
        <v>4577</v>
      </c>
      <c r="O335" s="8" t="s">
        <v>4578</v>
      </c>
      <c r="P335" s="8" t="s">
        <v>4579</v>
      </c>
      <c r="Q335" s="8" t="s">
        <v>4580</v>
      </c>
      <c r="R335" s="8" t="s">
        <v>4581</v>
      </c>
      <c r="S335" s="8" t="s">
        <v>4582</v>
      </c>
      <c r="T335" s="8" t="s">
        <v>4583</v>
      </c>
      <c r="U335" s="8" t="s">
        <v>4584</v>
      </c>
      <c r="V335" s="8" t="s">
        <v>4585</v>
      </c>
      <c r="W335" s="8" t="s">
        <v>4586</v>
      </c>
      <c r="X335" s="8" t="s">
        <v>4587</v>
      </c>
    </row>
    <row r="336" customHeight="1" spans="1:24">
      <c r="A336" s="24"/>
      <c r="B336" s="8" t="s">
        <v>4589</v>
      </c>
      <c r="C336" s="8" t="s">
        <v>4590</v>
      </c>
      <c r="D336" s="8" t="str">
        <f t="shared" ref="D336:X336" si="81">D232</f>
        <v>Disconnected</v>
      </c>
      <c r="E336" s="8" t="str">
        <f t="shared" si="81"/>
        <v>未接続</v>
      </c>
      <c r="F336" s="8" t="str">
        <f t="shared" si="81"/>
        <v>연결 끊김</v>
      </c>
      <c r="G336" s="8" t="str">
        <f t="shared" si="81"/>
        <v>Getrennt</v>
      </c>
      <c r="H336" s="8" t="str">
        <f t="shared" si="81"/>
        <v>Отключено</v>
      </c>
      <c r="I336" s="8" t="str">
        <f t="shared" si="81"/>
        <v>Desconectado</v>
      </c>
      <c r="J336" s="8" t="str">
        <f t="shared" si="81"/>
        <v>Disconnesso</v>
      </c>
      <c r="K336" s="8" t="str">
        <f t="shared" si="81"/>
        <v>Déconnecté</v>
      </c>
      <c r="L336" s="8" t="str">
        <f t="shared" si="81"/>
        <v>Desligado</v>
      </c>
      <c r="M336" s="8" t="str">
        <f t="shared" si="81"/>
        <v>Rozłączono</v>
      </c>
      <c r="N336" s="8" t="str">
        <f t="shared" si="81"/>
        <v>Bağlantı kesildi</v>
      </c>
      <c r="O336" s="8" t="str">
        <f t="shared" si="81"/>
        <v>Odpojeno</v>
      </c>
      <c r="P336" s="8" t="str">
        <f t="shared" si="81"/>
        <v>Leválasztva</v>
      </c>
      <c r="Q336" s="8" t="str">
        <f t="shared" si="81"/>
        <v>Αποσυνδέθηκε</v>
      </c>
      <c r="R336" s="8" t="str">
        <f t="shared" si="81"/>
        <v>Deconectat</v>
      </c>
      <c r="S336" s="8" t="str">
        <f t="shared" si="81"/>
        <v>Odpojený</v>
      </c>
      <c r="T336" s="8" t="str">
        <f t="shared" si="81"/>
        <v>Terputus</v>
      </c>
      <c r="U336" s="8" t="str">
        <f t="shared" si="81"/>
        <v>Desconectado</v>
      </c>
      <c r="V336" s="8" t="str">
        <f t="shared" si="81"/>
        <v>Odspojeno</v>
      </c>
      <c r="W336" s="8" t="str">
        <f t="shared" si="81"/>
        <v>Atjungta</v>
      </c>
      <c r="X336" s="8" t="str">
        <f t="shared" si="81"/>
        <v>Відєднано</v>
      </c>
    </row>
    <row r="337" ht="60" customHeight="1" spans="1:24">
      <c r="A337" s="24"/>
      <c r="B337" s="8" t="s">
        <v>4592</v>
      </c>
      <c r="C337" s="8" t="s">
        <v>4593</v>
      </c>
      <c r="D337" s="8" t="s">
        <v>4594</v>
      </c>
      <c r="E337" s="8" t="s">
        <v>4595</v>
      </c>
      <c r="F337" s="8" t="s">
        <v>4596</v>
      </c>
      <c r="G337" s="8" t="s">
        <v>4597</v>
      </c>
      <c r="H337" s="8" t="s">
        <v>4598</v>
      </c>
      <c r="I337" s="8" t="s">
        <v>4599</v>
      </c>
      <c r="J337" s="8" t="s">
        <v>4600</v>
      </c>
      <c r="K337" s="8" t="s">
        <v>4601</v>
      </c>
      <c r="L337" s="8" t="s">
        <v>4602</v>
      </c>
      <c r="M337" s="8" t="s">
        <v>4603</v>
      </c>
      <c r="N337" s="8" t="s">
        <v>4604</v>
      </c>
      <c r="O337" s="8" t="s">
        <v>4605</v>
      </c>
      <c r="P337" s="8" t="s">
        <v>4606</v>
      </c>
      <c r="Q337" s="8" t="s">
        <v>4607</v>
      </c>
      <c r="R337" s="8" t="s">
        <v>4608</v>
      </c>
      <c r="S337" s="8" t="s">
        <v>4609</v>
      </c>
      <c r="T337" s="8" t="s">
        <v>4610</v>
      </c>
      <c r="U337" s="8" t="s">
        <v>4602</v>
      </c>
      <c r="V337" s="8" t="s">
        <v>4611</v>
      </c>
      <c r="W337" s="8" t="s">
        <v>4612</v>
      </c>
      <c r="X337" s="8" t="s">
        <v>4613</v>
      </c>
    </row>
    <row r="338" customHeight="1" spans="1:24">
      <c r="A338" s="16"/>
      <c r="B338" s="12" t="s">
        <v>4615</v>
      </c>
      <c r="C338" s="12" t="s">
        <v>4615</v>
      </c>
      <c r="D338" s="12" t="s">
        <v>4615</v>
      </c>
      <c r="E338" s="12" t="s">
        <v>4615</v>
      </c>
      <c r="F338" s="12" t="s">
        <v>4615</v>
      </c>
      <c r="G338" s="12" t="s">
        <v>4615</v>
      </c>
      <c r="H338" s="12" t="s">
        <v>4615</v>
      </c>
      <c r="I338" s="12" t="s">
        <v>4615</v>
      </c>
      <c r="J338" s="12" t="s">
        <v>4615</v>
      </c>
      <c r="K338" s="12" t="s">
        <v>4615</v>
      </c>
      <c r="L338" s="12" t="s">
        <v>4615</v>
      </c>
      <c r="M338" s="12" t="s">
        <v>4615</v>
      </c>
      <c r="N338" s="12" t="s">
        <v>4615</v>
      </c>
      <c r="O338" s="12" t="s">
        <v>4615</v>
      </c>
      <c r="P338" s="12" t="s">
        <v>4615</v>
      </c>
      <c r="Q338" s="12" t="s">
        <v>4615</v>
      </c>
      <c r="R338" s="12" t="s">
        <v>4615</v>
      </c>
      <c r="S338" s="12" t="s">
        <v>4615</v>
      </c>
      <c r="T338" s="12" t="s">
        <v>4615</v>
      </c>
      <c r="U338" s="12" t="s">
        <v>4615</v>
      </c>
      <c r="V338" s="12" t="s">
        <v>4615</v>
      </c>
      <c r="W338" s="12" t="s">
        <v>4615</v>
      </c>
      <c r="X338" s="12" t="s">
        <v>4615</v>
      </c>
    </row>
    <row r="339" customHeight="1" spans="1:24">
      <c r="A339" s="24" t="s">
        <v>4640</v>
      </c>
      <c r="B339" s="8" t="s">
        <v>4617</v>
      </c>
      <c r="C339" s="8" t="s">
        <v>4617</v>
      </c>
      <c r="D339" s="8" t="s">
        <v>4617</v>
      </c>
      <c r="E339" s="8" t="s">
        <v>4617</v>
      </c>
      <c r="F339" s="8" t="s">
        <v>4617</v>
      </c>
      <c r="G339" s="8" t="s">
        <v>4617</v>
      </c>
      <c r="H339" s="8" t="s">
        <v>4617</v>
      </c>
      <c r="I339" s="8" t="s">
        <v>4617</v>
      </c>
      <c r="J339" s="8" t="s">
        <v>4617</v>
      </c>
      <c r="K339" s="8" t="s">
        <v>4617</v>
      </c>
      <c r="L339" s="8" t="s">
        <v>4617</v>
      </c>
      <c r="M339" s="8" t="s">
        <v>4617</v>
      </c>
      <c r="N339" s="8" t="s">
        <v>4617</v>
      </c>
      <c r="O339" s="8" t="s">
        <v>4617</v>
      </c>
      <c r="P339" s="8" t="s">
        <v>4617</v>
      </c>
      <c r="Q339" s="8" t="s">
        <v>4617</v>
      </c>
      <c r="R339" s="8" t="s">
        <v>4617</v>
      </c>
      <c r="S339" s="8" t="s">
        <v>4617</v>
      </c>
      <c r="T339" s="8" t="s">
        <v>4617</v>
      </c>
      <c r="U339" s="8" t="s">
        <v>4617</v>
      </c>
      <c r="V339" s="8" t="s">
        <v>4617</v>
      </c>
      <c r="W339" s="8" t="s">
        <v>4617</v>
      </c>
      <c r="X339" s="8" t="s">
        <v>4617</v>
      </c>
    </row>
    <row r="340" customHeight="1" spans="1:24">
      <c r="A340" s="24"/>
      <c r="B340" s="8" t="s">
        <v>995</v>
      </c>
      <c r="C340" s="8" t="s">
        <v>995</v>
      </c>
      <c r="D340" s="8" t="s">
        <v>995</v>
      </c>
      <c r="E340" s="8" t="s">
        <v>995</v>
      </c>
      <c r="F340" s="8" t="s">
        <v>995</v>
      </c>
      <c r="G340" s="8" t="s">
        <v>995</v>
      </c>
      <c r="H340" s="8" t="s">
        <v>995</v>
      </c>
      <c r="I340" s="8" t="s">
        <v>995</v>
      </c>
      <c r="J340" s="8" t="s">
        <v>995</v>
      </c>
      <c r="K340" s="8" t="s">
        <v>995</v>
      </c>
      <c r="L340" s="8" t="s">
        <v>995</v>
      </c>
      <c r="M340" s="8" t="s">
        <v>995</v>
      </c>
      <c r="N340" s="8" t="s">
        <v>995</v>
      </c>
      <c r="O340" s="8" t="s">
        <v>995</v>
      </c>
      <c r="P340" s="8" t="s">
        <v>995</v>
      </c>
      <c r="Q340" s="8" t="s">
        <v>995</v>
      </c>
      <c r="R340" s="8" t="s">
        <v>995</v>
      </c>
      <c r="S340" s="8" t="s">
        <v>995</v>
      </c>
      <c r="T340" s="8" t="s">
        <v>995</v>
      </c>
      <c r="U340" s="8" t="s">
        <v>995</v>
      </c>
      <c r="V340" s="8" t="s">
        <v>995</v>
      </c>
      <c r="W340" s="8" t="s">
        <v>995</v>
      </c>
      <c r="X340" s="8" t="s">
        <v>995</v>
      </c>
    </row>
    <row r="341" customHeight="1" spans="1:24">
      <c r="A341" s="24"/>
      <c r="B341" s="8" t="s">
        <v>4620</v>
      </c>
      <c r="C341" s="8" t="s">
        <v>4620</v>
      </c>
      <c r="D341" s="8" t="s">
        <v>4620</v>
      </c>
      <c r="E341" s="8" t="s">
        <v>4620</v>
      </c>
      <c r="F341" s="8" t="s">
        <v>4620</v>
      </c>
      <c r="G341" s="8" t="s">
        <v>4620</v>
      </c>
      <c r="H341" s="8" t="s">
        <v>4620</v>
      </c>
      <c r="I341" s="8" t="s">
        <v>4620</v>
      </c>
      <c r="J341" s="8" t="s">
        <v>4620</v>
      </c>
      <c r="K341" s="8" t="s">
        <v>4620</v>
      </c>
      <c r="L341" s="8" t="s">
        <v>4620</v>
      </c>
      <c r="M341" s="8" t="s">
        <v>4620</v>
      </c>
      <c r="N341" s="8" t="s">
        <v>4620</v>
      </c>
      <c r="O341" s="8" t="s">
        <v>4620</v>
      </c>
      <c r="P341" s="8" t="s">
        <v>4620</v>
      </c>
      <c r="Q341" s="8" t="s">
        <v>4620</v>
      </c>
      <c r="R341" s="8" t="s">
        <v>4620</v>
      </c>
      <c r="S341" s="8" t="s">
        <v>4620</v>
      </c>
      <c r="T341" s="8" t="s">
        <v>4620</v>
      </c>
      <c r="U341" s="8" t="s">
        <v>4620</v>
      </c>
      <c r="V341" s="8" t="s">
        <v>4620</v>
      </c>
      <c r="W341" s="8" t="s">
        <v>4620</v>
      </c>
      <c r="X341" s="8" t="s">
        <v>4620</v>
      </c>
    </row>
    <row r="342" customHeight="1" spans="1:24">
      <c r="A342" s="24"/>
      <c r="B342" s="8" t="s">
        <v>4622</v>
      </c>
      <c r="C342" s="8" t="s">
        <v>4622</v>
      </c>
      <c r="D342" s="8" t="s">
        <v>4622</v>
      </c>
      <c r="E342" s="8" t="s">
        <v>4622</v>
      </c>
      <c r="F342" s="8" t="s">
        <v>4622</v>
      </c>
      <c r="G342" s="8" t="s">
        <v>4622</v>
      </c>
      <c r="H342" s="8" t="s">
        <v>4622</v>
      </c>
      <c r="I342" s="8" t="s">
        <v>4622</v>
      </c>
      <c r="J342" s="8" t="s">
        <v>4622</v>
      </c>
      <c r="K342" s="8" t="s">
        <v>4622</v>
      </c>
      <c r="L342" s="8" t="s">
        <v>4622</v>
      </c>
      <c r="M342" s="8" t="s">
        <v>4622</v>
      </c>
      <c r="N342" s="8" t="s">
        <v>4622</v>
      </c>
      <c r="O342" s="8" t="s">
        <v>4622</v>
      </c>
      <c r="P342" s="8" t="s">
        <v>4622</v>
      </c>
      <c r="Q342" s="8" t="s">
        <v>4622</v>
      </c>
      <c r="R342" s="8" t="s">
        <v>4622</v>
      </c>
      <c r="S342" s="8" t="s">
        <v>4622</v>
      </c>
      <c r="T342" s="8" t="s">
        <v>4622</v>
      </c>
      <c r="U342" s="8" t="s">
        <v>4622</v>
      </c>
      <c r="V342" s="8" t="s">
        <v>4622</v>
      </c>
      <c r="W342" s="8" t="s">
        <v>4622</v>
      </c>
      <c r="X342" s="8" t="s">
        <v>4622</v>
      </c>
    </row>
    <row r="343" customHeight="1" spans="1:24">
      <c r="A343" s="24"/>
      <c r="B343" s="8" t="s">
        <v>4624</v>
      </c>
      <c r="C343" s="8" t="s">
        <v>4624</v>
      </c>
      <c r="D343" s="8" t="s">
        <v>4624</v>
      </c>
      <c r="E343" s="8" t="s">
        <v>4624</v>
      </c>
      <c r="F343" s="8" t="s">
        <v>4624</v>
      </c>
      <c r="G343" s="8" t="s">
        <v>4624</v>
      </c>
      <c r="H343" s="8" t="s">
        <v>4624</v>
      </c>
      <c r="I343" s="8" t="s">
        <v>4624</v>
      </c>
      <c r="J343" s="8" t="s">
        <v>4624</v>
      </c>
      <c r="K343" s="8" t="s">
        <v>4624</v>
      </c>
      <c r="L343" s="8" t="s">
        <v>4624</v>
      </c>
      <c r="M343" s="8" t="s">
        <v>4624</v>
      </c>
      <c r="N343" s="8" t="s">
        <v>4624</v>
      </c>
      <c r="O343" s="8" t="s">
        <v>4624</v>
      </c>
      <c r="P343" s="8" t="s">
        <v>4624</v>
      </c>
      <c r="Q343" s="8" t="s">
        <v>4624</v>
      </c>
      <c r="R343" s="8" t="s">
        <v>4624</v>
      </c>
      <c r="S343" s="8" t="s">
        <v>4624</v>
      </c>
      <c r="T343" s="8" t="s">
        <v>4624</v>
      </c>
      <c r="U343" s="8" t="s">
        <v>4624</v>
      </c>
      <c r="V343" s="8" t="s">
        <v>4624</v>
      </c>
      <c r="W343" s="8" t="s">
        <v>4624</v>
      </c>
      <c r="X343" s="8" t="s">
        <v>4624</v>
      </c>
    </row>
    <row r="344" customHeight="1" spans="1:24">
      <c r="A344" s="24"/>
      <c r="B344" s="8" t="s">
        <v>4626</v>
      </c>
      <c r="C344" s="8" t="s">
        <v>4626</v>
      </c>
      <c r="D344" s="8" t="s">
        <v>4626</v>
      </c>
      <c r="E344" s="8" t="s">
        <v>4626</v>
      </c>
      <c r="F344" s="8" t="s">
        <v>4626</v>
      </c>
      <c r="G344" s="8" t="s">
        <v>4626</v>
      </c>
      <c r="H344" s="8" t="s">
        <v>4626</v>
      </c>
      <c r="I344" s="8" t="s">
        <v>4626</v>
      </c>
      <c r="J344" s="8" t="s">
        <v>4626</v>
      </c>
      <c r="K344" s="8" t="s">
        <v>4626</v>
      </c>
      <c r="L344" s="8" t="s">
        <v>4626</v>
      </c>
      <c r="M344" s="8" t="s">
        <v>4626</v>
      </c>
      <c r="N344" s="8" t="s">
        <v>4626</v>
      </c>
      <c r="O344" s="8" t="s">
        <v>4626</v>
      </c>
      <c r="P344" s="8" t="s">
        <v>4626</v>
      </c>
      <c r="Q344" s="8" t="s">
        <v>4626</v>
      </c>
      <c r="R344" s="8" t="s">
        <v>4626</v>
      </c>
      <c r="S344" s="8" t="s">
        <v>4626</v>
      </c>
      <c r="T344" s="8" t="s">
        <v>4626</v>
      </c>
      <c r="U344" s="8" t="s">
        <v>4626</v>
      </c>
      <c r="V344" s="8" t="s">
        <v>4626</v>
      </c>
      <c r="W344" s="8" t="s">
        <v>4626</v>
      </c>
      <c r="X344" s="8" t="s">
        <v>4626</v>
      </c>
    </row>
    <row r="345" customHeight="1" spans="1:24">
      <c r="A345" s="24"/>
      <c r="B345" s="8" t="s">
        <v>3474</v>
      </c>
      <c r="C345" s="8" t="s">
        <v>3474</v>
      </c>
      <c r="D345" s="8" t="s">
        <v>3474</v>
      </c>
      <c r="E345" s="8" t="s">
        <v>3474</v>
      </c>
      <c r="F345" s="8" t="s">
        <v>3474</v>
      </c>
      <c r="G345" s="8" t="s">
        <v>3474</v>
      </c>
      <c r="H345" s="8" t="s">
        <v>3474</v>
      </c>
      <c r="I345" s="8" t="s">
        <v>3474</v>
      </c>
      <c r="J345" s="8" t="s">
        <v>3474</v>
      </c>
      <c r="K345" s="8" t="s">
        <v>3474</v>
      </c>
      <c r="L345" s="8" t="s">
        <v>3474</v>
      </c>
      <c r="M345" s="8" t="s">
        <v>3474</v>
      </c>
      <c r="N345" s="8" t="s">
        <v>3474</v>
      </c>
      <c r="O345" s="8" t="s">
        <v>3474</v>
      </c>
      <c r="P345" s="8" t="s">
        <v>3474</v>
      </c>
      <c r="Q345" s="8" t="s">
        <v>3474</v>
      </c>
      <c r="R345" s="8" t="s">
        <v>3474</v>
      </c>
      <c r="S345" s="8" t="s">
        <v>3474</v>
      </c>
      <c r="T345" s="8" t="s">
        <v>3474</v>
      </c>
      <c r="U345" s="8" t="s">
        <v>3474</v>
      </c>
      <c r="V345" s="8" t="s">
        <v>3474</v>
      </c>
      <c r="W345" s="8" t="s">
        <v>3474</v>
      </c>
      <c r="X345" s="8" t="s">
        <v>3474</v>
      </c>
    </row>
    <row r="346" customHeight="1" spans="1:24">
      <c r="A346" s="24"/>
      <c r="B346" s="8" t="s">
        <v>4629</v>
      </c>
      <c r="C346" s="8" t="s">
        <v>4629</v>
      </c>
      <c r="D346" s="8" t="s">
        <v>4629</v>
      </c>
      <c r="E346" s="8" t="s">
        <v>4629</v>
      </c>
      <c r="F346" s="8" t="s">
        <v>4629</v>
      </c>
      <c r="G346" s="8" t="s">
        <v>4629</v>
      </c>
      <c r="H346" s="8" t="s">
        <v>4629</v>
      </c>
      <c r="I346" s="8" t="s">
        <v>4629</v>
      </c>
      <c r="J346" s="8" t="s">
        <v>4629</v>
      </c>
      <c r="K346" s="8" t="s">
        <v>4629</v>
      </c>
      <c r="L346" s="8" t="s">
        <v>4629</v>
      </c>
      <c r="M346" s="8" t="s">
        <v>4629</v>
      </c>
      <c r="N346" s="8" t="s">
        <v>4629</v>
      </c>
      <c r="O346" s="8" t="s">
        <v>4629</v>
      </c>
      <c r="P346" s="8" t="s">
        <v>4629</v>
      </c>
      <c r="Q346" s="8" t="s">
        <v>4629</v>
      </c>
      <c r="R346" s="8" t="s">
        <v>4629</v>
      </c>
      <c r="S346" s="8" t="s">
        <v>4629</v>
      </c>
      <c r="T346" s="8" t="s">
        <v>4629</v>
      </c>
      <c r="U346" s="8" t="s">
        <v>4629</v>
      </c>
      <c r="V346" s="8" t="s">
        <v>4629</v>
      </c>
      <c r="W346" s="8" t="s">
        <v>4629</v>
      </c>
      <c r="X346" s="8" t="s">
        <v>4629</v>
      </c>
    </row>
  </sheetData>
  <mergeCells count="37">
    <mergeCell ref="B1:X1"/>
    <mergeCell ref="A2:A3"/>
    <mergeCell ref="A4:A24"/>
    <mergeCell ref="A26:A48"/>
    <mergeCell ref="A50:A51"/>
    <mergeCell ref="A53:A65"/>
    <mergeCell ref="A67:A87"/>
    <mergeCell ref="A89:A101"/>
    <mergeCell ref="A102:A112"/>
    <mergeCell ref="A113:A118"/>
    <mergeCell ref="A119:A126"/>
    <mergeCell ref="A128:A133"/>
    <mergeCell ref="A135:A143"/>
    <mergeCell ref="A145:A146"/>
    <mergeCell ref="A148:A151"/>
    <mergeCell ref="A153:A158"/>
    <mergeCell ref="A160:A161"/>
    <mergeCell ref="A162:A164"/>
    <mergeCell ref="A165:A171"/>
    <mergeCell ref="A172:A184"/>
    <mergeCell ref="A186:A195"/>
    <mergeCell ref="A198:A203"/>
    <mergeCell ref="A205:A211"/>
    <mergeCell ref="A212:A214"/>
    <mergeCell ref="A215:A218"/>
    <mergeCell ref="A219:A233"/>
    <mergeCell ref="A235:A252"/>
    <mergeCell ref="A254:A262"/>
    <mergeCell ref="A263:A285"/>
    <mergeCell ref="A288:A291"/>
    <mergeCell ref="A293:A297"/>
    <mergeCell ref="A299:A308"/>
    <mergeCell ref="A309:A315"/>
    <mergeCell ref="A316:A329"/>
    <mergeCell ref="A330:A332"/>
    <mergeCell ref="A334:A337"/>
    <mergeCell ref="A339:A346"/>
  </mergeCells>
  <pageMargins left="0.75" right="0.75" top="1" bottom="1" header="0.511805555555556" footer="0.511805555555556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37"/>
  <sheetViews>
    <sheetView zoomScale="88" zoomScaleNormal="88" workbookViewId="0">
      <pane xSplit="2" ySplit="3" topLeftCell="C4" activePane="bottomRight" state="frozen"/>
      <selection/>
      <selection pane="topRight"/>
      <selection pane="bottomLeft"/>
      <selection pane="bottomRight" activeCell="B139" sqref="B139"/>
    </sheetView>
  </sheetViews>
  <sheetFormatPr defaultColWidth="9.14166666666667" defaultRowHeight="30" customHeight="1"/>
  <cols>
    <col min="1" max="1" width="15.6416666666667" customWidth="1"/>
    <col min="2" max="24" width="30.6416666666667" customWidth="1"/>
  </cols>
  <sheetData>
    <row r="1" ht="90" customHeight="1" spans="1:24">
      <c r="A1" s="2" t="s">
        <v>2</v>
      </c>
      <c r="B1" s="3" t="s">
        <v>22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60" customHeight="1" spans="1:24">
      <c r="A2" s="4" t="s">
        <v>4630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39</v>
      </c>
      <c r="R2" s="5" t="s">
        <v>40</v>
      </c>
      <c r="S2" s="5" t="s">
        <v>41</v>
      </c>
      <c r="T2" s="5" t="s">
        <v>42</v>
      </c>
      <c r="U2" s="5" t="s">
        <v>43</v>
      </c>
      <c r="V2" s="5" t="s">
        <v>44</v>
      </c>
      <c r="W2" s="5" t="s">
        <v>45</v>
      </c>
      <c r="X2" s="5" t="s">
        <v>46</v>
      </c>
    </row>
    <row r="3" customHeight="1" spans="1:24">
      <c r="A3" s="6"/>
      <c r="B3" s="7" t="s">
        <v>48</v>
      </c>
      <c r="C3" s="7" t="s">
        <v>49</v>
      </c>
      <c r="D3" s="7" t="s">
        <v>50</v>
      </c>
      <c r="E3" s="7" t="s">
        <v>51</v>
      </c>
      <c r="F3" s="7" t="s">
        <v>52</v>
      </c>
      <c r="G3" s="7" t="s">
        <v>53</v>
      </c>
      <c r="H3" s="7" t="s">
        <v>54</v>
      </c>
      <c r="I3" s="7" t="s">
        <v>55</v>
      </c>
      <c r="J3" s="7" t="s">
        <v>56</v>
      </c>
      <c r="K3" s="7" t="s">
        <v>57</v>
      </c>
      <c r="L3" s="7" t="s">
        <v>58</v>
      </c>
      <c r="M3" s="7" t="s">
        <v>59</v>
      </c>
      <c r="N3" s="7" t="s">
        <v>60</v>
      </c>
      <c r="O3" s="7" t="s">
        <v>61</v>
      </c>
      <c r="P3" s="7" t="s">
        <v>62</v>
      </c>
      <c r="Q3" s="7" t="s">
        <v>63</v>
      </c>
      <c r="R3" s="7" t="s">
        <v>64</v>
      </c>
      <c r="S3" s="7" t="s">
        <v>65</v>
      </c>
      <c r="T3" s="7" t="s">
        <v>66</v>
      </c>
      <c r="U3" s="7" t="s">
        <v>67</v>
      </c>
      <c r="V3" s="7" t="s">
        <v>68</v>
      </c>
      <c r="W3" s="7" t="s">
        <v>69</v>
      </c>
      <c r="X3" s="7" t="s">
        <v>70</v>
      </c>
    </row>
    <row r="4" customHeight="1" spans="1:24">
      <c r="A4" s="4" t="s">
        <v>4631</v>
      </c>
      <c r="B4" s="8" t="s">
        <v>72</v>
      </c>
      <c r="C4" s="8" t="s">
        <v>73</v>
      </c>
      <c r="D4" s="8" t="s">
        <v>74</v>
      </c>
      <c r="E4" s="8" t="s">
        <v>75</v>
      </c>
      <c r="F4" s="8" t="s">
        <v>76</v>
      </c>
      <c r="G4" s="8" t="s">
        <v>77</v>
      </c>
      <c r="H4" s="8" t="s">
        <v>78</v>
      </c>
      <c r="I4" s="8" t="s">
        <v>79</v>
      </c>
      <c r="J4" s="8" t="s">
        <v>79</v>
      </c>
      <c r="K4" s="8" t="s">
        <v>79</v>
      </c>
      <c r="L4" s="8" t="s">
        <v>80</v>
      </c>
      <c r="M4" s="8" t="s">
        <v>81</v>
      </c>
      <c r="N4" s="8" t="s">
        <v>82</v>
      </c>
      <c r="O4" s="8" t="s">
        <v>83</v>
      </c>
      <c r="P4" s="8" t="s">
        <v>84</v>
      </c>
      <c r="Q4" s="8" t="s">
        <v>85</v>
      </c>
      <c r="R4" s="8" t="s">
        <v>79</v>
      </c>
      <c r="S4" s="8" t="s">
        <v>86</v>
      </c>
      <c r="T4" s="8" t="s">
        <v>87</v>
      </c>
      <c r="U4" s="8" t="s">
        <v>80</v>
      </c>
      <c r="V4" s="8" t="s">
        <v>88</v>
      </c>
      <c r="W4" s="8" t="s">
        <v>89</v>
      </c>
      <c r="X4" s="8" t="s">
        <v>78</v>
      </c>
    </row>
    <row r="5" customHeight="1" spans="1:24">
      <c r="A5" s="9"/>
      <c r="B5" s="8" t="s">
        <v>91</v>
      </c>
      <c r="C5" s="8" t="s">
        <v>92</v>
      </c>
      <c r="D5" s="8" t="s">
        <v>93</v>
      </c>
      <c r="E5" s="8" t="s">
        <v>94</v>
      </c>
      <c r="F5" s="8" t="s">
        <v>95</v>
      </c>
      <c r="G5" s="8" t="s">
        <v>96</v>
      </c>
      <c r="H5" s="8" t="s">
        <v>97</v>
      </c>
      <c r="I5" s="8" t="s">
        <v>98</v>
      </c>
      <c r="J5" s="8" t="s">
        <v>98</v>
      </c>
      <c r="K5" s="8" t="s">
        <v>98</v>
      </c>
      <c r="L5" s="8" t="s">
        <v>99</v>
      </c>
      <c r="M5" s="8" t="s">
        <v>100</v>
      </c>
      <c r="N5" s="8" t="s">
        <v>101</v>
      </c>
      <c r="O5" s="8" t="s">
        <v>102</v>
      </c>
      <c r="P5" s="8" t="s">
        <v>103</v>
      </c>
      <c r="Q5" s="8" t="s">
        <v>104</v>
      </c>
      <c r="R5" s="8" t="s">
        <v>98</v>
      </c>
      <c r="S5" s="8" t="s">
        <v>105</v>
      </c>
      <c r="T5" s="8" t="s">
        <v>106</v>
      </c>
      <c r="U5" s="8" t="s">
        <v>99</v>
      </c>
      <c r="V5" s="8" t="s">
        <v>107</v>
      </c>
      <c r="W5" s="8" t="s">
        <v>108</v>
      </c>
      <c r="X5" s="8" t="s">
        <v>97</v>
      </c>
    </row>
    <row r="6" customHeight="1" spans="1:24">
      <c r="A6" s="9"/>
      <c r="B6" s="8" t="s">
        <v>110</v>
      </c>
      <c r="C6" s="8" t="s">
        <v>111</v>
      </c>
      <c r="D6" s="8" t="s">
        <v>112</v>
      </c>
      <c r="E6" s="8" t="s">
        <v>113</v>
      </c>
      <c r="F6" s="8" t="s">
        <v>114</v>
      </c>
      <c r="G6" s="8" t="s">
        <v>115</v>
      </c>
      <c r="H6" s="8" t="s">
        <v>116</v>
      </c>
      <c r="I6" s="8" t="s">
        <v>117</v>
      </c>
      <c r="J6" s="8" t="s">
        <v>118</v>
      </c>
      <c r="K6" s="8" t="s">
        <v>118</v>
      </c>
      <c r="L6" s="8" t="s">
        <v>119</v>
      </c>
      <c r="M6" s="8" t="s">
        <v>120</v>
      </c>
      <c r="N6" s="8" t="s">
        <v>121</v>
      </c>
      <c r="O6" s="8" t="s">
        <v>122</v>
      </c>
      <c r="P6" s="8" t="s">
        <v>123</v>
      </c>
      <c r="Q6" s="8" t="s">
        <v>124</v>
      </c>
      <c r="R6" s="8" t="s">
        <v>117</v>
      </c>
      <c r="S6" s="8" t="s">
        <v>125</v>
      </c>
      <c r="T6" s="8" t="s">
        <v>126</v>
      </c>
      <c r="U6" s="8" t="s">
        <v>119</v>
      </c>
      <c r="V6" s="8" t="s">
        <v>127</v>
      </c>
      <c r="W6" s="8" t="s">
        <v>128</v>
      </c>
      <c r="X6" s="8" t="s">
        <v>116</v>
      </c>
    </row>
    <row r="7" customHeight="1" spans="1:24">
      <c r="A7" s="9"/>
      <c r="B7" s="8" t="s">
        <v>130</v>
      </c>
      <c r="C7" s="8" t="s">
        <v>131</v>
      </c>
      <c r="D7" s="8" t="s">
        <v>132</v>
      </c>
      <c r="E7" s="8" t="s">
        <v>133</v>
      </c>
      <c r="F7" s="8" t="s">
        <v>134</v>
      </c>
      <c r="G7" s="8" t="s">
        <v>135</v>
      </c>
      <c r="H7" s="8" t="s">
        <v>136</v>
      </c>
      <c r="I7" s="8" t="s">
        <v>137</v>
      </c>
      <c r="J7" s="8" t="s">
        <v>138</v>
      </c>
      <c r="K7" s="8" t="s">
        <v>139</v>
      </c>
      <c r="L7" s="8" t="s">
        <v>140</v>
      </c>
      <c r="M7" s="8" t="s">
        <v>141</v>
      </c>
      <c r="N7" s="8" t="s">
        <v>142</v>
      </c>
      <c r="O7" s="8" t="s">
        <v>143</v>
      </c>
      <c r="P7" s="8" t="s">
        <v>144</v>
      </c>
      <c r="Q7" s="8" t="s">
        <v>145</v>
      </c>
      <c r="R7" s="8" t="s">
        <v>146</v>
      </c>
      <c r="S7" s="8" t="s">
        <v>147</v>
      </c>
      <c r="T7" s="8" t="s">
        <v>148</v>
      </c>
      <c r="U7" s="8" t="s">
        <v>149</v>
      </c>
      <c r="V7" s="8" t="s">
        <v>150</v>
      </c>
      <c r="W7" s="8" t="s">
        <v>151</v>
      </c>
      <c r="X7" s="8" t="s">
        <v>136</v>
      </c>
    </row>
    <row r="8" customHeight="1" spans="1:24">
      <c r="A8" s="9"/>
      <c r="B8" s="8" t="s">
        <v>153</v>
      </c>
      <c r="C8" s="8" t="s">
        <v>154</v>
      </c>
      <c r="D8" s="8" t="s">
        <v>155</v>
      </c>
      <c r="E8" s="8" t="s">
        <v>156</v>
      </c>
      <c r="F8" s="8" t="s">
        <v>157</v>
      </c>
      <c r="G8" s="8" t="s">
        <v>158</v>
      </c>
      <c r="H8" s="8" t="s">
        <v>159</v>
      </c>
      <c r="I8" s="8" t="s">
        <v>160</v>
      </c>
      <c r="J8" s="8" t="s">
        <v>161</v>
      </c>
      <c r="K8" s="8" t="s">
        <v>161</v>
      </c>
      <c r="L8" s="8" t="s">
        <v>162</v>
      </c>
      <c r="M8" s="8" t="s">
        <v>163</v>
      </c>
      <c r="N8" s="8" t="s">
        <v>164</v>
      </c>
      <c r="O8" s="8" t="s">
        <v>165</v>
      </c>
      <c r="P8" s="8" t="s">
        <v>166</v>
      </c>
      <c r="Q8" s="8" t="s">
        <v>167</v>
      </c>
      <c r="R8" s="8" t="s">
        <v>168</v>
      </c>
      <c r="S8" s="8" t="s">
        <v>169</v>
      </c>
      <c r="T8" s="8" t="s">
        <v>170</v>
      </c>
      <c r="U8" s="8" t="s">
        <v>162</v>
      </c>
      <c r="V8" s="8" t="s">
        <v>171</v>
      </c>
      <c r="W8" s="8" t="s">
        <v>172</v>
      </c>
      <c r="X8" s="8" t="s">
        <v>159</v>
      </c>
    </row>
    <row r="9" customHeight="1" spans="1:24">
      <c r="A9" s="9"/>
      <c r="B9" s="8" t="s">
        <v>174</v>
      </c>
      <c r="C9" s="8" t="s">
        <v>175</v>
      </c>
      <c r="D9" s="8" t="s">
        <v>176</v>
      </c>
      <c r="E9" s="8" t="s">
        <v>177</v>
      </c>
      <c r="F9" s="8" t="s">
        <v>178</v>
      </c>
      <c r="G9" s="8" t="s">
        <v>179</v>
      </c>
      <c r="H9" s="8" t="s">
        <v>180</v>
      </c>
      <c r="I9" s="8" t="s">
        <v>181</v>
      </c>
      <c r="J9" s="8" t="s">
        <v>181</v>
      </c>
      <c r="K9" s="8" t="s">
        <v>182</v>
      </c>
      <c r="L9" s="8" t="s">
        <v>183</v>
      </c>
      <c r="M9" s="8" t="s">
        <v>184</v>
      </c>
      <c r="N9" s="8" t="s">
        <v>185</v>
      </c>
      <c r="O9" s="8" t="s">
        <v>186</v>
      </c>
      <c r="P9" s="8" t="s">
        <v>187</v>
      </c>
      <c r="Q9" s="8" t="s">
        <v>188</v>
      </c>
      <c r="R9" s="8" t="s">
        <v>189</v>
      </c>
      <c r="S9" s="8" t="s">
        <v>190</v>
      </c>
      <c r="T9" s="8" t="s">
        <v>181</v>
      </c>
      <c r="U9" s="8" t="s">
        <v>183</v>
      </c>
      <c r="V9" s="8" t="s">
        <v>191</v>
      </c>
      <c r="W9" s="8" t="s">
        <v>192</v>
      </c>
      <c r="X9" s="8" t="s">
        <v>180</v>
      </c>
    </row>
    <row r="10" customHeight="1" spans="1:24">
      <c r="A10" s="9"/>
      <c r="B10" s="8" t="s">
        <v>194</v>
      </c>
      <c r="C10" s="8" t="s">
        <v>195</v>
      </c>
      <c r="D10" s="8" t="s">
        <v>196</v>
      </c>
      <c r="E10" s="8" t="s">
        <v>197</v>
      </c>
      <c r="F10" s="8" t="s">
        <v>198</v>
      </c>
      <c r="G10" s="8" t="s">
        <v>190</v>
      </c>
      <c r="H10" s="8" t="s">
        <v>199</v>
      </c>
      <c r="I10" s="8" t="s">
        <v>200</v>
      </c>
      <c r="J10" s="8" t="s">
        <v>200</v>
      </c>
      <c r="K10" s="8" t="s">
        <v>201</v>
      </c>
      <c r="L10" s="8" t="s">
        <v>200</v>
      </c>
      <c r="M10" s="8" t="s">
        <v>202</v>
      </c>
      <c r="N10" s="8" t="s">
        <v>203</v>
      </c>
      <c r="O10" s="8" t="s">
        <v>204</v>
      </c>
      <c r="P10" s="8" t="s">
        <v>205</v>
      </c>
      <c r="Q10" s="8" t="s">
        <v>206</v>
      </c>
      <c r="R10" s="8" t="s">
        <v>207</v>
      </c>
      <c r="S10" s="8" t="s">
        <v>208</v>
      </c>
      <c r="T10" s="8" t="s">
        <v>209</v>
      </c>
      <c r="U10" s="8" t="s">
        <v>200</v>
      </c>
      <c r="V10" s="8" t="s">
        <v>210</v>
      </c>
      <c r="W10" s="8" t="s">
        <v>211</v>
      </c>
      <c r="X10" s="8" t="s">
        <v>212</v>
      </c>
    </row>
    <row r="11" customHeight="1" spans="1:24">
      <c r="A11" s="9"/>
      <c r="B11" s="8" t="s">
        <v>214</v>
      </c>
      <c r="C11" s="8" t="s">
        <v>214</v>
      </c>
      <c r="D11" s="8" t="s">
        <v>215</v>
      </c>
      <c r="E11" s="8" t="s">
        <v>216</v>
      </c>
      <c r="F11" s="8" t="s">
        <v>217</v>
      </c>
      <c r="G11" s="8" t="s">
        <v>215</v>
      </c>
      <c r="H11" s="8" t="s">
        <v>218</v>
      </c>
      <c r="I11" s="8" t="s">
        <v>219</v>
      </c>
      <c r="J11" s="8" t="s">
        <v>220</v>
      </c>
      <c r="K11" s="8" t="s">
        <v>221</v>
      </c>
      <c r="L11" s="8" t="s">
        <v>222</v>
      </c>
      <c r="M11" s="8" t="s">
        <v>223</v>
      </c>
      <c r="N11" s="8" t="s">
        <v>224</v>
      </c>
      <c r="O11" s="8" t="s">
        <v>225</v>
      </c>
      <c r="P11" s="8" t="s">
        <v>221</v>
      </c>
      <c r="Q11" s="8" t="s">
        <v>226</v>
      </c>
      <c r="R11" s="8" t="s">
        <v>227</v>
      </c>
      <c r="S11" s="8" t="s">
        <v>215</v>
      </c>
      <c r="T11" s="8" t="s">
        <v>222</v>
      </c>
      <c r="U11" s="8" t="s">
        <v>222</v>
      </c>
      <c r="V11" s="8" t="s">
        <v>228</v>
      </c>
      <c r="W11" s="8" t="s">
        <v>229</v>
      </c>
      <c r="X11" s="8" t="s">
        <v>230</v>
      </c>
    </row>
    <row r="12" customHeight="1" spans="1:24">
      <c r="A12" s="9"/>
      <c r="B12" s="8" t="s">
        <v>232</v>
      </c>
      <c r="C12" s="8" t="s">
        <v>232</v>
      </c>
      <c r="D12" s="8" t="s">
        <v>233</v>
      </c>
      <c r="E12" s="8" t="s">
        <v>234</v>
      </c>
      <c r="F12" s="8" t="s">
        <v>235</v>
      </c>
      <c r="G12" s="8" t="s">
        <v>233</v>
      </c>
      <c r="H12" s="8" t="s">
        <v>236</v>
      </c>
      <c r="I12" s="8" t="s">
        <v>237</v>
      </c>
      <c r="J12" s="8" t="s">
        <v>238</v>
      </c>
      <c r="K12" s="8" t="s">
        <v>239</v>
      </c>
      <c r="L12" s="8" t="s">
        <v>240</v>
      </c>
      <c r="M12" s="8" t="s">
        <v>241</v>
      </c>
      <c r="N12" s="8" t="s">
        <v>242</v>
      </c>
      <c r="O12" s="8" t="s">
        <v>243</v>
      </c>
      <c r="P12" s="8" t="s">
        <v>244</v>
      </c>
      <c r="Q12" s="8" t="s">
        <v>245</v>
      </c>
      <c r="R12" s="8" t="s">
        <v>233</v>
      </c>
      <c r="S12" s="8" t="s">
        <v>233</v>
      </c>
      <c r="T12" s="8" t="s">
        <v>237</v>
      </c>
      <c r="U12" s="8" t="s">
        <v>240</v>
      </c>
      <c r="V12" s="8" t="s">
        <v>246</v>
      </c>
      <c r="W12" s="8" t="s">
        <v>205</v>
      </c>
      <c r="X12" s="8" t="s">
        <v>247</v>
      </c>
    </row>
    <row r="13" customHeight="1" spans="1:24">
      <c r="A13" s="9"/>
      <c r="B13" s="8" t="s">
        <v>249</v>
      </c>
      <c r="C13" s="8" t="s">
        <v>249</v>
      </c>
      <c r="D13" s="8" t="s">
        <v>250</v>
      </c>
      <c r="E13" s="8" t="s">
        <v>251</v>
      </c>
      <c r="F13" s="10" t="s">
        <v>252</v>
      </c>
      <c r="G13" s="8" t="s">
        <v>253</v>
      </c>
      <c r="H13" s="8" t="s">
        <v>254</v>
      </c>
      <c r="I13" s="8" t="s">
        <v>98</v>
      </c>
      <c r="J13" s="8" t="s">
        <v>255</v>
      </c>
      <c r="K13" s="8" t="s">
        <v>256</v>
      </c>
      <c r="L13" s="8" t="s">
        <v>98</v>
      </c>
      <c r="M13" s="8" t="s">
        <v>250</v>
      </c>
      <c r="N13" s="8" t="s">
        <v>98</v>
      </c>
      <c r="O13" s="8" t="s">
        <v>257</v>
      </c>
      <c r="P13" s="8" t="s">
        <v>258</v>
      </c>
      <c r="Q13" s="8" t="s">
        <v>259</v>
      </c>
      <c r="R13" s="8" t="s">
        <v>250</v>
      </c>
      <c r="S13" s="8" t="s">
        <v>250</v>
      </c>
      <c r="T13" s="8" t="s">
        <v>98</v>
      </c>
      <c r="U13" s="8" t="s">
        <v>98</v>
      </c>
      <c r="V13" s="8" t="s">
        <v>260</v>
      </c>
      <c r="W13" s="8" t="s">
        <v>261</v>
      </c>
      <c r="X13" s="8" t="s">
        <v>262</v>
      </c>
    </row>
    <row r="14" customHeight="1" spans="1:24">
      <c r="A14" s="9"/>
      <c r="B14" s="8" t="s">
        <v>264</v>
      </c>
      <c r="C14" s="8" t="s">
        <v>264</v>
      </c>
      <c r="D14" s="8" t="s">
        <v>265</v>
      </c>
      <c r="E14" s="8" t="s">
        <v>266</v>
      </c>
      <c r="F14" s="10" t="s">
        <v>267</v>
      </c>
      <c r="G14" s="8" t="s">
        <v>265</v>
      </c>
      <c r="H14" s="8" t="s">
        <v>268</v>
      </c>
      <c r="I14" s="8" t="s">
        <v>269</v>
      </c>
      <c r="J14" s="8" t="s">
        <v>270</v>
      </c>
      <c r="K14" s="8" t="s">
        <v>271</v>
      </c>
      <c r="L14" s="8" t="s">
        <v>269</v>
      </c>
      <c r="M14" s="8" t="s">
        <v>272</v>
      </c>
      <c r="N14" s="8" t="s">
        <v>273</v>
      </c>
      <c r="O14" s="8" t="s">
        <v>274</v>
      </c>
      <c r="P14" s="8" t="s">
        <v>275</v>
      </c>
      <c r="Q14" s="8" t="s">
        <v>276</v>
      </c>
      <c r="R14" s="8" t="s">
        <v>265</v>
      </c>
      <c r="S14" s="8" t="s">
        <v>265</v>
      </c>
      <c r="T14" s="8" t="s">
        <v>277</v>
      </c>
      <c r="U14" s="8" t="s">
        <v>269</v>
      </c>
      <c r="V14" s="8" t="s">
        <v>278</v>
      </c>
      <c r="W14" s="8" t="s">
        <v>279</v>
      </c>
      <c r="X14" s="8" t="s">
        <v>280</v>
      </c>
    </row>
    <row r="15" customHeight="1" spans="1:24">
      <c r="A15" s="9"/>
      <c r="B15" s="8" t="s">
        <v>282</v>
      </c>
      <c r="C15" s="8" t="s">
        <v>282</v>
      </c>
      <c r="D15" s="8" t="s">
        <v>283</v>
      </c>
      <c r="E15" s="8" t="s">
        <v>284</v>
      </c>
      <c r="F15" s="10" t="s">
        <v>285</v>
      </c>
      <c r="G15" s="8" t="s">
        <v>286</v>
      </c>
      <c r="H15" s="8" t="s">
        <v>287</v>
      </c>
      <c r="I15" s="8" t="s">
        <v>283</v>
      </c>
      <c r="J15" s="8" t="s">
        <v>288</v>
      </c>
      <c r="K15" s="8" t="s">
        <v>289</v>
      </c>
      <c r="L15" s="8" t="s">
        <v>290</v>
      </c>
      <c r="M15" s="8" t="s">
        <v>291</v>
      </c>
      <c r="N15" s="8" t="s">
        <v>283</v>
      </c>
      <c r="O15" s="8" t="s">
        <v>292</v>
      </c>
      <c r="P15" s="8" t="s">
        <v>293</v>
      </c>
      <c r="Q15" s="8" t="s">
        <v>294</v>
      </c>
      <c r="R15" s="8" t="s">
        <v>290</v>
      </c>
      <c r="S15" s="8" t="s">
        <v>295</v>
      </c>
      <c r="T15" s="8" t="s">
        <v>296</v>
      </c>
      <c r="U15" s="8" t="s">
        <v>290</v>
      </c>
      <c r="V15" s="8" t="s">
        <v>297</v>
      </c>
      <c r="W15" s="8" t="s">
        <v>298</v>
      </c>
      <c r="X15" s="8" t="s">
        <v>299</v>
      </c>
    </row>
    <row r="16" customHeight="1" spans="1:24">
      <c r="A16" s="9"/>
      <c r="B16" s="8" t="s">
        <v>301</v>
      </c>
      <c r="C16" s="8" t="s">
        <v>301</v>
      </c>
      <c r="D16" s="8" t="s">
        <v>302</v>
      </c>
      <c r="E16" s="8" t="s">
        <v>303</v>
      </c>
      <c r="F16" s="10" t="s">
        <v>304</v>
      </c>
      <c r="G16" s="8" t="s">
        <v>302</v>
      </c>
      <c r="H16" s="8" t="s">
        <v>305</v>
      </c>
      <c r="I16" s="8" t="s">
        <v>306</v>
      </c>
      <c r="J16" s="8" t="s">
        <v>307</v>
      </c>
      <c r="K16" s="8" t="s">
        <v>308</v>
      </c>
      <c r="L16" s="8" t="s">
        <v>306</v>
      </c>
      <c r="M16" s="8" t="s">
        <v>309</v>
      </c>
      <c r="N16" s="8" t="s">
        <v>310</v>
      </c>
      <c r="O16" s="8" t="s">
        <v>311</v>
      </c>
      <c r="P16" s="8" t="s">
        <v>312</v>
      </c>
      <c r="Q16" s="8" t="s">
        <v>313</v>
      </c>
      <c r="R16" s="8" t="s">
        <v>314</v>
      </c>
      <c r="S16" s="8" t="s">
        <v>315</v>
      </c>
      <c r="T16" s="8" t="s">
        <v>306</v>
      </c>
      <c r="U16" s="8" t="s">
        <v>306</v>
      </c>
      <c r="V16" s="8" t="s">
        <v>316</v>
      </c>
      <c r="W16" s="8" t="s">
        <v>317</v>
      </c>
      <c r="X16" s="8" t="s">
        <v>318</v>
      </c>
    </row>
    <row r="17" customHeight="1" spans="1:24">
      <c r="A17" s="9"/>
      <c r="B17" s="8" t="s">
        <v>320</v>
      </c>
      <c r="C17" s="8" t="s">
        <v>320</v>
      </c>
      <c r="D17" s="8" t="s">
        <v>321</v>
      </c>
      <c r="E17" s="8" t="s">
        <v>322</v>
      </c>
      <c r="F17" s="10" t="s">
        <v>323</v>
      </c>
      <c r="G17" s="8" t="s">
        <v>321</v>
      </c>
      <c r="H17" s="8" t="s">
        <v>324</v>
      </c>
      <c r="I17" s="8" t="s">
        <v>325</v>
      </c>
      <c r="J17" s="8" t="s">
        <v>326</v>
      </c>
      <c r="K17" s="8" t="s">
        <v>327</v>
      </c>
      <c r="L17" s="8" t="s">
        <v>325</v>
      </c>
      <c r="M17" s="8" t="s">
        <v>316</v>
      </c>
      <c r="N17" s="8" t="s">
        <v>328</v>
      </c>
      <c r="O17" s="8" t="s">
        <v>329</v>
      </c>
      <c r="P17" s="8" t="s">
        <v>330</v>
      </c>
      <c r="Q17" s="8" t="s">
        <v>331</v>
      </c>
      <c r="R17" s="8" t="s">
        <v>332</v>
      </c>
      <c r="S17" s="8" t="s">
        <v>333</v>
      </c>
      <c r="T17" s="8" t="s">
        <v>325</v>
      </c>
      <c r="U17" s="8" t="s">
        <v>325</v>
      </c>
      <c r="V17" s="8" t="s">
        <v>334</v>
      </c>
      <c r="W17" s="8" t="s">
        <v>335</v>
      </c>
      <c r="X17" s="8" t="s">
        <v>336</v>
      </c>
    </row>
    <row r="18" customHeight="1" spans="1:24">
      <c r="A18" s="9"/>
      <c r="B18" s="8" t="s">
        <v>338</v>
      </c>
      <c r="C18" s="8" t="s">
        <v>338</v>
      </c>
      <c r="D18" s="8" t="s">
        <v>339</v>
      </c>
      <c r="E18" s="8" t="s">
        <v>340</v>
      </c>
      <c r="F18" s="10" t="s">
        <v>341</v>
      </c>
      <c r="G18" s="8" t="s">
        <v>339</v>
      </c>
      <c r="H18" s="8" t="s">
        <v>342</v>
      </c>
      <c r="I18" s="8" t="s">
        <v>343</v>
      </c>
      <c r="J18" s="8" t="s">
        <v>344</v>
      </c>
      <c r="K18" s="8" t="s">
        <v>345</v>
      </c>
      <c r="L18" s="8" t="s">
        <v>343</v>
      </c>
      <c r="M18" s="8" t="s">
        <v>346</v>
      </c>
      <c r="N18" s="8" t="s">
        <v>347</v>
      </c>
      <c r="O18" s="8" t="s">
        <v>334</v>
      </c>
      <c r="P18" s="8" t="s">
        <v>348</v>
      </c>
      <c r="Q18" s="8" t="s">
        <v>349</v>
      </c>
      <c r="R18" s="8" t="s">
        <v>339</v>
      </c>
      <c r="S18" s="8" t="s">
        <v>339</v>
      </c>
      <c r="T18" s="8" t="s">
        <v>350</v>
      </c>
      <c r="U18" s="8" t="s">
        <v>343</v>
      </c>
      <c r="V18" s="8" t="s">
        <v>351</v>
      </c>
      <c r="W18" s="8" t="s">
        <v>352</v>
      </c>
      <c r="X18" s="8" t="s">
        <v>353</v>
      </c>
    </row>
    <row r="19" customHeight="1" spans="1:24">
      <c r="A19" s="9"/>
      <c r="B19" s="8" t="s">
        <v>355</v>
      </c>
      <c r="C19" s="8" t="s">
        <v>355</v>
      </c>
      <c r="D19" s="8" t="s">
        <v>356</v>
      </c>
      <c r="E19" s="8" t="s">
        <v>357</v>
      </c>
      <c r="F19" s="10" t="s">
        <v>358</v>
      </c>
      <c r="G19" s="8" t="s">
        <v>359</v>
      </c>
      <c r="H19" s="8" t="s">
        <v>360</v>
      </c>
      <c r="I19" s="8" t="s">
        <v>361</v>
      </c>
      <c r="J19" s="8" t="s">
        <v>362</v>
      </c>
      <c r="K19" s="8" t="s">
        <v>363</v>
      </c>
      <c r="L19" s="8" t="s">
        <v>364</v>
      </c>
      <c r="M19" s="8" t="s">
        <v>365</v>
      </c>
      <c r="N19" s="8" t="s">
        <v>366</v>
      </c>
      <c r="O19" s="8" t="s">
        <v>367</v>
      </c>
      <c r="P19" s="8" t="s">
        <v>368</v>
      </c>
      <c r="Q19" s="8" t="s">
        <v>369</v>
      </c>
      <c r="R19" s="8" t="s">
        <v>356</v>
      </c>
      <c r="S19" s="8" t="s">
        <v>359</v>
      </c>
      <c r="T19" s="8" t="s">
        <v>361</v>
      </c>
      <c r="U19" s="8" t="s">
        <v>364</v>
      </c>
      <c r="V19" s="8" t="s">
        <v>370</v>
      </c>
      <c r="W19" s="8" t="s">
        <v>371</v>
      </c>
      <c r="X19" s="8" t="s">
        <v>372</v>
      </c>
    </row>
    <row r="20" customHeight="1" spans="1:24">
      <c r="A20" s="9"/>
      <c r="B20" s="8" t="s">
        <v>374</v>
      </c>
      <c r="C20" s="8" t="s">
        <v>374</v>
      </c>
      <c r="D20" s="8" t="s">
        <v>375</v>
      </c>
      <c r="E20" s="8" t="s">
        <v>376</v>
      </c>
      <c r="F20" s="10" t="s">
        <v>377</v>
      </c>
      <c r="G20" s="8" t="s">
        <v>378</v>
      </c>
      <c r="H20" s="8" t="s">
        <v>379</v>
      </c>
      <c r="I20" s="8" t="s">
        <v>380</v>
      </c>
      <c r="J20" s="8" t="s">
        <v>381</v>
      </c>
      <c r="K20" s="8" t="s">
        <v>382</v>
      </c>
      <c r="L20" s="8" t="s">
        <v>383</v>
      </c>
      <c r="M20" s="8" t="s">
        <v>384</v>
      </c>
      <c r="N20" s="8" t="s">
        <v>385</v>
      </c>
      <c r="O20" s="8" t="s">
        <v>386</v>
      </c>
      <c r="P20" s="8" t="s">
        <v>387</v>
      </c>
      <c r="Q20" s="8" t="s">
        <v>388</v>
      </c>
      <c r="R20" s="8" t="s">
        <v>375</v>
      </c>
      <c r="S20" s="8" t="s">
        <v>378</v>
      </c>
      <c r="T20" s="8" t="s">
        <v>389</v>
      </c>
      <c r="U20" s="8" t="s">
        <v>383</v>
      </c>
      <c r="V20" s="8" t="s">
        <v>390</v>
      </c>
      <c r="W20" s="8" t="s">
        <v>391</v>
      </c>
      <c r="X20" s="8" t="s">
        <v>392</v>
      </c>
    </row>
    <row r="21" customHeight="1" spans="1:24">
      <c r="A21" s="9"/>
      <c r="B21" s="8" t="s">
        <v>394</v>
      </c>
      <c r="C21" s="8" t="s">
        <v>394</v>
      </c>
      <c r="D21" s="8" t="s">
        <v>395</v>
      </c>
      <c r="E21" s="8" t="s">
        <v>396</v>
      </c>
      <c r="F21" s="10" t="s">
        <v>397</v>
      </c>
      <c r="G21" s="8" t="s">
        <v>395</v>
      </c>
      <c r="H21" s="8" t="s">
        <v>398</v>
      </c>
      <c r="I21" s="8" t="s">
        <v>399</v>
      </c>
      <c r="J21" s="8" t="s">
        <v>400</v>
      </c>
      <c r="K21" s="8" t="s">
        <v>401</v>
      </c>
      <c r="L21" s="8" t="s">
        <v>399</v>
      </c>
      <c r="M21" s="8" t="s">
        <v>390</v>
      </c>
      <c r="N21" s="8" t="s">
        <v>402</v>
      </c>
      <c r="O21" s="8" t="s">
        <v>390</v>
      </c>
      <c r="P21" s="8" t="s">
        <v>401</v>
      </c>
      <c r="Q21" s="8" t="s">
        <v>403</v>
      </c>
      <c r="R21" s="8" t="s">
        <v>395</v>
      </c>
      <c r="S21" s="8" t="s">
        <v>395</v>
      </c>
      <c r="T21" s="8" t="s">
        <v>399</v>
      </c>
      <c r="U21" s="8" t="s">
        <v>399</v>
      </c>
      <c r="V21" s="8" t="s">
        <v>404</v>
      </c>
      <c r="W21" s="8" t="s">
        <v>405</v>
      </c>
      <c r="X21" s="8" t="s">
        <v>406</v>
      </c>
    </row>
    <row r="22" customHeight="1" spans="1:24">
      <c r="A22" s="9"/>
      <c r="B22" s="8" t="s">
        <v>408</v>
      </c>
      <c r="C22" s="8" t="s">
        <v>408</v>
      </c>
      <c r="D22" s="8" t="s">
        <v>409</v>
      </c>
      <c r="E22" s="8" t="s">
        <v>410</v>
      </c>
      <c r="F22" s="10" t="s">
        <v>411</v>
      </c>
      <c r="G22" s="8" t="s">
        <v>412</v>
      </c>
      <c r="H22" s="8" t="s">
        <v>413</v>
      </c>
      <c r="I22" s="8" t="s">
        <v>414</v>
      </c>
      <c r="J22" s="8" t="s">
        <v>415</v>
      </c>
      <c r="K22" s="8" t="s">
        <v>416</v>
      </c>
      <c r="L22" s="8" t="s">
        <v>417</v>
      </c>
      <c r="M22" s="8" t="s">
        <v>418</v>
      </c>
      <c r="N22" s="8" t="s">
        <v>419</v>
      </c>
      <c r="O22" s="8" t="s">
        <v>420</v>
      </c>
      <c r="P22" s="8" t="s">
        <v>416</v>
      </c>
      <c r="Q22" s="8" t="s">
        <v>421</v>
      </c>
      <c r="R22" s="8" t="s">
        <v>409</v>
      </c>
      <c r="S22" s="8" t="s">
        <v>409</v>
      </c>
      <c r="T22" s="8" t="s">
        <v>422</v>
      </c>
      <c r="U22" s="8" t="s">
        <v>417</v>
      </c>
      <c r="V22" s="8" t="s">
        <v>420</v>
      </c>
      <c r="W22" s="8" t="s">
        <v>423</v>
      </c>
      <c r="X22" s="8" t="s">
        <v>424</v>
      </c>
    </row>
    <row r="23" customHeight="1" spans="1:24">
      <c r="A23" s="9"/>
      <c r="B23" s="8" t="s">
        <v>426</v>
      </c>
      <c r="C23" s="8" t="s">
        <v>426</v>
      </c>
      <c r="D23" s="8" t="s">
        <v>427</v>
      </c>
      <c r="E23" s="8" t="s">
        <v>428</v>
      </c>
      <c r="F23" s="8" t="s">
        <v>429</v>
      </c>
      <c r="G23" s="8" t="s">
        <v>427</v>
      </c>
      <c r="H23" s="8" t="s">
        <v>427</v>
      </c>
      <c r="I23" s="8" t="s">
        <v>427</v>
      </c>
      <c r="J23" s="8" t="s">
        <v>427</v>
      </c>
      <c r="K23" s="8" t="s">
        <v>427</v>
      </c>
      <c r="L23" s="8" t="s">
        <v>427</v>
      </c>
      <c r="M23" s="8" t="s">
        <v>427</v>
      </c>
      <c r="N23" s="8" t="s">
        <v>430</v>
      </c>
      <c r="O23" s="8" t="s">
        <v>427</v>
      </c>
      <c r="P23" s="8" t="s">
        <v>427</v>
      </c>
      <c r="Q23" s="8" t="s">
        <v>431</v>
      </c>
      <c r="R23" s="8" t="s">
        <v>427</v>
      </c>
      <c r="S23" s="8" t="s">
        <v>427</v>
      </c>
      <c r="T23" s="8" t="s">
        <v>427</v>
      </c>
      <c r="U23" s="8" t="s">
        <v>427</v>
      </c>
      <c r="V23" s="8" t="s">
        <v>427</v>
      </c>
      <c r="W23" s="8" t="s">
        <v>427</v>
      </c>
      <c r="X23" s="8" t="s">
        <v>427</v>
      </c>
    </row>
    <row r="24" customHeight="1" spans="1:24">
      <c r="A24" s="6"/>
      <c r="B24" s="8" t="s">
        <v>433</v>
      </c>
      <c r="C24" s="8" t="s">
        <v>433</v>
      </c>
      <c r="D24" s="8" t="s">
        <v>434</v>
      </c>
      <c r="E24" s="8" t="s">
        <v>435</v>
      </c>
      <c r="F24" s="8" t="s">
        <v>436</v>
      </c>
      <c r="G24" s="8" t="s">
        <v>434</v>
      </c>
      <c r="H24" s="8" t="s">
        <v>434</v>
      </c>
      <c r="I24" s="8" t="s">
        <v>434</v>
      </c>
      <c r="J24" s="8" t="s">
        <v>434</v>
      </c>
      <c r="K24" s="8" t="s">
        <v>434</v>
      </c>
      <c r="L24" s="8" t="s">
        <v>434</v>
      </c>
      <c r="M24" s="8" t="s">
        <v>434</v>
      </c>
      <c r="N24" s="8" t="s">
        <v>437</v>
      </c>
      <c r="O24" s="8" t="s">
        <v>434</v>
      </c>
      <c r="P24" s="8" t="s">
        <v>434</v>
      </c>
      <c r="Q24" s="8" t="s">
        <v>438</v>
      </c>
      <c r="R24" s="8" t="s">
        <v>434</v>
      </c>
      <c r="S24" s="8" t="s">
        <v>434</v>
      </c>
      <c r="T24" s="8" t="s">
        <v>434</v>
      </c>
      <c r="U24" s="8" t="s">
        <v>434</v>
      </c>
      <c r="V24" s="8" t="s">
        <v>434</v>
      </c>
      <c r="W24" s="8" t="s">
        <v>434</v>
      </c>
      <c r="X24" s="8" t="s">
        <v>434</v>
      </c>
    </row>
    <row r="25" customHeight="1" spans="1:2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ht="60" customHeight="1" spans="1:24">
      <c r="A26" s="4" t="s">
        <v>4632</v>
      </c>
      <c r="B26" s="8" t="s">
        <v>440</v>
      </c>
      <c r="C26" s="8" t="s">
        <v>441</v>
      </c>
      <c r="D26" s="8" t="s">
        <v>442</v>
      </c>
      <c r="E26" s="8" t="s">
        <v>443</v>
      </c>
      <c r="F26" s="8" t="s">
        <v>444</v>
      </c>
      <c r="G26" s="8" t="s">
        <v>445</v>
      </c>
      <c r="H26" s="8" t="s">
        <v>446</v>
      </c>
      <c r="I26" s="8" t="s">
        <v>447</v>
      </c>
      <c r="J26" s="8" t="s">
        <v>448</v>
      </c>
      <c r="K26" s="8" t="s">
        <v>449</v>
      </c>
      <c r="L26" s="8" t="s">
        <v>450</v>
      </c>
      <c r="M26" s="8" t="s">
        <v>451</v>
      </c>
      <c r="N26" s="8" t="s">
        <v>452</v>
      </c>
      <c r="O26" s="8" t="s">
        <v>453</v>
      </c>
      <c r="P26" s="8" t="s">
        <v>454</v>
      </c>
      <c r="Q26" s="8" t="s">
        <v>455</v>
      </c>
      <c r="R26" s="8" t="s">
        <v>456</v>
      </c>
      <c r="S26" s="8" t="s">
        <v>457</v>
      </c>
      <c r="T26" s="8" t="s">
        <v>458</v>
      </c>
      <c r="U26" s="8" t="s">
        <v>459</v>
      </c>
      <c r="V26" s="8" t="s">
        <v>460</v>
      </c>
      <c r="W26" s="8" t="s">
        <v>461</v>
      </c>
      <c r="X26" s="8" t="s">
        <v>462</v>
      </c>
    </row>
    <row r="27" customHeight="1" spans="1:24">
      <c r="A27" s="9"/>
      <c r="B27" s="8" t="s">
        <v>464</v>
      </c>
      <c r="C27" s="8" t="s">
        <v>464</v>
      </c>
      <c r="D27" s="8" t="s">
        <v>465</v>
      </c>
      <c r="E27" s="8" t="s">
        <v>466</v>
      </c>
      <c r="F27" s="8" t="s">
        <v>467</v>
      </c>
      <c r="G27" s="8" t="s">
        <v>468</v>
      </c>
      <c r="H27" s="8" t="s">
        <v>469</v>
      </c>
      <c r="I27" s="8" t="s">
        <v>470</v>
      </c>
      <c r="J27" s="8" t="s">
        <v>471</v>
      </c>
      <c r="K27" s="8" t="s">
        <v>472</v>
      </c>
      <c r="L27" s="8" t="s">
        <v>470</v>
      </c>
      <c r="M27" s="8" t="s">
        <v>473</v>
      </c>
      <c r="N27" s="8" t="s">
        <v>474</v>
      </c>
      <c r="O27" s="8" t="s">
        <v>475</v>
      </c>
      <c r="P27" s="8" t="s">
        <v>476</v>
      </c>
      <c r="Q27" s="8" t="s">
        <v>477</v>
      </c>
      <c r="R27" s="8" t="s">
        <v>478</v>
      </c>
      <c r="S27" s="8" t="s">
        <v>479</v>
      </c>
      <c r="T27" s="8" t="s">
        <v>480</v>
      </c>
      <c r="U27" s="8" t="s">
        <v>470</v>
      </c>
      <c r="V27" s="8" t="s">
        <v>481</v>
      </c>
      <c r="W27" s="8" t="s">
        <v>482</v>
      </c>
      <c r="X27" s="8" t="s">
        <v>483</v>
      </c>
    </row>
    <row r="28" customHeight="1" spans="1:24">
      <c r="A28" s="9"/>
      <c r="B28" s="8" t="s">
        <v>485</v>
      </c>
      <c r="C28" s="8" t="s">
        <v>486</v>
      </c>
      <c r="D28" s="8" t="s">
        <v>364</v>
      </c>
      <c r="E28" s="8" t="s">
        <v>487</v>
      </c>
      <c r="F28" s="8" t="s">
        <v>488</v>
      </c>
      <c r="G28" s="8" t="s">
        <v>489</v>
      </c>
      <c r="H28" s="8" t="s">
        <v>490</v>
      </c>
      <c r="I28" s="8" t="s">
        <v>491</v>
      </c>
      <c r="J28" s="8" t="s">
        <v>492</v>
      </c>
      <c r="K28" s="8" t="s">
        <v>493</v>
      </c>
      <c r="L28" s="8" t="s">
        <v>494</v>
      </c>
      <c r="M28" s="8" t="s">
        <v>495</v>
      </c>
      <c r="N28" s="8" t="s">
        <v>496</v>
      </c>
      <c r="O28" s="8" t="s">
        <v>497</v>
      </c>
      <c r="P28" s="8" t="s">
        <v>498</v>
      </c>
      <c r="Q28" s="8" t="s">
        <v>499</v>
      </c>
      <c r="R28" s="8" t="s">
        <v>500</v>
      </c>
      <c r="S28" s="8" t="s">
        <v>501</v>
      </c>
      <c r="T28" s="8" t="s">
        <v>502</v>
      </c>
      <c r="U28" s="8" t="s">
        <v>503</v>
      </c>
      <c r="V28" s="8" t="s">
        <v>504</v>
      </c>
      <c r="W28" s="8" t="s">
        <v>505</v>
      </c>
      <c r="X28" s="8" t="s">
        <v>506</v>
      </c>
    </row>
    <row r="29" customHeight="1" spans="1:24">
      <c r="A29" s="9"/>
      <c r="B29" s="8" t="s">
        <v>508</v>
      </c>
      <c r="C29" s="8" t="s">
        <v>508</v>
      </c>
      <c r="D29" s="8" t="s">
        <v>509</v>
      </c>
      <c r="E29" s="8" t="s">
        <v>510</v>
      </c>
      <c r="F29" s="8" t="s">
        <v>511</v>
      </c>
      <c r="G29" s="8" t="s">
        <v>512</v>
      </c>
      <c r="H29" s="8" t="s">
        <v>513</v>
      </c>
      <c r="I29" s="8" t="s">
        <v>514</v>
      </c>
      <c r="J29" s="8" t="s">
        <v>515</v>
      </c>
      <c r="K29" s="8" t="s">
        <v>509</v>
      </c>
      <c r="L29" s="8" t="s">
        <v>516</v>
      </c>
      <c r="M29" s="8" t="s">
        <v>517</v>
      </c>
      <c r="N29" s="8" t="s">
        <v>518</v>
      </c>
      <c r="O29" s="8" t="s">
        <v>519</v>
      </c>
      <c r="P29" s="8" t="s">
        <v>520</v>
      </c>
      <c r="Q29" s="8" t="s">
        <v>521</v>
      </c>
      <c r="R29" s="8" t="s">
        <v>522</v>
      </c>
      <c r="S29" s="8" t="s">
        <v>523</v>
      </c>
      <c r="T29" s="8" t="s">
        <v>524</v>
      </c>
      <c r="U29" s="8" t="s">
        <v>516</v>
      </c>
      <c r="V29" s="8" t="s">
        <v>525</v>
      </c>
      <c r="W29" s="8" t="s">
        <v>526</v>
      </c>
      <c r="X29" s="8" t="s">
        <v>527</v>
      </c>
    </row>
    <row r="30" ht="60" customHeight="1" spans="1:24">
      <c r="A30" s="9"/>
      <c r="B30" s="8" t="s">
        <v>529</v>
      </c>
      <c r="C30" s="8" t="s">
        <v>530</v>
      </c>
      <c r="D30" s="8" t="s">
        <v>531</v>
      </c>
      <c r="E30" s="8" t="s">
        <v>532</v>
      </c>
      <c r="F30" s="8" t="s">
        <v>533</v>
      </c>
      <c r="G30" s="8" t="s">
        <v>534</v>
      </c>
      <c r="H30" s="8" t="s">
        <v>535</v>
      </c>
      <c r="I30" s="8" t="s">
        <v>536</v>
      </c>
      <c r="J30" s="8" t="s">
        <v>537</v>
      </c>
      <c r="K30" s="8" t="s">
        <v>538</v>
      </c>
      <c r="L30" s="8" t="s">
        <v>539</v>
      </c>
      <c r="M30" s="8" t="s">
        <v>540</v>
      </c>
      <c r="N30" s="8" t="s">
        <v>541</v>
      </c>
      <c r="O30" s="8" t="s">
        <v>542</v>
      </c>
      <c r="P30" s="8" t="s">
        <v>543</v>
      </c>
      <c r="Q30" s="8" t="s">
        <v>544</v>
      </c>
      <c r="R30" s="8" t="s">
        <v>545</v>
      </c>
      <c r="S30" s="8" t="s">
        <v>546</v>
      </c>
      <c r="T30" s="8" t="s">
        <v>547</v>
      </c>
      <c r="U30" s="8" t="s">
        <v>539</v>
      </c>
      <c r="V30" s="8" t="s">
        <v>548</v>
      </c>
      <c r="W30" s="8" t="s">
        <v>549</v>
      </c>
      <c r="X30" s="8" t="s">
        <v>550</v>
      </c>
    </row>
    <row r="31" ht="60" customHeight="1" spans="1:24">
      <c r="A31" s="9"/>
      <c r="B31" s="8" t="s">
        <v>552</v>
      </c>
      <c r="C31" s="8" t="s">
        <v>553</v>
      </c>
      <c r="D31" s="8" t="s">
        <v>554</v>
      </c>
      <c r="E31" s="8" t="s">
        <v>555</v>
      </c>
      <c r="F31" s="8" t="s">
        <v>556</v>
      </c>
      <c r="G31" s="8" t="s">
        <v>557</v>
      </c>
      <c r="H31" s="8" t="s">
        <v>558</v>
      </c>
      <c r="I31" s="8" t="s">
        <v>559</v>
      </c>
      <c r="J31" s="8" t="s">
        <v>560</v>
      </c>
      <c r="K31" s="8" t="s">
        <v>561</v>
      </c>
      <c r="L31" s="8" t="s">
        <v>562</v>
      </c>
      <c r="M31" s="8" t="s">
        <v>563</v>
      </c>
      <c r="N31" s="8" t="s">
        <v>564</v>
      </c>
      <c r="O31" s="8" t="s">
        <v>565</v>
      </c>
      <c r="P31" s="8" t="s">
        <v>566</v>
      </c>
      <c r="Q31" s="8" t="s">
        <v>567</v>
      </c>
      <c r="R31" s="8" t="s">
        <v>568</v>
      </c>
      <c r="S31" s="8" t="s">
        <v>569</v>
      </c>
      <c r="T31" s="8" t="s">
        <v>570</v>
      </c>
      <c r="U31" s="8" t="s">
        <v>562</v>
      </c>
      <c r="V31" s="8" t="s">
        <v>571</v>
      </c>
      <c r="W31" s="8" t="s">
        <v>572</v>
      </c>
      <c r="X31" s="8" t="s">
        <v>573</v>
      </c>
    </row>
    <row r="32" customHeight="1" spans="1:24">
      <c r="A32" s="9"/>
      <c r="B32" s="8" t="s">
        <v>575</v>
      </c>
      <c r="C32" s="8" t="s">
        <v>575</v>
      </c>
      <c r="D32" s="8" t="s">
        <v>576</v>
      </c>
      <c r="E32" s="8" t="s">
        <v>510</v>
      </c>
      <c r="F32" s="8" t="s">
        <v>577</v>
      </c>
      <c r="G32" s="8" t="s">
        <v>578</v>
      </c>
      <c r="H32" s="8" t="s">
        <v>513</v>
      </c>
      <c r="I32" s="8" t="s">
        <v>579</v>
      </c>
      <c r="J32" s="8" t="s">
        <v>522</v>
      </c>
      <c r="K32" s="8" t="s">
        <v>580</v>
      </c>
      <c r="L32" s="8" t="s">
        <v>581</v>
      </c>
      <c r="M32" s="8" t="s">
        <v>582</v>
      </c>
      <c r="N32" s="8" t="s">
        <v>583</v>
      </c>
      <c r="O32" s="8" t="s">
        <v>519</v>
      </c>
      <c r="P32" s="8" t="s">
        <v>520</v>
      </c>
      <c r="Q32" s="8" t="s">
        <v>521</v>
      </c>
      <c r="R32" s="8" t="s">
        <v>584</v>
      </c>
      <c r="S32" s="8" t="s">
        <v>585</v>
      </c>
      <c r="T32" s="8" t="s">
        <v>586</v>
      </c>
      <c r="U32" s="8" t="s">
        <v>516</v>
      </c>
      <c r="V32" s="8" t="s">
        <v>525</v>
      </c>
      <c r="W32" s="8" t="s">
        <v>587</v>
      </c>
      <c r="X32" s="8" t="s">
        <v>527</v>
      </c>
    </row>
    <row r="33" customHeight="1" spans="1:24">
      <c r="A33" s="9"/>
      <c r="B33" s="8" t="s">
        <v>589</v>
      </c>
      <c r="C33" s="8" t="s">
        <v>590</v>
      </c>
      <c r="D33" s="8" t="s">
        <v>591</v>
      </c>
      <c r="E33" s="8" t="s">
        <v>592</v>
      </c>
      <c r="F33" s="8" t="s">
        <v>593</v>
      </c>
      <c r="G33" s="8" t="s">
        <v>594</v>
      </c>
      <c r="H33" s="8" t="s">
        <v>595</v>
      </c>
      <c r="I33" s="8" t="s">
        <v>596</v>
      </c>
      <c r="J33" s="8" t="s">
        <v>597</v>
      </c>
      <c r="K33" s="8" t="s">
        <v>598</v>
      </c>
      <c r="L33" s="8" t="s">
        <v>599</v>
      </c>
      <c r="M33" s="8" t="s">
        <v>600</v>
      </c>
      <c r="N33" s="8" t="s">
        <v>601</v>
      </c>
      <c r="O33" s="8" t="s">
        <v>602</v>
      </c>
      <c r="P33" s="8" t="s">
        <v>603</v>
      </c>
      <c r="Q33" s="8" t="s">
        <v>604</v>
      </c>
      <c r="R33" s="8" t="s">
        <v>605</v>
      </c>
      <c r="S33" s="8" t="s">
        <v>606</v>
      </c>
      <c r="T33" s="8" t="s">
        <v>607</v>
      </c>
      <c r="U33" s="8" t="s">
        <v>599</v>
      </c>
      <c r="V33" s="8" t="s">
        <v>608</v>
      </c>
      <c r="W33" s="8" t="s">
        <v>609</v>
      </c>
      <c r="X33" s="8" t="s">
        <v>595</v>
      </c>
    </row>
    <row r="34" ht="60" customHeight="1" spans="1:24">
      <c r="A34" s="9"/>
      <c r="B34" s="8" t="s">
        <v>611</v>
      </c>
      <c r="C34" s="8" t="s">
        <v>612</v>
      </c>
      <c r="D34" s="8" t="s">
        <v>613</v>
      </c>
      <c r="E34" s="8" t="s">
        <v>614</v>
      </c>
      <c r="F34" s="8" t="s">
        <v>615</v>
      </c>
      <c r="G34" s="8" t="s">
        <v>616</v>
      </c>
      <c r="H34" s="8" t="s">
        <v>617</v>
      </c>
      <c r="I34" s="8" t="s">
        <v>618</v>
      </c>
      <c r="J34" s="8" t="s">
        <v>619</v>
      </c>
      <c r="K34" s="8" t="s">
        <v>620</v>
      </c>
      <c r="L34" s="8" t="s">
        <v>621</v>
      </c>
      <c r="M34" s="8" t="s">
        <v>622</v>
      </c>
      <c r="N34" s="8" t="s">
        <v>623</v>
      </c>
      <c r="O34" s="8" t="s">
        <v>624</v>
      </c>
      <c r="P34" s="8" t="s">
        <v>625</v>
      </c>
      <c r="Q34" s="8" t="s">
        <v>626</v>
      </c>
      <c r="R34" s="8" t="s">
        <v>627</v>
      </c>
      <c r="S34" s="8" t="s">
        <v>628</v>
      </c>
      <c r="T34" s="8" t="s">
        <v>629</v>
      </c>
      <c r="U34" s="8" t="s">
        <v>621</v>
      </c>
      <c r="V34" s="8" t="s">
        <v>630</v>
      </c>
      <c r="W34" s="8" t="s">
        <v>631</v>
      </c>
      <c r="X34" s="8" t="s">
        <v>632</v>
      </c>
    </row>
    <row r="35" customHeight="1" spans="1:24">
      <c r="A35" s="9"/>
      <c r="B35" s="8" t="s">
        <v>634</v>
      </c>
      <c r="C35" s="8" t="s">
        <v>635</v>
      </c>
      <c r="D35" s="8" t="s">
        <v>636</v>
      </c>
      <c r="E35" s="8" t="s">
        <v>635</v>
      </c>
      <c r="F35" s="8" t="s">
        <v>637</v>
      </c>
      <c r="G35" s="8" t="s">
        <v>638</v>
      </c>
      <c r="H35" s="8" t="s">
        <v>639</v>
      </c>
      <c r="I35" s="8" t="s">
        <v>640</v>
      </c>
      <c r="J35" s="8" t="s">
        <v>641</v>
      </c>
      <c r="K35" s="8" t="s">
        <v>642</v>
      </c>
      <c r="L35" s="8" t="s">
        <v>643</v>
      </c>
      <c r="M35" s="8" t="s">
        <v>644</v>
      </c>
      <c r="N35" s="8" t="s">
        <v>645</v>
      </c>
      <c r="O35" s="8" t="s">
        <v>646</v>
      </c>
      <c r="P35" s="8" t="s">
        <v>647</v>
      </c>
      <c r="Q35" s="8" t="s">
        <v>648</v>
      </c>
      <c r="R35" s="8" t="s">
        <v>649</v>
      </c>
      <c r="S35" s="8" t="s">
        <v>650</v>
      </c>
      <c r="T35" s="8" t="s">
        <v>651</v>
      </c>
      <c r="U35" s="8" t="s">
        <v>643</v>
      </c>
      <c r="V35" s="8" t="s">
        <v>652</v>
      </c>
      <c r="W35" s="8" t="s">
        <v>653</v>
      </c>
      <c r="X35" s="8" t="s">
        <v>654</v>
      </c>
    </row>
    <row r="36" ht="60" customHeight="1" spans="1:24">
      <c r="A36" s="9"/>
      <c r="B36" s="8" t="s">
        <v>656</v>
      </c>
      <c r="C36" s="8" t="s">
        <v>657</v>
      </c>
      <c r="D36" s="8" t="s">
        <v>658</v>
      </c>
      <c r="E36" s="8" t="s">
        <v>659</v>
      </c>
      <c r="F36" s="8" t="s">
        <v>660</v>
      </c>
      <c r="G36" s="8" t="s">
        <v>661</v>
      </c>
      <c r="H36" s="8" t="s">
        <v>662</v>
      </c>
      <c r="I36" s="8" t="s">
        <v>663</v>
      </c>
      <c r="J36" s="8" t="s">
        <v>664</v>
      </c>
      <c r="K36" s="8" t="s">
        <v>665</v>
      </c>
      <c r="L36" s="8" t="s">
        <v>666</v>
      </c>
      <c r="M36" s="8" t="s">
        <v>667</v>
      </c>
      <c r="N36" s="8" t="s">
        <v>668</v>
      </c>
      <c r="O36" s="8" t="s">
        <v>669</v>
      </c>
      <c r="P36" s="8" t="s">
        <v>670</v>
      </c>
      <c r="Q36" s="8" t="s">
        <v>671</v>
      </c>
      <c r="R36" s="8" t="s">
        <v>672</v>
      </c>
      <c r="S36" s="8" t="s">
        <v>673</v>
      </c>
      <c r="T36" s="8" t="s">
        <v>674</v>
      </c>
      <c r="U36" s="8" t="s">
        <v>666</v>
      </c>
      <c r="V36" s="8" t="s">
        <v>675</v>
      </c>
      <c r="W36" s="8" t="s">
        <v>676</v>
      </c>
      <c r="X36" s="8" t="s">
        <v>677</v>
      </c>
    </row>
    <row r="37" customHeight="1" spans="1:24">
      <c r="A37" s="9"/>
      <c r="B37" s="8" t="s">
        <v>679</v>
      </c>
      <c r="C37" s="8" t="s">
        <v>680</v>
      </c>
      <c r="D37" s="8" t="s">
        <v>681</v>
      </c>
      <c r="E37" s="8" t="s">
        <v>682</v>
      </c>
      <c r="F37" s="8" t="s">
        <v>683</v>
      </c>
      <c r="G37" s="8" t="s">
        <v>684</v>
      </c>
      <c r="H37" s="8" t="s">
        <v>685</v>
      </c>
      <c r="I37" s="8" t="s">
        <v>686</v>
      </c>
      <c r="J37" s="8" t="s">
        <v>687</v>
      </c>
      <c r="K37" s="8" t="s">
        <v>688</v>
      </c>
      <c r="L37" s="8" t="s">
        <v>689</v>
      </c>
      <c r="M37" s="8" t="s">
        <v>690</v>
      </c>
      <c r="N37" s="8" t="s">
        <v>691</v>
      </c>
      <c r="O37" s="8" t="s">
        <v>692</v>
      </c>
      <c r="P37" s="8" t="s">
        <v>693</v>
      </c>
      <c r="Q37" s="8" t="s">
        <v>694</v>
      </c>
      <c r="R37" s="8" t="s">
        <v>695</v>
      </c>
      <c r="S37" s="8" t="s">
        <v>696</v>
      </c>
      <c r="T37" s="8" t="s">
        <v>697</v>
      </c>
      <c r="U37" s="8" t="s">
        <v>698</v>
      </c>
      <c r="V37" s="8" t="s">
        <v>699</v>
      </c>
      <c r="W37" s="8" t="s">
        <v>700</v>
      </c>
      <c r="X37" s="8" t="s">
        <v>685</v>
      </c>
    </row>
    <row r="38" ht="60" customHeight="1" spans="1:24">
      <c r="A38" s="9"/>
      <c r="B38" s="8" t="s">
        <v>702</v>
      </c>
      <c r="C38" s="8" t="s">
        <v>703</v>
      </c>
      <c r="D38" s="8" t="s">
        <v>704</v>
      </c>
      <c r="E38" s="8" t="s">
        <v>705</v>
      </c>
      <c r="F38" s="8" t="s">
        <v>706</v>
      </c>
      <c r="G38" s="8" t="s">
        <v>707</v>
      </c>
      <c r="H38" s="8" t="s">
        <v>708</v>
      </c>
      <c r="I38" s="8" t="s">
        <v>709</v>
      </c>
      <c r="J38" s="8" t="s">
        <v>710</v>
      </c>
      <c r="K38" s="8" t="s">
        <v>711</v>
      </c>
      <c r="L38" s="8" t="s">
        <v>712</v>
      </c>
      <c r="M38" s="8" t="s">
        <v>713</v>
      </c>
      <c r="N38" s="8" t="s">
        <v>714</v>
      </c>
      <c r="O38" s="8" t="s">
        <v>715</v>
      </c>
      <c r="P38" s="8" t="s">
        <v>716</v>
      </c>
      <c r="Q38" s="8" t="s">
        <v>717</v>
      </c>
      <c r="R38" s="8" t="s">
        <v>718</v>
      </c>
      <c r="S38" s="8" t="s">
        <v>719</v>
      </c>
      <c r="T38" s="8" t="s">
        <v>720</v>
      </c>
      <c r="U38" s="8" t="s">
        <v>712</v>
      </c>
      <c r="V38" s="8" t="s">
        <v>721</v>
      </c>
      <c r="W38" s="8" t="s">
        <v>722</v>
      </c>
      <c r="X38" s="8" t="s">
        <v>723</v>
      </c>
    </row>
    <row r="39" customHeight="1" spans="1:24">
      <c r="A39" s="9"/>
      <c r="B39" s="8" t="s">
        <v>725</v>
      </c>
      <c r="C39" s="8" t="s">
        <v>726</v>
      </c>
      <c r="D39" s="8" t="s">
        <v>727</v>
      </c>
      <c r="E39" s="8" t="s">
        <v>728</v>
      </c>
      <c r="F39" s="8" t="s">
        <v>729</v>
      </c>
      <c r="G39" s="8" t="s">
        <v>730</v>
      </c>
      <c r="H39" s="8" t="s">
        <v>731</v>
      </c>
      <c r="I39" s="8" t="s">
        <v>732</v>
      </c>
      <c r="J39" s="8" t="s">
        <v>733</v>
      </c>
      <c r="K39" s="8" t="s">
        <v>734</v>
      </c>
      <c r="L39" s="8" t="s">
        <v>735</v>
      </c>
      <c r="M39" s="8" t="s">
        <v>736</v>
      </c>
      <c r="N39" s="8" t="s">
        <v>737</v>
      </c>
      <c r="O39" s="8" t="s">
        <v>738</v>
      </c>
      <c r="P39" s="8" t="s">
        <v>739</v>
      </c>
      <c r="Q39" s="8" t="s">
        <v>740</v>
      </c>
      <c r="R39" s="8" t="s">
        <v>741</v>
      </c>
      <c r="S39" s="8" t="s">
        <v>742</v>
      </c>
      <c r="T39" s="8" t="s">
        <v>743</v>
      </c>
      <c r="U39" s="8" t="s">
        <v>735</v>
      </c>
      <c r="V39" s="8" t="s">
        <v>744</v>
      </c>
      <c r="W39" s="8" t="s">
        <v>745</v>
      </c>
      <c r="X39" s="8" t="s">
        <v>746</v>
      </c>
    </row>
    <row r="40" customHeight="1" spans="1:24">
      <c r="A40" s="9"/>
      <c r="B40" s="8" t="s">
        <v>748</v>
      </c>
      <c r="C40" s="8" t="s">
        <v>748</v>
      </c>
      <c r="D40" s="8" t="s">
        <v>749</v>
      </c>
      <c r="E40" s="8" t="s">
        <v>750</v>
      </c>
      <c r="F40" s="8" t="s">
        <v>750</v>
      </c>
      <c r="G40" s="8" t="s">
        <v>750</v>
      </c>
      <c r="H40" s="8" t="s">
        <v>750</v>
      </c>
      <c r="I40" s="8" t="s">
        <v>751</v>
      </c>
      <c r="J40" s="8" t="s">
        <v>752</v>
      </c>
      <c r="K40" s="8" t="s">
        <v>753</v>
      </c>
      <c r="L40" s="8" t="s">
        <v>749</v>
      </c>
      <c r="M40" s="8" t="s">
        <v>754</v>
      </c>
      <c r="N40" s="8" t="s">
        <v>750</v>
      </c>
      <c r="O40" s="8" t="s">
        <v>750</v>
      </c>
      <c r="P40" s="8" t="s">
        <v>750</v>
      </c>
      <c r="Q40" s="8" t="s">
        <v>750</v>
      </c>
      <c r="R40" s="8" t="s">
        <v>750</v>
      </c>
      <c r="S40" s="8" t="s">
        <v>750</v>
      </c>
      <c r="T40" s="8" t="s">
        <v>750</v>
      </c>
      <c r="U40" s="8" t="s">
        <v>750</v>
      </c>
      <c r="V40" s="8" t="s">
        <v>750</v>
      </c>
      <c r="W40" s="8" t="s">
        <v>750</v>
      </c>
      <c r="X40" s="8" t="s">
        <v>750</v>
      </c>
    </row>
    <row r="41" ht="80" customHeight="1" spans="1:24">
      <c r="A41" s="9"/>
      <c r="B41" s="8" t="s">
        <v>756</v>
      </c>
      <c r="C41" s="8" t="s">
        <v>757</v>
      </c>
      <c r="D41" s="8" t="s">
        <v>758</v>
      </c>
      <c r="E41" s="8" t="s">
        <v>759</v>
      </c>
      <c r="F41" s="8" t="s">
        <v>760</v>
      </c>
      <c r="G41" s="8" t="s">
        <v>761</v>
      </c>
      <c r="H41" s="8" t="s">
        <v>762</v>
      </c>
      <c r="I41" s="8" t="s">
        <v>763</v>
      </c>
      <c r="J41" s="8" t="s">
        <v>764</v>
      </c>
      <c r="K41" s="8" t="s">
        <v>765</v>
      </c>
      <c r="L41" s="8" t="s">
        <v>766</v>
      </c>
      <c r="M41" s="8" t="s">
        <v>767</v>
      </c>
      <c r="N41" s="8" t="s">
        <v>768</v>
      </c>
      <c r="O41" s="8" t="s">
        <v>769</v>
      </c>
      <c r="P41" s="8" t="s">
        <v>770</v>
      </c>
      <c r="Q41" s="8" t="s">
        <v>771</v>
      </c>
      <c r="R41" s="8" t="s">
        <v>772</v>
      </c>
      <c r="S41" s="8" t="s">
        <v>773</v>
      </c>
      <c r="T41" s="8" t="s">
        <v>774</v>
      </c>
      <c r="U41" s="8" t="s">
        <v>775</v>
      </c>
      <c r="V41" s="8" t="s">
        <v>776</v>
      </c>
      <c r="W41" s="8" t="s">
        <v>777</v>
      </c>
      <c r="X41" s="8" t="s">
        <v>778</v>
      </c>
    </row>
    <row r="42" customHeight="1" spans="1:24">
      <c r="A42" s="9"/>
      <c r="B42" s="8" t="s">
        <v>750</v>
      </c>
      <c r="C42" s="8" t="s">
        <v>750</v>
      </c>
      <c r="D42" s="8" t="s">
        <v>750</v>
      </c>
      <c r="E42" s="8" t="s">
        <v>750</v>
      </c>
      <c r="F42" s="8" t="s">
        <v>750</v>
      </c>
      <c r="G42" s="8" t="s">
        <v>750</v>
      </c>
      <c r="H42" s="8" t="s">
        <v>750</v>
      </c>
      <c r="I42" s="8" t="s">
        <v>750</v>
      </c>
      <c r="J42" s="8" t="s">
        <v>750</v>
      </c>
      <c r="K42" s="8" t="s">
        <v>750</v>
      </c>
      <c r="L42" s="8" t="s">
        <v>750</v>
      </c>
      <c r="M42" s="8" t="s">
        <v>750</v>
      </c>
      <c r="N42" s="8" t="s">
        <v>750</v>
      </c>
      <c r="O42" s="8" t="s">
        <v>750</v>
      </c>
      <c r="P42" s="8" t="s">
        <v>750</v>
      </c>
      <c r="Q42" s="8" t="s">
        <v>750</v>
      </c>
      <c r="R42" s="8" t="s">
        <v>750</v>
      </c>
      <c r="S42" s="8" t="s">
        <v>750</v>
      </c>
      <c r="T42" s="8" t="s">
        <v>750</v>
      </c>
      <c r="U42" s="8" t="s">
        <v>750</v>
      </c>
      <c r="V42" s="8" t="s">
        <v>750</v>
      </c>
      <c r="W42" s="8" t="s">
        <v>750</v>
      </c>
      <c r="X42" s="8" t="s">
        <v>750</v>
      </c>
    </row>
    <row r="43" customHeight="1" spans="1:24">
      <c r="A43" s="9"/>
      <c r="B43" s="8" t="s">
        <v>781</v>
      </c>
      <c r="C43" s="8" t="s">
        <v>782</v>
      </c>
      <c r="D43" s="8" t="s">
        <v>783</v>
      </c>
      <c r="E43" s="8" t="s">
        <v>784</v>
      </c>
      <c r="F43" s="8" t="s">
        <v>785</v>
      </c>
      <c r="G43" s="8" t="s">
        <v>786</v>
      </c>
      <c r="H43" s="8" t="s">
        <v>787</v>
      </c>
      <c r="I43" s="8" t="s">
        <v>788</v>
      </c>
      <c r="J43" s="8" t="s">
        <v>786</v>
      </c>
      <c r="K43" s="8" t="s">
        <v>789</v>
      </c>
      <c r="L43" s="8" t="s">
        <v>790</v>
      </c>
      <c r="M43" s="8" t="s">
        <v>791</v>
      </c>
      <c r="N43" s="8" t="s">
        <v>792</v>
      </c>
      <c r="O43" s="8" t="s">
        <v>793</v>
      </c>
      <c r="P43" s="8" t="s">
        <v>794</v>
      </c>
      <c r="Q43" s="8" t="s">
        <v>795</v>
      </c>
      <c r="R43" s="8" t="s">
        <v>796</v>
      </c>
      <c r="S43" s="8" t="s">
        <v>797</v>
      </c>
      <c r="T43" s="8" t="s">
        <v>798</v>
      </c>
      <c r="U43" s="8" t="s">
        <v>790</v>
      </c>
      <c r="V43" s="8" t="s">
        <v>799</v>
      </c>
      <c r="W43" s="8" t="s">
        <v>800</v>
      </c>
      <c r="X43" s="8" t="s">
        <v>801</v>
      </c>
    </row>
    <row r="44" customHeight="1" spans="1:24">
      <c r="A44" s="9"/>
      <c r="B44" s="8" t="s">
        <v>803</v>
      </c>
      <c r="C44" s="8" t="s">
        <v>804</v>
      </c>
      <c r="D44" s="8" t="s">
        <v>805</v>
      </c>
      <c r="E44" s="8" t="s">
        <v>806</v>
      </c>
      <c r="F44" s="8" t="s">
        <v>807</v>
      </c>
      <c r="G44" s="8" t="s">
        <v>805</v>
      </c>
      <c r="H44" s="8" t="s">
        <v>808</v>
      </c>
      <c r="I44" s="8" t="s">
        <v>809</v>
      </c>
      <c r="J44" s="8" t="s">
        <v>810</v>
      </c>
      <c r="K44" s="8" t="s">
        <v>811</v>
      </c>
      <c r="L44" s="8" t="s">
        <v>810</v>
      </c>
      <c r="M44" s="8" t="s">
        <v>812</v>
      </c>
      <c r="N44" s="8" t="s">
        <v>813</v>
      </c>
      <c r="O44" s="8" t="s">
        <v>814</v>
      </c>
      <c r="P44" s="8" t="s">
        <v>815</v>
      </c>
      <c r="Q44" s="8" t="s">
        <v>816</v>
      </c>
      <c r="R44" s="8" t="s">
        <v>817</v>
      </c>
      <c r="S44" s="8" t="s">
        <v>818</v>
      </c>
      <c r="T44" s="8" t="s">
        <v>819</v>
      </c>
      <c r="U44" s="8" t="s">
        <v>810</v>
      </c>
      <c r="V44" s="8" t="s">
        <v>820</v>
      </c>
      <c r="W44" s="8" t="s">
        <v>821</v>
      </c>
      <c r="X44" s="8" t="s">
        <v>822</v>
      </c>
    </row>
    <row r="45" customHeight="1" spans="1:24">
      <c r="A45" s="9"/>
      <c r="B45" s="8" t="s">
        <v>824</v>
      </c>
      <c r="C45" s="8" t="s">
        <v>824</v>
      </c>
      <c r="D45" s="8" t="s">
        <v>824</v>
      </c>
      <c r="E45" s="8" t="s">
        <v>824</v>
      </c>
      <c r="F45" s="8" t="s">
        <v>824</v>
      </c>
      <c r="G45" s="8" t="s">
        <v>824</v>
      </c>
      <c r="H45" s="8" t="s">
        <v>824</v>
      </c>
      <c r="I45" s="8" t="s">
        <v>824</v>
      </c>
      <c r="J45" s="8" t="s">
        <v>824</v>
      </c>
      <c r="K45" s="8" t="s">
        <v>824</v>
      </c>
      <c r="L45" s="8" t="s">
        <v>824</v>
      </c>
      <c r="M45" s="8" t="s">
        <v>824</v>
      </c>
      <c r="N45" s="8" t="s">
        <v>824</v>
      </c>
      <c r="O45" s="8" t="s">
        <v>824</v>
      </c>
      <c r="P45" s="8" t="s">
        <v>824</v>
      </c>
      <c r="Q45" s="8" t="s">
        <v>824</v>
      </c>
      <c r="R45" s="8" t="s">
        <v>824</v>
      </c>
      <c r="S45" s="8" t="s">
        <v>824</v>
      </c>
      <c r="T45" s="8" t="s">
        <v>824</v>
      </c>
      <c r="U45" s="8" t="s">
        <v>824</v>
      </c>
      <c r="V45" s="8" t="s">
        <v>824</v>
      </c>
      <c r="W45" s="8" t="s">
        <v>824</v>
      </c>
      <c r="X45" s="8" t="s">
        <v>824</v>
      </c>
    </row>
    <row r="46" customHeight="1" spans="1:24">
      <c r="A46" s="9"/>
      <c r="B46" s="8" t="s">
        <v>1</v>
      </c>
      <c r="C46" s="8" t="s">
        <v>1</v>
      </c>
      <c r="D46" s="8" t="s">
        <v>826</v>
      </c>
      <c r="E46" s="8" t="s">
        <v>827</v>
      </c>
      <c r="F46" s="8" t="s">
        <v>828</v>
      </c>
      <c r="G46" s="8" t="s">
        <v>826</v>
      </c>
      <c r="H46" s="8" t="s">
        <v>829</v>
      </c>
      <c r="I46" s="8" t="s">
        <v>830</v>
      </c>
      <c r="J46" s="8" t="s">
        <v>831</v>
      </c>
      <c r="K46" s="8" t="s">
        <v>826</v>
      </c>
      <c r="L46" s="8" t="s">
        <v>832</v>
      </c>
      <c r="M46" s="8" t="s">
        <v>833</v>
      </c>
      <c r="N46" s="8" t="s">
        <v>834</v>
      </c>
      <c r="O46" s="8" t="s">
        <v>835</v>
      </c>
      <c r="P46" s="8" t="s">
        <v>836</v>
      </c>
      <c r="Q46" s="8" t="s">
        <v>837</v>
      </c>
      <c r="R46" s="8" t="s">
        <v>838</v>
      </c>
      <c r="S46" s="8" t="s">
        <v>839</v>
      </c>
      <c r="T46" s="8" t="s">
        <v>840</v>
      </c>
      <c r="U46" s="8" t="s">
        <v>832</v>
      </c>
      <c r="V46" s="8" t="s">
        <v>841</v>
      </c>
      <c r="W46" s="8" t="s">
        <v>842</v>
      </c>
      <c r="X46" s="8" t="s">
        <v>843</v>
      </c>
    </row>
    <row r="47" customHeight="1" spans="1:24">
      <c r="A47" s="9"/>
      <c r="B47" s="8" t="s">
        <v>845</v>
      </c>
      <c r="C47" s="8" t="s">
        <v>845</v>
      </c>
      <c r="D47" s="8" t="s">
        <v>845</v>
      </c>
      <c r="E47" s="8" t="s">
        <v>845</v>
      </c>
      <c r="F47" s="8" t="s">
        <v>845</v>
      </c>
      <c r="G47" s="8" t="s">
        <v>845</v>
      </c>
      <c r="H47" s="8" t="s">
        <v>845</v>
      </c>
      <c r="I47" s="8" t="s">
        <v>845</v>
      </c>
      <c r="J47" s="8" t="s">
        <v>845</v>
      </c>
      <c r="K47" s="8" t="s">
        <v>845</v>
      </c>
      <c r="L47" s="8" t="s">
        <v>845</v>
      </c>
      <c r="M47" s="8" t="s">
        <v>845</v>
      </c>
      <c r="N47" s="8" t="s">
        <v>845</v>
      </c>
      <c r="O47" s="8" t="s">
        <v>845</v>
      </c>
      <c r="P47" s="8" t="s">
        <v>845</v>
      </c>
      <c r="Q47" s="8" t="s">
        <v>845</v>
      </c>
      <c r="R47" s="8" t="s">
        <v>845</v>
      </c>
      <c r="S47" s="8" t="s">
        <v>845</v>
      </c>
      <c r="T47" s="8" t="s">
        <v>845</v>
      </c>
      <c r="U47" s="8" t="s">
        <v>845</v>
      </c>
      <c r="V47" s="8" t="s">
        <v>845</v>
      </c>
      <c r="W47" s="8" t="s">
        <v>845</v>
      </c>
      <c r="X47" s="8" t="s">
        <v>845</v>
      </c>
    </row>
    <row r="48" customHeight="1" spans="1:24">
      <c r="A48" s="6"/>
      <c r="B48" s="8" t="s">
        <v>847</v>
      </c>
      <c r="C48" s="8" t="s">
        <v>848</v>
      </c>
      <c r="D48" s="8" t="s">
        <v>849</v>
      </c>
      <c r="E48" s="8" t="s">
        <v>850</v>
      </c>
      <c r="F48" s="8" t="s">
        <v>851</v>
      </c>
      <c r="G48" s="8" t="s">
        <v>852</v>
      </c>
      <c r="H48" s="8" t="s">
        <v>853</v>
      </c>
      <c r="I48" s="8" t="s">
        <v>854</v>
      </c>
      <c r="J48" s="8" t="s">
        <v>855</v>
      </c>
      <c r="K48" s="8" t="s">
        <v>856</v>
      </c>
      <c r="L48" s="8" t="s">
        <v>857</v>
      </c>
      <c r="M48" s="8" t="s">
        <v>858</v>
      </c>
      <c r="N48" s="8" t="s">
        <v>859</v>
      </c>
      <c r="O48" s="8" t="s">
        <v>860</v>
      </c>
      <c r="P48" s="8" t="s">
        <v>861</v>
      </c>
      <c r="Q48" s="8" t="s">
        <v>862</v>
      </c>
      <c r="R48" s="8" t="s">
        <v>863</v>
      </c>
      <c r="S48" s="8" t="s">
        <v>864</v>
      </c>
      <c r="T48" s="8" t="s">
        <v>865</v>
      </c>
      <c r="U48" s="8" t="s">
        <v>866</v>
      </c>
      <c r="V48" s="8" t="s">
        <v>867</v>
      </c>
      <c r="W48" s="8" t="s">
        <v>868</v>
      </c>
      <c r="X48" s="8" t="s">
        <v>869</v>
      </c>
    </row>
    <row r="49" customHeight="1" spans="1:2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customHeight="1" spans="1:24">
      <c r="A50" s="4" t="s">
        <v>4633</v>
      </c>
      <c r="B50" s="8" t="str">
        <f t="shared" ref="B50:K50" si="0">B27</f>
        <v>取消</v>
      </c>
      <c r="C50" s="8" t="str">
        <f t="shared" si="0"/>
        <v>取消</v>
      </c>
      <c r="D50" s="8" t="str">
        <f t="shared" si="0"/>
        <v>Cancel</v>
      </c>
      <c r="E50" s="8" t="str">
        <f t="shared" si="0"/>
        <v>キャンセル</v>
      </c>
      <c r="F50" s="8" t="str">
        <f t="shared" si="0"/>
        <v>취소</v>
      </c>
      <c r="G50" s="8" t="str">
        <f t="shared" si="0"/>
        <v>Abbrechen</v>
      </c>
      <c r="H50" s="8" t="str">
        <f t="shared" si="0"/>
        <v>Отменить</v>
      </c>
      <c r="I50" s="8" t="str">
        <f t="shared" si="0"/>
        <v>Cancelar</v>
      </c>
      <c r="J50" s="8" t="str">
        <f t="shared" si="0"/>
        <v>Annulla</v>
      </c>
      <c r="K50" s="8" t="str">
        <f t="shared" si="0"/>
        <v>Annuler</v>
      </c>
      <c r="L50" s="8" t="str">
        <f t="shared" ref="L50:Y50" si="1">L27</f>
        <v>Cancelar</v>
      </c>
      <c r="M50" s="8" t="str">
        <f t="shared" si="1"/>
        <v>Anuluj</v>
      </c>
      <c r="N50" s="8" t="str">
        <f t="shared" si="1"/>
        <v>İptal</v>
      </c>
      <c r="O50" s="8" t="str">
        <f t="shared" si="1"/>
        <v>Zrušit</v>
      </c>
      <c r="P50" s="8" t="str">
        <f t="shared" si="1"/>
        <v>Mégsem</v>
      </c>
      <c r="Q50" s="8" t="str">
        <f t="shared" si="1"/>
        <v>Ακύρωση</v>
      </c>
      <c r="R50" s="8" t="str">
        <f t="shared" si="1"/>
        <v>Anulare</v>
      </c>
      <c r="S50" s="8" t="str">
        <f t="shared" si="1"/>
        <v>Zrušiť</v>
      </c>
      <c r="T50" s="8" t="str">
        <f t="shared" si="1"/>
        <v>Batalkan</v>
      </c>
      <c r="U50" s="8" t="str">
        <f t="shared" si="1"/>
        <v>Cancelar</v>
      </c>
      <c r="V50" s="8" t="str">
        <f t="shared" si="1"/>
        <v>Otkaži</v>
      </c>
      <c r="W50" s="8" t="str">
        <f t="shared" si="1"/>
        <v>Atšaukti</v>
      </c>
      <c r="X50" s="8" t="str">
        <f t="shared" si="1"/>
        <v>Скасувати</v>
      </c>
    </row>
    <row r="51" customHeight="1" spans="1:24">
      <c r="A51" s="6"/>
      <c r="B51" s="8" t="s">
        <v>872</v>
      </c>
      <c r="C51" s="8" t="s">
        <v>873</v>
      </c>
      <c r="D51" s="8" t="s">
        <v>874</v>
      </c>
      <c r="E51" s="8" t="s">
        <v>875</v>
      </c>
      <c r="F51" s="8" t="s">
        <v>876</v>
      </c>
      <c r="G51" s="8" t="s">
        <v>877</v>
      </c>
      <c r="H51" s="8" t="s">
        <v>878</v>
      </c>
      <c r="I51" s="8" t="s">
        <v>879</v>
      </c>
      <c r="J51" s="8" t="s">
        <v>880</v>
      </c>
      <c r="K51" s="8" t="s">
        <v>881</v>
      </c>
      <c r="L51" s="8" t="s">
        <v>882</v>
      </c>
      <c r="M51" s="8" t="s">
        <v>883</v>
      </c>
      <c r="N51" s="8" t="s">
        <v>884</v>
      </c>
      <c r="O51" s="8" t="s">
        <v>885</v>
      </c>
      <c r="P51" s="8" t="s">
        <v>886</v>
      </c>
      <c r="Q51" s="8" t="s">
        <v>887</v>
      </c>
      <c r="R51" s="8" t="s">
        <v>888</v>
      </c>
      <c r="S51" s="8" t="s">
        <v>889</v>
      </c>
      <c r="T51" s="8" t="s">
        <v>890</v>
      </c>
      <c r="U51" s="8" t="s">
        <v>882</v>
      </c>
      <c r="V51" s="8" t="s">
        <v>891</v>
      </c>
      <c r="W51" s="8" t="s">
        <v>892</v>
      </c>
      <c r="X51" s="8" t="s">
        <v>893</v>
      </c>
    </row>
    <row r="52" customHeight="1" spans="1:24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 customHeight="1" spans="1:24">
      <c r="A53" s="4" t="s">
        <v>4634</v>
      </c>
      <c r="B53" s="8" t="str">
        <f t="shared" ref="B53:K53" si="2">B29</f>
        <v>通信</v>
      </c>
      <c r="C53" s="8" t="str">
        <f t="shared" si="2"/>
        <v>通信</v>
      </c>
      <c r="D53" s="8" t="str">
        <f t="shared" si="2"/>
        <v>Communication</v>
      </c>
      <c r="E53" s="8" t="str">
        <f t="shared" si="2"/>
        <v>コミュニケーション</v>
      </c>
      <c r="F53" s="8" t="str">
        <f t="shared" si="2"/>
        <v>의사 소통</v>
      </c>
      <c r="G53" s="8" t="str">
        <f t="shared" si="2"/>
        <v>Kommunikation</v>
      </c>
      <c r="H53" s="8" t="str">
        <f t="shared" si="2"/>
        <v>Общение</v>
      </c>
      <c r="I53" s="8" t="str">
        <f t="shared" si="2"/>
        <v>Comunicación</v>
      </c>
      <c r="J53" s="8" t="str">
        <f t="shared" si="2"/>
        <v>Comunicazione</v>
      </c>
      <c r="K53" s="8" t="str">
        <f t="shared" si="2"/>
        <v>Communication</v>
      </c>
      <c r="L53" s="8" t="str">
        <f t="shared" ref="L53:Y53" si="3">L29</f>
        <v>Comunicação</v>
      </c>
      <c r="M53" s="8" t="str">
        <f t="shared" si="3"/>
        <v>Komunikacja</v>
      </c>
      <c r="N53" s="8" t="str">
        <f t="shared" si="3"/>
        <v>İletişim</v>
      </c>
      <c r="O53" s="8" t="str">
        <f t="shared" si="3"/>
        <v>Komunikace</v>
      </c>
      <c r="P53" s="8" t="str">
        <f t="shared" si="3"/>
        <v>Kommunikáció</v>
      </c>
      <c r="Q53" s="8" t="str">
        <f t="shared" si="3"/>
        <v>Επικοινωνία</v>
      </c>
      <c r="R53" s="8" t="str">
        <f t="shared" si="3"/>
        <v>Comunicare</v>
      </c>
      <c r="S53" s="8" t="str">
        <f t="shared" si="3"/>
        <v>Komunikácie</v>
      </c>
      <c r="T53" s="8" t="str">
        <f t="shared" si="3"/>
        <v>Komunikasi</v>
      </c>
      <c r="U53" s="8" t="str">
        <f t="shared" si="3"/>
        <v>Comunicação</v>
      </c>
      <c r="V53" s="8" t="str">
        <f t="shared" si="3"/>
        <v>Komunikacija</v>
      </c>
      <c r="W53" s="8" t="str">
        <f t="shared" si="3"/>
        <v>Ryšiai</v>
      </c>
      <c r="X53" s="8" t="str">
        <f t="shared" si="3"/>
        <v>Спілкування</v>
      </c>
    </row>
    <row r="54" customHeight="1" spans="1:24">
      <c r="A54" s="9"/>
      <c r="B54" s="8" t="s">
        <v>896</v>
      </c>
      <c r="C54" s="8" t="s">
        <v>897</v>
      </c>
      <c r="D54" s="8" t="s">
        <v>898</v>
      </c>
      <c r="E54" s="8" t="s">
        <v>899</v>
      </c>
      <c r="F54" s="8" t="s">
        <v>900</v>
      </c>
      <c r="G54" s="8" t="s">
        <v>901</v>
      </c>
      <c r="H54" s="8" t="s">
        <v>902</v>
      </c>
      <c r="I54" s="8" t="s">
        <v>903</v>
      </c>
      <c r="J54" s="8" t="s">
        <v>904</v>
      </c>
      <c r="K54" s="8" t="s">
        <v>905</v>
      </c>
      <c r="L54" s="8" t="s">
        <v>906</v>
      </c>
      <c r="M54" s="8" t="s">
        <v>907</v>
      </c>
      <c r="N54" s="8" t="s">
        <v>908</v>
      </c>
      <c r="O54" s="8" t="s">
        <v>909</v>
      </c>
      <c r="P54" s="8" t="s">
        <v>910</v>
      </c>
      <c r="Q54" s="8" t="s">
        <v>911</v>
      </c>
      <c r="R54" s="8" t="s">
        <v>912</v>
      </c>
      <c r="S54" s="8" t="s">
        <v>913</v>
      </c>
      <c r="T54" s="8" t="s">
        <v>914</v>
      </c>
      <c r="U54" s="8" t="s">
        <v>915</v>
      </c>
      <c r="V54" s="8" t="s">
        <v>916</v>
      </c>
      <c r="W54" s="8" t="s">
        <v>917</v>
      </c>
      <c r="X54" s="8" t="s">
        <v>918</v>
      </c>
    </row>
    <row r="55" ht="60" customHeight="1" spans="1:24">
      <c r="A55" s="9"/>
      <c r="B55" s="8" t="s">
        <v>920</v>
      </c>
      <c r="C55" s="8" t="s">
        <v>921</v>
      </c>
      <c r="D55" s="8" t="s">
        <v>922</v>
      </c>
      <c r="E55" s="8" t="s">
        <v>923</v>
      </c>
      <c r="F55" s="8" t="s">
        <v>924</v>
      </c>
      <c r="G55" s="8" t="s">
        <v>925</v>
      </c>
      <c r="H55" s="8" t="s">
        <v>926</v>
      </c>
      <c r="I55" s="8" t="s">
        <v>927</v>
      </c>
      <c r="J55" s="8" t="s">
        <v>928</v>
      </c>
      <c r="K55" s="8" t="s">
        <v>929</v>
      </c>
      <c r="L55" s="8" t="s">
        <v>930</v>
      </c>
      <c r="M55" s="8" t="s">
        <v>931</v>
      </c>
      <c r="N55" s="8" t="s">
        <v>932</v>
      </c>
      <c r="O55" s="8" t="s">
        <v>933</v>
      </c>
      <c r="P55" s="8" t="s">
        <v>934</v>
      </c>
      <c r="Q55" s="8" t="s">
        <v>935</v>
      </c>
      <c r="R55" s="8" t="s">
        <v>936</v>
      </c>
      <c r="S55" s="8" t="s">
        <v>937</v>
      </c>
      <c r="T55" s="8" t="s">
        <v>938</v>
      </c>
      <c r="U55" s="8" t="s">
        <v>939</v>
      </c>
      <c r="V55" s="8" t="s">
        <v>940</v>
      </c>
      <c r="W55" s="8" t="s">
        <v>941</v>
      </c>
      <c r="X55" s="8" t="s">
        <v>942</v>
      </c>
    </row>
    <row r="56" customHeight="1" spans="1:24">
      <c r="A56" s="9"/>
      <c r="B56" s="8" t="str">
        <f t="shared" ref="B56:K56" si="4">B27</f>
        <v>取消</v>
      </c>
      <c r="C56" s="8" t="str">
        <f t="shared" si="4"/>
        <v>取消</v>
      </c>
      <c r="D56" s="8" t="str">
        <f t="shared" si="4"/>
        <v>Cancel</v>
      </c>
      <c r="E56" s="8" t="str">
        <f t="shared" si="4"/>
        <v>キャンセル</v>
      </c>
      <c r="F56" s="8" t="str">
        <f t="shared" si="4"/>
        <v>취소</v>
      </c>
      <c r="G56" s="8" t="str">
        <f t="shared" si="4"/>
        <v>Abbrechen</v>
      </c>
      <c r="H56" s="8" t="str">
        <f t="shared" si="4"/>
        <v>Отменить</v>
      </c>
      <c r="I56" s="8" t="str">
        <f t="shared" si="4"/>
        <v>Cancelar</v>
      </c>
      <c r="J56" s="8" t="str">
        <f t="shared" si="4"/>
        <v>Annulla</v>
      </c>
      <c r="K56" s="8" t="str">
        <f t="shared" si="4"/>
        <v>Annuler</v>
      </c>
      <c r="L56" s="8" t="str">
        <f t="shared" ref="L56:Y56" si="5">L27</f>
        <v>Cancelar</v>
      </c>
      <c r="M56" s="8" t="str">
        <f t="shared" si="5"/>
        <v>Anuluj</v>
      </c>
      <c r="N56" s="8" t="str">
        <f t="shared" si="5"/>
        <v>İptal</v>
      </c>
      <c r="O56" s="8" t="str">
        <f t="shared" si="5"/>
        <v>Zrušit</v>
      </c>
      <c r="P56" s="8" t="str">
        <f t="shared" si="5"/>
        <v>Mégsem</v>
      </c>
      <c r="Q56" s="8" t="str">
        <f t="shared" si="5"/>
        <v>Ακύρωση</v>
      </c>
      <c r="R56" s="8" t="str">
        <f t="shared" si="5"/>
        <v>Anulare</v>
      </c>
      <c r="S56" s="8" t="str">
        <f t="shared" si="5"/>
        <v>Zrušiť</v>
      </c>
      <c r="T56" s="8" t="str">
        <f t="shared" si="5"/>
        <v>Batalkan</v>
      </c>
      <c r="U56" s="8" t="str">
        <f t="shared" si="5"/>
        <v>Cancelar</v>
      </c>
      <c r="V56" s="8" t="str">
        <f t="shared" si="5"/>
        <v>Otkaži</v>
      </c>
      <c r="W56" s="8" t="str">
        <f t="shared" si="5"/>
        <v>Atšaukti</v>
      </c>
      <c r="X56" s="8" t="str">
        <f t="shared" si="5"/>
        <v>Скасувати</v>
      </c>
    </row>
    <row r="57" customHeight="1" spans="1:24">
      <c r="A57" s="9"/>
      <c r="B57" s="8" t="s">
        <v>945</v>
      </c>
      <c r="C57" s="8" t="s">
        <v>946</v>
      </c>
      <c r="D57" s="8" t="s">
        <v>947</v>
      </c>
      <c r="E57" s="8" t="s">
        <v>948</v>
      </c>
      <c r="F57" s="8" t="s">
        <v>949</v>
      </c>
      <c r="G57" s="8" t="s">
        <v>950</v>
      </c>
      <c r="H57" s="8" t="s">
        <v>951</v>
      </c>
      <c r="I57" s="8" t="s">
        <v>952</v>
      </c>
      <c r="J57" s="8" t="s">
        <v>953</v>
      </c>
      <c r="K57" s="8" t="s">
        <v>954</v>
      </c>
      <c r="L57" s="8" t="s">
        <v>955</v>
      </c>
      <c r="M57" s="8" t="s">
        <v>956</v>
      </c>
      <c r="N57" s="8" t="s">
        <v>957</v>
      </c>
      <c r="O57" s="8" t="s">
        <v>958</v>
      </c>
      <c r="P57" s="8" t="s">
        <v>959</v>
      </c>
      <c r="Q57" s="8" t="s">
        <v>960</v>
      </c>
      <c r="R57" s="8" t="s">
        <v>961</v>
      </c>
      <c r="S57" s="8" t="s">
        <v>962</v>
      </c>
      <c r="T57" s="8" t="s">
        <v>963</v>
      </c>
      <c r="U57" s="8" t="s">
        <v>964</v>
      </c>
      <c r="V57" s="8" t="s">
        <v>965</v>
      </c>
      <c r="W57" s="8" t="s">
        <v>966</v>
      </c>
      <c r="X57" s="8" t="s">
        <v>967</v>
      </c>
    </row>
    <row r="58" ht="60" customHeight="1" spans="1:24">
      <c r="A58" s="9"/>
      <c r="B58" s="8" t="s">
        <v>969</v>
      </c>
      <c r="C58" s="8" t="s">
        <v>970</v>
      </c>
      <c r="D58" s="8" t="s">
        <v>971</v>
      </c>
      <c r="E58" s="8" t="s">
        <v>972</v>
      </c>
      <c r="F58" s="8" t="s">
        <v>973</v>
      </c>
      <c r="G58" s="8" t="s">
        <v>974</v>
      </c>
      <c r="H58" s="8" t="s">
        <v>975</v>
      </c>
      <c r="I58" s="8" t="s">
        <v>976</v>
      </c>
      <c r="J58" s="8" t="s">
        <v>977</v>
      </c>
      <c r="K58" s="8" t="s">
        <v>978</v>
      </c>
      <c r="L58" s="8" t="s">
        <v>979</v>
      </c>
      <c r="M58" s="8" t="s">
        <v>980</v>
      </c>
      <c r="N58" s="8" t="s">
        <v>981</v>
      </c>
      <c r="O58" s="8" t="s">
        <v>982</v>
      </c>
      <c r="P58" s="8" t="s">
        <v>983</v>
      </c>
      <c r="Q58" s="8" t="s">
        <v>984</v>
      </c>
      <c r="R58" s="8" t="s">
        <v>985</v>
      </c>
      <c r="S58" s="8" t="s">
        <v>986</v>
      </c>
      <c r="T58" s="8" t="s">
        <v>987</v>
      </c>
      <c r="U58" s="8" t="s">
        <v>979</v>
      </c>
      <c r="V58" s="8" t="s">
        <v>988</v>
      </c>
      <c r="W58" s="8" t="s">
        <v>989</v>
      </c>
      <c r="X58" s="8" t="s">
        <v>990</v>
      </c>
    </row>
    <row r="59" customHeight="1" spans="1:24">
      <c r="A59" s="9"/>
      <c r="B59" s="8" t="str">
        <f t="shared" ref="B59:K59" si="6">B27</f>
        <v>取消</v>
      </c>
      <c r="C59" s="8" t="str">
        <f t="shared" si="6"/>
        <v>取消</v>
      </c>
      <c r="D59" s="8" t="str">
        <f t="shared" si="6"/>
        <v>Cancel</v>
      </c>
      <c r="E59" s="8" t="str">
        <f t="shared" si="6"/>
        <v>キャンセル</v>
      </c>
      <c r="F59" s="8" t="str">
        <f t="shared" si="6"/>
        <v>취소</v>
      </c>
      <c r="G59" s="8" t="str">
        <f t="shared" si="6"/>
        <v>Abbrechen</v>
      </c>
      <c r="H59" s="8" t="str">
        <f t="shared" si="6"/>
        <v>Отменить</v>
      </c>
      <c r="I59" s="8" t="str">
        <f t="shared" si="6"/>
        <v>Cancelar</v>
      </c>
      <c r="J59" s="8" t="str">
        <f t="shared" si="6"/>
        <v>Annulla</v>
      </c>
      <c r="K59" s="8" t="str">
        <f t="shared" si="6"/>
        <v>Annuler</v>
      </c>
      <c r="L59" s="8" t="str">
        <f t="shared" ref="L59:Y59" si="7">L27</f>
        <v>Cancelar</v>
      </c>
      <c r="M59" s="8" t="str">
        <f t="shared" si="7"/>
        <v>Anuluj</v>
      </c>
      <c r="N59" s="8" t="str">
        <f t="shared" si="7"/>
        <v>İptal</v>
      </c>
      <c r="O59" s="8" t="str">
        <f t="shared" si="7"/>
        <v>Zrušit</v>
      </c>
      <c r="P59" s="8" t="str">
        <f t="shared" si="7"/>
        <v>Mégsem</v>
      </c>
      <c r="Q59" s="8" t="str">
        <f t="shared" si="7"/>
        <v>Ακύρωση</v>
      </c>
      <c r="R59" s="8" t="str">
        <f t="shared" si="7"/>
        <v>Anulare</v>
      </c>
      <c r="S59" s="8" t="str">
        <f t="shared" si="7"/>
        <v>Zrušiť</v>
      </c>
      <c r="T59" s="8" t="str">
        <f t="shared" si="7"/>
        <v>Batalkan</v>
      </c>
      <c r="U59" s="8" t="str">
        <f t="shared" si="7"/>
        <v>Cancelar</v>
      </c>
      <c r="V59" s="8" t="str">
        <f t="shared" si="7"/>
        <v>Otkaži</v>
      </c>
      <c r="W59" s="8" t="str">
        <f t="shared" si="7"/>
        <v>Atšaukti</v>
      </c>
      <c r="X59" s="8" t="str">
        <f t="shared" si="7"/>
        <v>Скасувати</v>
      </c>
    </row>
    <row r="60" customHeight="1" spans="1:24">
      <c r="A60" s="9"/>
      <c r="B60" s="8" t="s">
        <v>993</v>
      </c>
      <c r="C60" s="8" t="s">
        <v>994</v>
      </c>
      <c r="D60" s="8" t="s">
        <v>995</v>
      </c>
      <c r="E60" s="8" t="s">
        <v>996</v>
      </c>
      <c r="F60" s="8" t="s">
        <v>997</v>
      </c>
      <c r="G60" s="8" t="s">
        <v>998</v>
      </c>
      <c r="H60" s="8" t="s">
        <v>999</v>
      </c>
      <c r="I60" s="8" t="s">
        <v>1000</v>
      </c>
      <c r="J60" s="8" t="s">
        <v>1001</v>
      </c>
      <c r="K60" s="8" t="s">
        <v>1002</v>
      </c>
      <c r="L60" s="8" t="s">
        <v>1003</v>
      </c>
      <c r="M60" s="8" t="s">
        <v>1004</v>
      </c>
      <c r="N60" s="8" t="s">
        <v>1005</v>
      </c>
      <c r="O60" s="8" t="s">
        <v>1006</v>
      </c>
      <c r="P60" s="8" t="s">
        <v>1007</v>
      </c>
      <c r="Q60" s="8" t="s">
        <v>1008</v>
      </c>
      <c r="R60" s="8" t="s">
        <v>1009</v>
      </c>
      <c r="S60" s="8" t="s">
        <v>1010</v>
      </c>
      <c r="T60" s="8" t="s">
        <v>1011</v>
      </c>
      <c r="U60" s="8" t="s">
        <v>503</v>
      </c>
      <c r="V60" s="8" t="s">
        <v>1012</v>
      </c>
      <c r="W60" s="8" t="s">
        <v>1013</v>
      </c>
      <c r="X60" s="8" t="s">
        <v>1014</v>
      </c>
    </row>
    <row r="61" ht="60" customHeight="1" spans="1:24">
      <c r="A61" s="9"/>
      <c r="B61" s="8" t="s">
        <v>1016</v>
      </c>
      <c r="C61" s="8" t="s">
        <v>1017</v>
      </c>
      <c r="D61" s="8" t="s">
        <v>1018</v>
      </c>
      <c r="E61" s="8" t="s">
        <v>1019</v>
      </c>
      <c r="F61" s="8" t="s">
        <v>1020</v>
      </c>
      <c r="G61" s="8" t="s">
        <v>1021</v>
      </c>
      <c r="H61" s="8" t="s">
        <v>1022</v>
      </c>
      <c r="I61" s="8" t="s">
        <v>1023</v>
      </c>
      <c r="J61" s="8" t="s">
        <v>1024</v>
      </c>
      <c r="K61" s="8" t="s">
        <v>1025</v>
      </c>
      <c r="L61" s="8" t="s">
        <v>1026</v>
      </c>
      <c r="M61" s="8" t="s">
        <v>1027</v>
      </c>
      <c r="N61" s="8" t="s">
        <v>1028</v>
      </c>
      <c r="O61" s="8" t="s">
        <v>1029</v>
      </c>
      <c r="P61" s="8" t="s">
        <v>1030</v>
      </c>
      <c r="Q61" s="8" t="s">
        <v>1031</v>
      </c>
      <c r="R61" s="8" t="s">
        <v>1032</v>
      </c>
      <c r="S61" s="8" t="s">
        <v>1033</v>
      </c>
      <c r="T61" s="8" t="s">
        <v>1034</v>
      </c>
      <c r="U61" s="8" t="s">
        <v>1026</v>
      </c>
      <c r="V61" s="8" t="s">
        <v>1035</v>
      </c>
      <c r="W61" s="8" t="s">
        <v>1036</v>
      </c>
      <c r="X61" s="8" t="s">
        <v>1037</v>
      </c>
    </row>
    <row r="62" customHeight="1" spans="1:24">
      <c r="A62" s="9"/>
      <c r="B62" s="8" t="str">
        <f t="shared" ref="B62:K62" si="8">B32</f>
        <v>通信中</v>
      </c>
      <c r="C62" s="8" t="str">
        <f t="shared" si="8"/>
        <v>通信中</v>
      </c>
      <c r="D62" s="8" t="str">
        <f t="shared" si="8"/>
        <v>Communicating</v>
      </c>
      <c r="E62" s="8" t="str">
        <f t="shared" si="8"/>
        <v>コミュニケーション</v>
      </c>
      <c r="F62" s="8" t="str">
        <f t="shared" si="8"/>
        <v>통신 중</v>
      </c>
      <c r="G62" s="8" t="str">
        <f t="shared" si="8"/>
        <v>Kommunizieren</v>
      </c>
      <c r="H62" s="8" t="str">
        <f t="shared" si="8"/>
        <v>Общение</v>
      </c>
      <c r="I62" s="8" t="str">
        <f t="shared" si="8"/>
        <v>Comunicado</v>
      </c>
      <c r="J62" s="8" t="str">
        <f t="shared" si="8"/>
        <v>Comunicare</v>
      </c>
      <c r="K62" s="8" t="str">
        <f t="shared" si="8"/>
        <v>Communicant</v>
      </c>
      <c r="L62" s="8" t="str">
        <f t="shared" ref="L62:Y62" si="9">L32</f>
        <v>Comunicando</v>
      </c>
      <c r="M62" s="8" t="str">
        <f t="shared" si="9"/>
        <v>Komunikuje</v>
      </c>
      <c r="N62" s="8" t="str">
        <f t="shared" si="9"/>
        <v>Iletişimde</v>
      </c>
      <c r="O62" s="8" t="str">
        <f t="shared" si="9"/>
        <v>Komunikace</v>
      </c>
      <c r="P62" s="8" t="str">
        <f t="shared" si="9"/>
        <v>Kommunikáció</v>
      </c>
      <c r="Q62" s="8" t="str">
        <f t="shared" si="9"/>
        <v>Επικοινωνία</v>
      </c>
      <c r="R62" s="8" t="str">
        <f t="shared" si="9"/>
        <v>Comunică</v>
      </c>
      <c r="S62" s="8" t="str">
        <f t="shared" si="9"/>
        <v>Komunikovať</v>
      </c>
      <c r="T62" s="8" t="str">
        <f t="shared" si="9"/>
        <v>Berkomunikasi</v>
      </c>
      <c r="U62" s="8" t="str">
        <f t="shared" si="9"/>
        <v>Comunicação</v>
      </c>
      <c r="V62" s="8" t="str">
        <f t="shared" si="9"/>
        <v>Komunikacija</v>
      </c>
      <c r="W62" s="8" t="str">
        <f t="shared" si="9"/>
        <v>Jungiamasi</v>
      </c>
      <c r="X62" s="8" t="str">
        <f t="shared" si="9"/>
        <v>Спілкування</v>
      </c>
    </row>
    <row r="63" ht="60" customHeight="1" spans="1:24">
      <c r="A63" s="9"/>
      <c r="B63" s="8" t="s">
        <v>1040</v>
      </c>
      <c r="C63" s="8" t="s">
        <v>1041</v>
      </c>
      <c r="D63" s="8" t="s">
        <v>1042</v>
      </c>
      <c r="E63" s="8" t="s">
        <v>1043</v>
      </c>
      <c r="F63" s="8" t="s">
        <v>1044</v>
      </c>
      <c r="G63" s="8" t="s">
        <v>1045</v>
      </c>
      <c r="H63" s="8" t="s">
        <v>1046</v>
      </c>
      <c r="I63" s="8" t="s">
        <v>1047</v>
      </c>
      <c r="J63" s="8" t="s">
        <v>1048</v>
      </c>
      <c r="K63" s="8" t="s">
        <v>1049</v>
      </c>
      <c r="L63" s="8" t="s">
        <v>1050</v>
      </c>
      <c r="M63" s="8" t="s">
        <v>1051</v>
      </c>
      <c r="N63" s="8" t="s">
        <v>1052</v>
      </c>
      <c r="O63" s="8" t="s">
        <v>1053</v>
      </c>
      <c r="P63" s="8" t="s">
        <v>1054</v>
      </c>
      <c r="Q63" s="8" t="s">
        <v>544</v>
      </c>
      <c r="R63" s="8" t="s">
        <v>1055</v>
      </c>
      <c r="S63" s="8" t="s">
        <v>546</v>
      </c>
      <c r="T63" s="8" t="s">
        <v>1056</v>
      </c>
      <c r="U63" s="8" t="s">
        <v>1050</v>
      </c>
      <c r="V63" s="8" t="s">
        <v>548</v>
      </c>
      <c r="W63" s="8" t="s">
        <v>549</v>
      </c>
      <c r="X63" s="8" t="s">
        <v>550</v>
      </c>
    </row>
    <row r="64" ht="60" customHeight="1" spans="1:24">
      <c r="A64" s="9"/>
      <c r="B64" s="8" t="s">
        <v>1058</v>
      </c>
      <c r="C64" s="8" t="s">
        <v>1059</v>
      </c>
      <c r="D64" s="8" t="s">
        <v>1060</v>
      </c>
      <c r="E64" s="8" t="s">
        <v>1061</v>
      </c>
      <c r="F64" s="8" t="s">
        <v>1062</v>
      </c>
      <c r="G64" s="8" t="s">
        <v>1063</v>
      </c>
      <c r="H64" s="8" t="s">
        <v>1064</v>
      </c>
      <c r="I64" s="8" t="s">
        <v>1065</v>
      </c>
      <c r="J64" s="8" t="s">
        <v>1066</v>
      </c>
      <c r="K64" s="8" t="s">
        <v>1067</v>
      </c>
      <c r="L64" s="8" t="s">
        <v>1068</v>
      </c>
      <c r="M64" s="8" t="s">
        <v>517</v>
      </c>
      <c r="N64" s="8" t="s">
        <v>1069</v>
      </c>
      <c r="O64" s="8" t="s">
        <v>1070</v>
      </c>
      <c r="P64" s="8" t="s">
        <v>1071</v>
      </c>
      <c r="Q64" s="8" t="s">
        <v>1072</v>
      </c>
      <c r="R64" s="8" t="s">
        <v>1073</v>
      </c>
      <c r="S64" s="8" t="s">
        <v>1074</v>
      </c>
      <c r="T64" s="8" t="s">
        <v>524</v>
      </c>
      <c r="U64" s="8" t="s">
        <v>1075</v>
      </c>
      <c r="V64" s="8" t="s">
        <v>1076</v>
      </c>
      <c r="W64" s="8" t="s">
        <v>1077</v>
      </c>
      <c r="X64" s="8" t="s">
        <v>1078</v>
      </c>
    </row>
    <row r="65" customHeight="1" spans="1:24">
      <c r="A65" s="6"/>
      <c r="B65" s="8" t="s">
        <v>1080</v>
      </c>
      <c r="C65" s="8" t="s">
        <v>1081</v>
      </c>
      <c r="D65" s="8" t="s">
        <v>1082</v>
      </c>
      <c r="E65" s="8" t="s">
        <v>1083</v>
      </c>
      <c r="F65" s="8" t="s">
        <v>1084</v>
      </c>
      <c r="G65" s="8" t="s">
        <v>1085</v>
      </c>
      <c r="H65" s="8" t="s">
        <v>1086</v>
      </c>
      <c r="I65" s="8" t="s">
        <v>1087</v>
      </c>
      <c r="J65" s="8" t="s">
        <v>1088</v>
      </c>
      <c r="K65" s="8" t="s">
        <v>1089</v>
      </c>
      <c r="L65" s="8" t="s">
        <v>882</v>
      </c>
      <c r="M65" s="8" t="s">
        <v>1090</v>
      </c>
      <c r="N65" s="8" t="s">
        <v>1091</v>
      </c>
      <c r="O65" s="8" t="s">
        <v>1092</v>
      </c>
      <c r="P65" s="8" t="s">
        <v>1093</v>
      </c>
      <c r="Q65" s="8" t="s">
        <v>1094</v>
      </c>
      <c r="R65" s="8" t="s">
        <v>1095</v>
      </c>
      <c r="S65" s="8" t="s">
        <v>889</v>
      </c>
      <c r="T65" s="8" t="s">
        <v>1096</v>
      </c>
      <c r="U65" s="8" t="s">
        <v>882</v>
      </c>
      <c r="V65" s="8" t="s">
        <v>1097</v>
      </c>
      <c r="W65" s="8" t="s">
        <v>1098</v>
      </c>
      <c r="X65" s="8" t="s">
        <v>1099</v>
      </c>
    </row>
    <row r="66" customHeight="1" spans="1:24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customHeight="1" spans="1:24">
      <c r="A67" s="4" t="s">
        <v>4635</v>
      </c>
      <c r="B67" s="8" t="s">
        <v>1101</v>
      </c>
      <c r="C67" s="8" t="s">
        <v>1102</v>
      </c>
      <c r="D67" s="8" t="s">
        <v>1103</v>
      </c>
      <c r="E67" s="8" t="s">
        <v>1104</v>
      </c>
      <c r="F67" s="8" t="s">
        <v>1105</v>
      </c>
      <c r="G67" s="8" t="s">
        <v>1106</v>
      </c>
      <c r="H67" s="8" t="s">
        <v>1107</v>
      </c>
      <c r="I67" s="8" t="s">
        <v>1108</v>
      </c>
      <c r="J67" s="8" t="s">
        <v>1109</v>
      </c>
      <c r="K67" s="8" t="s">
        <v>1110</v>
      </c>
      <c r="L67" s="8" t="s">
        <v>1111</v>
      </c>
      <c r="M67" s="8" t="s">
        <v>1112</v>
      </c>
      <c r="N67" s="8" t="s">
        <v>1113</v>
      </c>
      <c r="O67" s="8" t="s">
        <v>1114</v>
      </c>
      <c r="P67" s="8" t="s">
        <v>1115</v>
      </c>
      <c r="Q67" s="8" t="s">
        <v>1116</v>
      </c>
      <c r="R67" s="8" t="s">
        <v>1117</v>
      </c>
      <c r="S67" s="8" t="s">
        <v>1118</v>
      </c>
      <c r="T67" s="8" t="s">
        <v>1119</v>
      </c>
      <c r="U67" s="8" t="s">
        <v>1120</v>
      </c>
      <c r="V67" s="8" t="s">
        <v>1121</v>
      </c>
      <c r="W67" s="8" t="s">
        <v>1122</v>
      </c>
      <c r="X67" s="8" t="s">
        <v>1123</v>
      </c>
    </row>
    <row r="68" customHeight="1" spans="1:24">
      <c r="A68" s="9"/>
      <c r="B68" s="8" t="s">
        <v>1125</v>
      </c>
      <c r="C68" s="8" t="s">
        <v>1126</v>
      </c>
      <c r="D68" s="8" t="s">
        <v>1127</v>
      </c>
      <c r="E68" s="8" t="s">
        <v>1128</v>
      </c>
      <c r="F68" s="8" t="s">
        <v>1129</v>
      </c>
      <c r="G68" s="8" t="s">
        <v>1130</v>
      </c>
      <c r="H68" s="8" t="s">
        <v>1131</v>
      </c>
      <c r="I68" s="8" t="s">
        <v>1132</v>
      </c>
      <c r="J68" s="8" t="s">
        <v>1133</v>
      </c>
      <c r="K68" s="8" t="s">
        <v>1134</v>
      </c>
      <c r="L68" s="8" t="s">
        <v>1135</v>
      </c>
      <c r="M68" s="8" t="s">
        <v>1136</v>
      </c>
      <c r="N68" s="8" t="s">
        <v>1137</v>
      </c>
      <c r="O68" s="8" t="s">
        <v>1138</v>
      </c>
      <c r="P68" s="8" t="s">
        <v>1139</v>
      </c>
      <c r="Q68" s="8" t="s">
        <v>1140</v>
      </c>
      <c r="R68" s="8" t="s">
        <v>1141</v>
      </c>
      <c r="S68" s="8" t="s">
        <v>1142</v>
      </c>
      <c r="T68" s="8" t="s">
        <v>1143</v>
      </c>
      <c r="U68" s="8" t="s">
        <v>1135</v>
      </c>
      <c r="V68" s="8" t="s">
        <v>1144</v>
      </c>
      <c r="W68" s="8" t="s">
        <v>1145</v>
      </c>
      <c r="X68" s="8" t="s">
        <v>1146</v>
      </c>
    </row>
    <row r="69" customHeight="1" spans="1:24">
      <c r="A69" s="9"/>
      <c r="B69" s="8" t="s">
        <v>1148</v>
      </c>
      <c r="C69" s="8" t="s">
        <v>1148</v>
      </c>
      <c r="D69" s="8" t="s">
        <v>1149</v>
      </c>
      <c r="E69" s="8" t="s">
        <v>1148</v>
      </c>
      <c r="F69" s="8" t="s">
        <v>1150</v>
      </c>
      <c r="G69" s="8" t="s">
        <v>1151</v>
      </c>
      <c r="H69" s="8" t="s">
        <v>1152</v>
      </c>
      <c r="I69" s="8" t="s">
        <v>1153</v>
      </c>
      <c r="J69" s="8" t="s">
        <v>1154</v>
      </c>
      <c r="K69" s="8" t="s">
        <v>1155</v>
      </c>
      <c r="L69" s="8" t="s">
        <v>1156</v>
      </c>
      <c r="M69" s="8" t="s">
        <v>87</v>
      </c>
      <c r="N69" s="8" t="s">
        <v>1157</v>
      </c>
      <c r="O69" s="8" t="s">
        <v>1158</v>
      </c>
      <c r="P69" s="8" t="s">
        <v>1159</v>
      </c>
      <c r="Q69" s="8" t="s">
        <v>1160</v>
      </c>
      <c r="R69" s="8" t="s">
        <v>1161</v>
      </c>
      <c r="S69" s="8" t="s">
        <v>1162</v>
      </c>
      <c r="T69" s="8" t="s">
        <v>1163</v>
      </c>
      <c r="U69" s="8" t="s">
        <v>1156</v>
      </c>
      <c r="V69" s="8" t="s">
        <v>1164</v>
      </c>
      <c r="W69" s="8" t="s">
        <v>1165</v>
      </c>
      <c r="X69" s="8" t="s">
        <v>1152</v>
      </c>
    </row>
    <row r="70" customHeight="1" spans="1:24">
      <c r="A70" s="9"/>
      <c r="B70" s="8" t="s">
        <v>1167</v>
      </c>
      <c r="C70" s="8" t="s">
        <v>1167</v>
      </c>
      <c r="D70" s="8" t="s">
        <v>1168</v>
      </c>
      <c r="E70" s="8" t="s">
        <v>1169</v>
      </c>
      <c r="F70" s="8" t="s">
        <v>1170</v>
      </c>
      <c r="G70" s="8" t="s">
        <v>1171</v>
      </c>
      <c r="H70" s="8" t="s">
        <v>1172</v>
      </c>
      <c r="I70" s="8" t="s">
        <v>1173</v>
      </c>
      <c r="J70" s="8" t="s">
        <v>1174</v>
      </c>
      <c r="K70" s="8" t="s">
        <v>1175</v>
      </c>
      <c r="L70" s="8" t="s">
        <v>1176</v>
      </c>
      <c r="M70" s="8" t="s">
        <v>1177</v>
      </c>
      <c r="N70" s="8" t="s">
        <v>1178</v>
      </c>
      <c r="O70" s="8" t="s">
        <v>1179</v>
      </c>
      <c r="P70" s="8" t="s">
        <v>1180</v>
      </c>
      <c r="Q70" s="8" t="s">
        <v>1181</v>
      </c>
      <c r="R70" s="8" t="s">
        <v>1182</v>
      </c>
      <c r="S70" s="8" t="s">
        <v>1183</v>
      </c>
      <c r="T70" s="8" t="s">
        <v>1184</v>
      </c>
      <c r="U70" s="8" t="s">
        <v>1185</v>
      </c>
      <c r="V70" s="8" t="s">
        <v>1186</v>
      </c>
      <c r="W70" s="8" t="s">
        <v>1187</v>
      </c>
      <c r="X70" s="8" t="s">
        <v>1188</v>
      </c>
    </row>
    <row r="71" customHeight="1" spans="1:24">
      <c r="A71" s="9"/>
      <c r="B71" s="8" t="s">
        <v>1190</v>
      </c>
      <c r="C71" s="8" t="s">
        <v>1191</v>
      </c>
      <c r="D71" s="8" t="s">
        <v>1192</v>
      </c>
      <c r="E71" s="8" t="s">
        <v>1193</v>
      </c>
      <c r="F71" s="8" t="s">
        <v>1194</v>
      </c>
      <c r="G71" s="8" t="s">
        <v>1195</v>
      </c>
      <c r="H71" s="8" t="s">
        <v>1196</v>
      </c>
      <c r="I71" s="8" t="s">
        <v>1197</v>
      </c>
      <c r="J71" s="8" t="s">
        <v>1198</v>
      </c>
      <c r="K71" s="8" t="s">
        <v>1199</v>
      </c>
      <c r="L71" s="8" t="s">
        <v>1200</v>
      </c>
      <c r="M71" s="8" t="s">
        <v>1201</v>
      </c>
      <c r="N71" s="8" t="s">
        <v>1202</v>
      </c>
      <c r="O71" s="8" t="s">
        <v>1203</v>
      </c>
      <c r="P71" s="8" t="s">
        <v>1204</v>
      </c>
      <c r="Q71" s="8" t="s">
        <v>1205</v>
      </c>
      <c r="R71" s="8" t="s">
        <v>1206</v>
      </c>
      <c r="S71" s="8" t="s">
        <v>1207</v>
      </c>
      <c r="T71" s="8" t="s">
        <v>1208</v>
      </c>
      <c r="U71" s="8" t="s">
        <v>1209</v>
      </c>
      <c r="V71" s="8" t="s">
        <v>1210</v>
      </c>
      <c r="W71" s="8" t="s">
        <v>4641</v>
      </c>
      <c r="X71" s="8" t="s">
        <v>1212</v>
      </c>
    </row>
    <row r="72" customHeight="1" spans="1:24">
      <c r="A72" s="9"/>
      <c r="B72" s="8" t="s">
        <v>1253</v>
      </c>
      <c r="C72" s="8" t="s">
        <v>1254</v>
      </c>
      <c r="D72" s="8" t="s">
        <v>1255</v>
      </c>
      <c r="E72" s="8" t="s">
        <v>1256</v>
      </c>
      <c r="F72" s="8" t="s">
        <v>1257</v>
      </c>
      <c r="G72" s="8" t="s">
        <v>1258</v>
      </c>
      <c r="H72" s="8" t="s">
        <v>1259</v>
      </c>
      <c r="I72" s="8" t="s">
        <v>1260</v>
      </c>
      <c r="J72" s="8" t="s">
        <v>1261</v>
      </c>
      <c r="K72" s="8" t="s">
        <v>1262</v>
      </c>
      <c r="L72" s="8" t="s">
        <v>1263</v>
      </c>
      <c r="M72" s="8" t="s">
        <v>1264</v>
      </c>
      <c r="N72" s="8" t="s">
        <v>1265</v>
      </c>
      <c r="O72" s="8" t="s">
        <v>1266</v>
      </c>
      <c r="P72" s="8" t="s">
        <v>1267</v>
      </c>
      <c r="Q72" s="8" t="s">
        <v>1268</v>
      </c>
      <c r="R72" s="8" t="s">
        <v>1261</v>
      </c>
      <c r="S72" s="8" t="s">
        <v>1269</v>
      </c>
      <c r="T72" s="8" t="s">
        <v>1270</v>
      </c>
      <c r="U72" s="8" t="s">
        <v>1271</v>
      </c>
      <c r="V72" s="8" t="s">
        <v>1272</v>
      </c>
      <c r="W72" s="8" t="s">
        <v>1273</v>
      </c>
      <c r="X72" s="8" t="s">
        <v>1259</v>
      </c>
    </row>
    <row r="73" customHeight="1" spans="1:24">
      <c r="A73" s="9"/>
      <c r="B73" s="8" t="s">
        <v>1275</v>
      </c>
      <c r="C73" s="8" t="s">
        <v>1276</v>
      </c>
      <c r="D73" s="8" t="s">
        <v>1277</v>
      </c>
      <c r="E73" s="8" t="s">
        <v>1278</v>
      </c>
      <c r="F73" s="8" t="s">
        <v>1279</v>
      </c>
      <c r="G73" s="8" t="s">
        <v>1280</v>
      </c>
      <c r="H73" s="8" t="s">
        <v>1281</v>
      </c>
      <c r="I73" s="8" t="s">
        <v>1282</v>
      </c>
      <c r="J73" s="8" t="s">
        <v>1283</v>
      </c>
      <c r="K73" s="8" t="s">
        <v>1284</v>
      </c>
      <c r="L73" s="8" t="s">
        <v>1285</v>
      </c>
      <c r="M73" s="8" t="s">
        <v>1286</v>
      </c>
      <c r="N73" s="8" t="s">
        <v>1287</v>
      </c>
      <c r="O73" s="8" t="s">
        <v>1288</v>
      </c>
      <c r="P73" s="8" t="s">
        <v>1289</v>
      </c>
      <c r="Q73" s="8" t="s">
        <v>1290</v>
      </c>
      <c r="R73" s="8" t="s">
        <v>1291</v>
      </c>
      <c r="S73" s="8" t="s">
        <v>1288</v>
      </c>
      <c r="T73" s="8" t="s">
        <v>1292</v>
      </c>
      <c r="U73" s="8" t="s">
        <v>1293</v>
      </c>
      <c r="V73" s="8" t="s">
        <v>1294</v>
      </c>
      <c r="W73" s="8" t="s">
        <v>1295</v>
      </c>
      <c r="X73" s="8" t="s">
        <v>1296</v>
      </c>
    </row>
    <row r="74" customHeight="1" spans="1:24">
      <c r="A74" s="9"/>
      <c r="B74" s="8" t="s">
        <v>1298</v>
      </c>
      <c r="C74" s="8" t="s">
        <v>1299</v>
      </c>
      <c r="D74" s="8" t="s">
        <v>1300</v>
      </c>
      <c r="E74" s="8" t="s">
        <v>1301</v>
      </c>
      <c r="F74" s="8" t="s">
        <v>1302</v>
      </c>
      <c r="G74" s="8" t="s">
        <v>1303</v>
      </c>
      <c r="H74" s="8" t="s">
        <v>1304</v>
      </c>
      <c r="I74" s="8" t="s">
        <v>1305</v>
      </c>
      <c r="J74" s="8" t="s">
        <v>1306</v>
      </c>
      <c r="K74" s="8" t="s">
        <v>1307</v>
      </c>
      <c r="L74" s="8" t="s">
        <v>1305</v>
      </c>
      <c r="M74" s="8" t="s">
        <v>1308</v>
      </c>
      <c r="N74" s="8" t="s">
        <v>1309</v>
      </c>
      <c r="O74" s="8" t="s">
        <v>1308</v>
      </c>
      <c r="P74" s="8" t="s">
        <v>1310</v>
      </c>
      <c r="Q74" s="8" t="s">
        <v>1311</v>
      </c>
      <c r="R74" s="8" t="s">
        <v>1312</v>
      </c>
      <c r="S74" s="8" t="s">
        <v>1308</v>
      </c>
      <c r="T74" s="8" t="s">
        <v>1313</v>
      </c>
      <c r="U74" s="8" t="s">
        <v>1314</v>
      </c>
      <c r="V74" s="8" t="s">
        <v>1315</v>
      </c>
      <c r="W74" s="8" t="s">
        <v>1316</v>
      </c>
      <c r="X74" s="8" t="s">
        <v>1317</v>
      </c>
    </row>
    <row r="75" customHeight="1" spans="1:24">
      <c r="A75" s="9"/>
      <c r="B75" s="8" t="s">
        <v>1319</v>
      </c>
      <c r="C75" s="8" t="s">
        <v>1320</v>
      </c>
      <c r="D75" s="8" t="s">
        <v>1321</v>
      </c>
      <c r="E75" s="8" t="s">
        <v>1322</v>
      </c>
      <c r="F75" s="8" t="s">
        <v>1323</v>
      </c>
      <c r="G75" s="8" t="s">
        <v>1324</v>
      </c>
      <c r="H75" s="8" t="s">
        <v>1325</v>
      </c>
      <c r="I75" s="8" t="s">
        <v>1326</v>
      </c>
      <c r="J75" s="8" t="s">
        <v>1327</v>
      </c>
      <c r="K75" s="8" t="s">
        <v>1328</v>
      </c>
      <c r="L75" s="8" t="s">
        <v>1329</v>
      </c>
      <c r="M75" s="8" t="s">
        <v>1330</v>
      </c>
      <c r="N75" s="8" t="s">
        <v>1331</v>
      </c>
      <c r="O75" s="8" t="s">
        <v>1332</v>
      </c>
      <c r="P75" s="8" t="s">
        <v>1333</v>
      </c>
      <c r="Q75" s="8" t="s">
        <v>1334</v>
      </c>
      <c r="R75" s="8" t="s">
        <v>1335</v>
      </c>
      <c r="S75" s="8" t="s">
        <v>1336</v>
      </c>
      <c r="T75" s="8" t="s">
        <v>1337</v>
      </c>
      <c r="U75" s="8" t="s">
        <v>1338</v>
      </c>
      <c r="V75" s="8" t="s">
        <v>1339</v>
      </c>
      <c r="W75" s="8" t="s">
        <v>1340</v>
      </c>
      <c r="X75" s="8" t="s">
        <v>1341</v>
      </c>
    </row>
    <row r="76" customHeight="1" spans="1:24">
      <c r="A76" s="9"/>
      <c r="B76" s="8" t="s">
        <v>1343</v>
      </c>
      <c r="C76" s="8" t="s">
        <v>1343</v>
      </c>
      <c r="D76" s="8" t="s">
        <v>1344</v>
      </c>
      <c r="E76" s="8" t="s">
        <v>1345</v>
      </c>
      <c r="F76" s="8" t="s">
        <v>1346</v>
      </c>
      <c r="G76" s="8" t="s">
        <v>1347</v>
      </c>
      <c r="H76" s="8" t="s">
        <v>1348</v>
      </c>
      <c r="I76" s="8" t="s">
        <v>1349</v>
      </c>
      <c r="J76" s="8" t="s">
        <v>1350</v>
      </c>
      <c r="K76" s="8" t="s">
        <v>1344</v>
      </c>
      <c r="L76" s="8" t="s">
        <v>1351</v>
      </c>
      <c r="M76" s="8" t="s">
        <v>1352</v>
      </c>
      <c r="N76" s="8" t="s">
        <v>1353</v>
      </c>
      <c r="O76" s="8" t="s">
        <v>1354</v>
      </c>
      <c r="P76" s="8" t="s">
        <v>1355</v>
      </c>
      <c r="Q76" s="8" t="s">
        <v>1356</v>
      </c>
      <c r="R76" s="8" t="s">
        <v>1357</v>
      </c>
      <c r="S76" s="8" t="s">
        <v>1358</v>
      </c>
      <c r="T76" s="8" t="s">
        <v>1359</v>
      </c>
      <c r="U76" s="8" t="s">
        <v>1360</v>
      </c>
      <c r="V76" s="8" t="s">
        <v>1361</v>
      </c>
      <c r="W76" s="8" t="s">
        <v>1362</v>
      </c>
      <c r="X76" s="8" t="s">
        <v>1363</v>
      </c>
    </row>
    <row r="77" customHeight="1" spans="1:24">
      <c r="A77" s="9"/>
      <c r="B77" s="8" t="s">
        <v>1365</v>
      </c>
      <c r="C77" s="8" t="s">
        <v>1366</v>
      </c>
      <c r="D77" s="8" t="s">
        <v>1367</v>
      </c>
      <c r="E77" s="8" t="s">
        <v>1368</v>
      </c>
      <c r="F77" s="8" t="s">
        <v>1369</v>
      </c>
      <c r="G77" s="8" t="s">
        <v>1370</v>
      </c>
      <c r="H77" s="8" t="s">
        <v>1371</v>
      </c>
      <c r="I77" s="8" t="s">
        <v>1372</v>
      </c>
      <c r="J77" s="8" t="s">
        <v>1373</v>
      </c>
      <c r="K77" s="8" t="s">
        <v>1374</v>
      </c>
      <c r="L77" s="8" t="s">
        <v>1375</v>
      </c>
      <c r="M77" s="8" t="s">
        <v>1367</v>
      </c>
      <c r="N77" s="8" t="s">
        <v>1367</v>
      </c>
      <c r="O77" s="8" t="s">
        <v>1376</v>
      </c>
      <c r="P77" s="8" t="s">
        <v>1377</v>
      </c>
      <c r="Q77" s="8" t="s">
        <v>1378</v>
      </c>
      <c r="R77" s="8" t="s">
        <v>1379</v>
      </c>
      <c r="S77" s="8" t="s">
        <v>1376</v>
      </c>
      <c r="T77" s="8" t="s">
        <v>1367</v>
      </c>
      <c r="U77" s="8" t="s">
        <v>1380</v>
      </c>
      <c r="V77" s="8" t="s">
        <v>1367</v>
      </c>
      <c r="W77" s="8" t="s">
        <v>1381</v>
      </c>
      <c r="X77" s="8" t="s">
        <v>1382</v>
      </c>
    </row>
    <row r="78" customHeight="1" spans="1:24">
      <c r="A78" s="9"/>
      <c r="B78" s="8" t="s">
        <v>1384</v>
      </c>
      <c r="C78" s="8" t="s">
        <v>1385</v>
      </c>
      <c r="D78" s="8" t="s">
        <v>1386</v>
      </c>
      <c r="E78" s="8" t="s">
        <v>1387</v>
      </c>
      <c r="F78" s="8" t="s">
        <v>1388</v>
      </c>
      <c r="G78" s="8" t="s">
        <v>1389</v>
      </c>
      <c r="H78" s="8" t="s">
        <v>1390</v>
      </c>
      <c r="I78" s="8" t="s">
        <v>1391</v>
      </c>
      <c r="J78" s="8" t="s">
        <v>1392</v>
      </c>
      <c r="K78" s="8" t="s">
        <v>1393</v>
      </c>
      <c r="L78" s="8" t="s">
        <v>1394</v>
      </c>
      <c r="M78" s="8" t="s">
        <v>1395</v>
      </c>
      <c r="N78" s="8" t="s">
        <v>1396</v>
      </c>
      <c r="O78" s="8" t="s">
        <v>1397</v>
      </c>
      <c r="P78" s="8" t="s">
        <v>1398</v>
      </c>
      <c r="Q78" s="8" t="s">
        <v>1399</v>
      </c>
      <c r="R78" s="8" t="s">
        <v>1400</v>
      </c>
      <c r="S78" s="8" t="s">
        <v>1397</v>
      </c>
      <c r="T78" s="8" t="s">
        <v>1386</v>
      </c>
      <c r="U78" s="8" t="s">
        <v>1394</v>
      </c>
      <c r="V78" s="8" t="s">
        <v>1401</v>
      </c>
      <c r="W78" s="8" t="s">
        <v>1402</v>
      </c>
      <c r="X78" s="8" t="s">
        <v>1403</v>
      </c>
    </row>
    <row r="79" customHeight="1" spans="1:24">
      <c r="A79" s="9"/>
      <c r="B79" s="8" t="s">
        <v>1405</v>
      </c>
      <c r="C79" s="8" t="s">
        <v>1406</v>
      </c>
      <c r="D79" s="8" t="s">
        <v>1407</v>
      </c>
      <c r="E79" s="8" t="s">
        <v>1408</v>
      </c>
      <c r="F79" s="8" t="s">
        <v>1409</v>
      </c>
      <c r="G79" s="8" t="s">
        <v>1407</v>
      </c>
      <c r="H79" s="8" t="s">
        <v>1410</v>
      </c>
      <c r="I79" s="8" t="s">
        <v>1411</v>
      </c>
      <c r="J79" s="8" t="s">
        <v>1407</v>
      </c>
      <c r="K79" s="8" t="s">
        <v>1412</v>
      </c>
      <c r="L79" s="8" t="s">
        <v>1411</v>
      </c>
      <c r="M79" s="8" t="s">
        <v>1413</v>
      </c>
      <c r="N79" s="8" t="s">
        <v>1414</v>
      </c>
      <c r="O79" s="8" t="s">
        <v>1415</v>
      </c>
      <c r="P79" s="8" t="s">
        <v>1416</v>
      </c>
      <c r="Q79" s="8" t="s">
        <v>1417</v>
      </c>
      <c r="R79" s="8" t="s">
        <v>1418</v>
      </c>
      <c r="S79" s="8" t="s">
        <v>1415</v>
      </c>
      <c r="T79" s="8" t="s">
        <v>1407</v>
      </c>
      <c r="U79" s="8" t="s">
        <v>1419</v>
      </c>
      <c r="V79" s="8" t="s">
        <v>1420</v>
      </c>
      <c r="W79" s="8" t="s">
        <v>1421</v>
      </c>
      <c r="X79" s="8" t="s">
        <v>1410</v>
      </c>
    </row>
    <row r="80" customHeight="1" spans="1:24">
      <c r="A80" s="9"/>
      <c r="B80" s="8" t="s">
        <v>1423</v>
      </c>
      <c r="C80" s="8" t="s">
        <v>1424</v>
      </c>
      <c r="D80" s="8" t="s">
        <v>1425</v>
      </c>
      <c r="E80" s="8" t="s">
        <v>1426</v>
      </c>
      <c r="F80" s="8" t="s">
        <v>1427</v>
      </c>
      <c r="G80" s="8" t="s">
        <v>1428</v>
      </c>
      <c r="H80" s="8" t="s">
        <v>1429</v>
      </c>
      <c r="I80" s="8" t="s">
        <v>1430</v>
      </c>
      <c r="J80" s="8" t="s">
        <v>1431</v>
      </c>
      <c r="K80" s="8" t="s">
        <v>1432</v>
      </c>
      <c r="L80" s="8" t="s">
        <v>1430</v>
      </c>
      <c r="M80" s="8" t="s">
        <v>1433</v>
      </c>
      <c r="N80" s="8" t="s">
        <v>1434</v>
      </c>
      <c r="O80" s="8" t="s">
        <v>1435</v>
      </c>
      <c r="P80" s="8" t="s">
        <v>1436</v>
      </c>
      <c r="Q80" s="8" t="s">
        <v>1437</v>
      </c>
      <c r="R80" s="8" t="s">
        <v>1438</v>
      </c>
      <c r="S80" s="8" t="s">
        <v>1439</v>
      </c>
      <c r="T80" s="8" t="s">
        <v>1428</v>
      </c>
      <c r="U80" s="8" t="s">
        <v>1430</v>
      </c>
      <c r="V80" s="8" t="s">
        <v>1440</v>
      </c>
      <c r="W80" s="8" t="s">
        <v>1441</v>
      </c>
      <c r="X80" s="8" t="s">
        <v>1442</v>
      </c>
    </row>
    <row r="81" customHeight="1" spans="1:24">
      <c r="A81" s="9"/>
      <c r="B81" s="8" t="s">
        <v>1444</v>
      </c>
      <c r="C81" s="8" t="s">
        <v>1445</v>
      </c>
      <c r="D81" s="8" t="s">
        <v>1446</v>
      </c>
      <c r="E81" s="8" t="s">
        <v>1447</v>
      </c>
      <c r="F81" s="8" t="s">
        <v>1448</v>
      </c>
      <c r="G81" s="8" t="s">
        <v>1449</v>
      </c>
      <c r="H81" s="8" t="s">
        <v>1450</v>
      </c>
      <c r="I81" s="8" t="s">
        <v>1451</v>
      </c>
      <c r="J81" s="8" t="s">
        <v>1452</v>
      </c>
      <c r="K81" s="8" t="s">
        <v>1453</v>
      </c>
      <c r="L81" s="8" t="s">
        <v>1454</v>
      </c>
      <c r="M81" s="8" t="s">
        <v>1455</v>
      </c>
      <c r="N81" s="8" t="s">
        <v>1456</v>
      </c>
      <c r="O81" s="8" t="s">
        <v>1457</v>
      </c>
      <c r="P81" s="8" t="s">
        <v>1458</v>
      </c>
      <c r="Q81" s="8" t="s">
        <v>1459</v>
      </c>
      <c r="R81" s="8" t="s">
        <v>1460</v>
      </c>
      <c r="S81" s="8" t="s">
        <v>1461</v>
      </c>
      <c r="T81" s="8" t="s">
        <v>1462</v>
      </c>
      <c r="U81" s="8" t="s">
        <v>1463</v>
      </c>
      <c r="V81" s="8" t="s">
        <v>1464</v>
      </c>
      <c r="W81" s="8" t="s">
        <v>1465</v>
      </c>
      <c r="X81" s="8" t="s">
        <v>1466</v>
      </c>
    </row>
    <row r="82" customHeight="1" spans="1:24">
      <c r="A82" s="9"/>
      <c r="B82" s="8" t="s">
        <v>1468</v>
      </c>
      <c r="C82" s="8" t="s">
        <v>1468</v>
      </c>
      <c r="D82" s="8" t="s">
        <v>1469</v>
      </c>
      <c r="E82" s="8" t="s">
        <v>1468</v>
      </c>
      <c r="F82" s="8" t="s">
        <v>1470</v>
      </c>
      <c r="G82" s="8" t="s">
        <v>1471</v>
      </c>
      <c r="H82" s="8" t="s">
        <v>1472</v>
      </c>
      <c r="I82" s="8" t="s">
        <v>1473</v>
      </c>
      <c r="J82" s="8" t="s">
        <v>1474</v>
      </c>
      <c r="K82" s="8" t="s">
        <v>1475</v>
      </c>
      <c r="L82" s="8" t="s">
        <v>1476</v>
      </c>
      <c r="M82" s="8" t="s">
        <v>1477</v>
      </c>
      <c r="N82" s="8" t="s">
        <v>1478</v>
      </c>
      <c r="O82" s="8" t="s">
        <v>1479</v>
      </c>
      <c r="P82" s="8" t="s">
        <v>1480</v>
      </c>
      <c r="Q82" s="8" t="s">
        <v>1481</v>
      </c>
      <c r="R82" s="8" t="s">
        <v>1482</v>
      </c>
      <c r="S82" s="8" t="s">
        <v>1483</v>
      </c>
      <c r="T82" s="8" t="s">
        <v>1484</v>
      </c>
      <c r="U82" s="8" t="s">
        <v>1485</v>
      </c>
      <c r="V82" s="8" t="s">
        <v>1479</v>
      </c>
      <c r="W82" s="8" t="s">
        <v>1486</v>
      </c>
      <c r="X82" s="8" t="s">
        <v>1487</v>
      </c>
    </row>
    <row r="83" customHeight="1" spans="1:24">
      <c r="A83" s="9"/>
      <c r="B83" s="8" t="s">
        <v>1489</v>
      </c>
      <c r="C83" s="8" t="s">
        <v>1490</v>
      </c>
      <c r="D83" s="8" t="s">
        <v>1491</v>
      </c>
      <c r="E83" s="8" t="s">
        <v>1492</v>
      </c>
      <c r="F83" s="8" t="s">
        <v>1493</v>
      </c>
      <c r="G83" s="8" t="s">
        <v>1494</v>
      </c>
      <c r="H83" s="8" t="s">
        <v>1495</v>
      </c>
      <c r="I83" s="8" t="s">
        <v>1496</v>
      </c>
      <c r="J83" s="8" t="s">
        <v>1497</v>
      </c>
      <c r="K83" s="8" t="s">
        <v>1498</v>
      </c>
      <c r="L83" s="8" t="s">
        <v>1499</v>
      </c>
      <c r="M83" s="8" t="s">
        <v>1494</v>
      </c>
      <c r="N83" s="8" t="s">
        <v>1494</v>
      </c>
      <c r="O83" s="8" t="s">
        <v>1500</v>
      </c>
      <c r="P83" s="8" t="s">
        <v>1494</v>
      </c>
      <c r="Q83" s="8" t="s">
        <v>1501</v>
      </c>
      <c r="R83" s="8" t="s">
        <v>1502</v>
      </c>
      <c r="S83" s="8" t="s">
        <v>1500</v>
      </c>
      <c r="T83" s="8" t="s">
        <v>1494</v>
      </c>
      <c r="U83" s="8" t="s">
        <v>1499</v>
      </c>
      <c r="V83" s="8" t="s">
        <v>1503</v>
      </c>
      <c r="W83" s="8" t="s">
        <v>1494</v>
      </c>
      <c r="X83" s="8" t="s">
        <v>1495</v>
      </c>
    </row>
    <row r="84" s="1" customFormat="1" customHeight="1" spans="1:24">
      <c r="A84" s="9"/>
      <c r="B84" s="8" t="s">
        <v>1505</v>
      </c>
      <c r="C84" s="8" t="s">
        <v>1506</v>
      </c>
      <c r="D84" s="8" t="s">
        <v>1507</v>
      </c>
      <c r="E84" s="8" t="s">
        <v>1508</v>
      </c>
      <c r="F84" s="8" t="s">
        <v>1509</v>
      </c>
      <c r="G84" s="8" t="s">
        <v>1510</v>
      </c>
      <c r="H84" s="8" t="s">
        <v>1511</v>
      </c>
      <c r="I84" s="8" t="s">
        <v>1512</v>
      </c>
      <c r="J84" s="8" t="s">
        <v>1513</v>
      </c>
      <c r="K84" s="8" t="s">
        <v>1514</v>
      </c>
      <c r="L84" s="8" t="s">
        <v>1515</v>
      </c>
      <c r="M84" s="8" t="s">
        <v>1516</v>
      </c>
      <c r="N84" s="8" t="s">
        <v>1517</v>
      </c>
      <c r="O84" s="8" t="s">
        <v>1518</v>
      </c>
      <c r="P84" s="8" t="s">
        <v>1518</v>
      </c>
      <c r="Q84" s="8" t="s">
        <v>1518</v>
      </c>
      <c r="R84" s="8" t="s">
        <v>1507</v>
      </c>
      <c r="S84" s="8" t="s">
        <v>1518</v>
      </c>
      <c r="T84" s="8" t="s">
        <v>1516</v>
      </c>
      <c r="U84" s="8" t="s">
        <v>1515</v>
      </c>
      <c r="V84" s="8" t="s">
        <v>1516</v>
      </c>
      <c r="W84" s="8" t="s">
        <v>1519</v>
      </c>
      <c r="X84" s="8" t="s">
        <v>1511</v>
      </c>
    </row>
    <row r="85" s="1" customFormat="1" customHeight="1" spans="1:24">
      <c r="A85" s="9"/>
      <c r="B85" s="8" t="s">
        <v>1521</v>
      </c>
      <c r="C85" s="8" t="s">
        <v>1522</v>
      </c>
      <c r="D85" s="8" t="s">
        <v>1523</v>
      </c>
      <c r="E85" s="8" t="s">
        <v>1524</v>
      </c>
      <c r="F85" s="8" t="s">
        <v>1525</v>
      </c>
      <c r="G85" s="8" t="s">
        <v>1526</v>
      </c>
      <c r="H85" s="8" t="s">
        <v>1527</v>
      </c>
      <c r="I85" s="8" t="s">
        <v>1528</v>
      </c>
      <c r="J85" s="8" t="s">
        <v>1529</v>
      </c>
      <c r="K85" s="8" t="s">
        <v>1530</v>
      </c>
      <c r="L85" s="8" t="s">
        <v>1531</v>
      </c>
      <c r="M85" s="8" t="s">
        <v>1532</v>
      </c>
      <c r="N85" s="8" t="s">
        <v>1533</v>
      </c>
      <c r="O85" s="8" t="s">
        <v>1534</v>
      </c>
      <c r="P85" s="8" t="s">
        <v>1535</v>
      </c>
      <c r="Q85" s="8" t="s">
        <v>1536</v>
      </c>
      <c r="R85" s="8" t="s">
        <v>1537</v>
      </c>
      <c r="S85" s="8" t="s">
        <v>1534</v>
      </c>
      <c r="T85" s="8" t="s">
        <v>1538</v>
      </c>
      <c r="U85" s="8" t="s">
        <v>1531</v>
      </c>
      <c r="V85" s="8" t="s">
        <v>1539</v>
      </c>
      <c r="W85" s="8" t="s">
        <v>1540</v>
      </c>
      <c r="X85" s="8" t="s">
        <v>1541</v>
      </c>
    </row>
    <row r="86" customHeight="1" spans="1:24">
      <c r="A86" s="6"/>
      <c r="B86" s="8" t="s">
        <v>485</v>
      </c>
      <c r="C86" s="8" t="s">
        <v>486</v>
      </c>
      <c r="D86" s="8" t="s">
        <v>1543</v>
      </c>
      <c r="E86" s="8" t="s">
        <v>487</v>
      </c>
      <c r="F86" s="8" t="s">
        <v>488</v>
      </c>
      <c r="G86" s="8" t="s">
        <v>1544</v>
      </c>
      <c r="H86" s="8" t="s">
        <v>1545</v>
      </c>
      <c r="I86" s="8" t="s">
        <v>1546</v>
      </c>
      <c r="J86" s="8" t="s">
        <v>1547</v>
      </c>
      <c r="K86" s="8" t="s">
        <v>1548</v>
      </c>
      <c r="L86" s="8" t="s">
        <v>1549</v>
      </c>
      <c r="M86" s="8" t="s">
        <v>1550</v>
      </c>
      <c r="N86" s="8" t="s">
        <v>1551</v>
      </c>
      <c r="O86" s="8" t="s">
        <v>1552</v>
      </c>
      <c r="P86" s="8" t="s">
        <v>1553</v>
      </c>
      <c r="Q86" s="8" t="s">
        <v>1554</v>
      </c>
      <c r="R86" s="8" t="s">
        <v>1555</v>
      </c>
      <c r="S86" s="8" t="s">
        <v>1556</v>
      </c>
      <c r="T86" s="8" t="s">
        <v>1557</v>
      </c>
      <c r="U86" s="8" t="s">
        <v>1558</v>
      </c>
      <c r="V86" s="8" t="s">
        <v>1559</v>
      </c>
      <c r="W86" s="8" t="s">
        <v>1560</v>
      </c>
      <c r="X86" s="8" t="s">
        <v>1561</v>
      </c>
    </row>
    <row r="87" customHeight="1" spans="1:24">
      <c r="A87" s="11"/>
      <c r="B87" s="12" t="str">
        <f t="shared" ref="B87:K87" si="10">B67</f>
        <v>运动</v>
      </c>
      <c r="C87" s="12" t="str">
        <f t="shared" si="10"/>
        <v>運動</v>
      </c>
      <c r="D87" s="12" t="str">
        <f t="shared" si="10"/>
        <v>Workouts</v>
      </c>
      <c r="E87" s="12" t="str">
        <f t="shared" si="10"/>
        <v>ワークアウト</v>
      </c>
      <c r="F87" s="12" t="str">
        <f t="shared" si="10"/>
        <v>운동</v>
      </c>
      <c r="G87" s="12" t="str">
        <f t="shared" si="10"/>
        <v>Sport</v>
      </c>
      <c r="H87" s="12" t="str">
        <f t="shared" si="10"/>
        <v>Упражнениея</v>
      </c>
      <c r="I87" s="12" t="str">
        <f t="shared" si="10"/>
        <v>Deportes</v>
      </c>
      <c r="J87" s="12" t="str">
        <f t="shared" si="10"/>
        <v>Sportivo</v>
      </c>
      <c r="K87" s="12" t="str">
        <f t="shared" si="10"/>
        <v>Exercice</v>
      </c>
      <c r="L87" s="12" t="str">
        <f t="shared" ref="L87:Y87" si="11">L67</f>
        <v>Exercício</v>
      </c>
      <c r="M87" s="12" t="str">
        <f t="shared" si="11"/>
        <v>Treningi</v>
      </c>
      <c r="N87" s="12" t="str">
        <f t="shared" si="11"/>
        <v>Egzersiz</v>
      </c>
      <c r="O87" s="12" t="str">
        <f t="shared" si="11"/>
        <v>Cvičení</v>
      </c>
      <c r="P87" s="12" t="str">
        <f t="shared" si="11"/>
        <v>Edzések</v>
      </c>
      <c r="Q87" s="12" t="str">
        <f t="shared" si="11"/>
        <v>Ασκήσεις</v>
      </c>
      <c r="R87" s="12" t="str">
        <f t="shared" si="11"/>
        <v>Exercițiu</v>
      </c>
      <c r="S87" s="12" t="str">
        <f t="shared" si="11"/>
        <v>Cvičenie</v>
      </c>
      <c r="T87" s="12" t="str">
        <f t="shared" si="11"/>
        <v>Latihan</v>
      </c>
      <c r="U87" s="12" t="str">
        <f t="shared" si="11"/>
        <v>Modo esporte</v>
      </c>
      <c r="V87" s="12" t="str">
        <f t="shared" si="11"/>
        <v>Treninzi</v>
      </c>
      <c r="W87" s="12" t="str">
        <f t="shared" si="11"/>
        <v>Treniruotės</v>
      </c>
      <c r="X87" s="12" t="str">
        <f t="shared" si="11"/>
        <v>Тренування</v>
      </c>
    </row>
    <row r="88" ht="60" customHeight="1" spans="1:24">
      <c r="A88" s="13" t="s">
        <v>1101</v>
      </c>
      <c r="B88" s="8" t="s">
        <v>1564</v>
      </c>
      <c r="C88" s="8" t="s">
        <v>1565</v>
      </c>
      <c r="D88" s="8" t="s">
        <v>1566</v>
      </c>
      <c r="E88" s="8" t="s">
        <v>1567</v>
      </c>
      <c r="F88" s="8" t="s">
        <v>1568</v>
      </c>
      <c r="G88" s="8" t="s">
        <v>1569</v>
      </c>
      <c r="H88" s="8" t="s">
        <v>1570</v>
      </c>
      <c r="I88" s="8" t="s">
        <v>1571</v>
      </c>
      <c r="J88" s="8" t="s">
        <v>1572</v>
      </c>
      <c r="K88" s="8" t="s">
        <v>1573</v>
      </c>
      <c r="L88" s="8" t="s">
        <v>1574</v>
      </c>
      <c r="M88" s="8" t="s">
        <v>1575</v>
      </c>
      <c r="N88" s="8" t="s">
        <v>1576</v>
      </c>
      <c r="O88" s="8" t="s">
        <v>1577</v>
      </c>
      <c r="P88" s="8" t="s">
        <v>1578</v>
      </c>
      <c r="Q88" s="8" t="s">
        <v>1579</v>
      </c>
      <c r="R88" s="8" t="s">
        <v>1580</v>
      </c>
      <c r="S88" s="8" t="s">
        <v>1581</v>
      </c>
      <c r="T88" s="8" t="s">
        <v>1582</v>
      </c>
      <c r="U88" s="8" t="s">
        <v>1583</v>
      </c>
      <c r="V88" s="8" t="s">
        <v>1584</v>
      </c>
      <c r="W88" s="8" t="s">
        <v>1585</v>
      </c>
      <c r="X88" s="8" t="s">
        <v>1586</v>
      </c>
    </row>
    <row r="89" customHeight="1" spans="1:24">
      <c r="A89" s="14"/>
      <c r="B89" s="8" t="str">
        <f t="shared" ref="B89:K89" si="12">B27</f>
        <v>取消</v>
      </c>
      <c r="C89" s="8" t="str">
        <f t="shared" si="12"/>
        <v>取消</v>
      </c>
      <c r="D89" s="8" t="str">
        <f t="shared" si="12"/>
        <v>Cancel</v>
      </c>
      <c r="E89" s="8" t="str">
        <f t="shared" si="12"/>
        <v>キャンセル</v>
      </c>
      <c r="F89" s="8" t="str">
        <f t="shared" si="12"/>
        <v>취소</v>
      </c>
      <c r="G89" s="8" t="str">
        <f t="shared" si="12"/>
        <v>Abbrechen</v>
      </c>
      <c r="H89" s="8" t="str">
        <f t="shared" si="12"/>
        <v>Отменить</v>
      </c>
      <c r="I89" s="8" t="str">
        <f t="shared" si="12"/>
        <v>Cancelar</v>
      </c>
      <c r="J89" s="8" t="str">
        <f t="shared" si="12"/>
        <v>Annulla</v>
      </c>
      <c r="K89" s="8" t="str">
        <f t="shared" si="12"/>
        <v>Annuler</v>
      </c>
      <c r="L89" s="8" t="str">
        <f t="shared" ref="L89:Y89" si="13">L27</f>
        <v>Cancelar</v>
      </c>
      <c r="M89" s="8" t="str">
        <f t="shared" si="13"/>
        <v>Anuluj</v>
      </c>
      <c r="N89" s="8" t="str">
        <f t="shared" si="13"/>
        <v>İptal</v>
      </c>
      <c r="O89" s="8" t="str">
        <f t="shared" si="13"/>
        <v>Zrušit</v>
      </c>
      <c r="P89" s="8" t="str">
        <f t="shared" si="13"/>
        <v>Mégsem</v>
      </c>
      <c r="Q89" s="8" t="str">
        <f t="shared" si="13"/>
        <v>Ακύρωση</v>
      </c>
      <c r="R89" s="8" t="str">
        <f t="shared" si="13"/>
        <v>Anulare</v>
      </c>
      <c r="S89" s="8" t="str">
        <f t="shared" si="13"/>
        <v>Zrušiť</v>
      </c>
      <c r="T89" s="8" t="str">
        <f t="shared" si="13"/>
        <v>Batalkan</v>
      </c>
      <c r="U89" s="8" t="str">
        <f t="shared" si="13"/>
        <v>Cancelar</v>
      </c>
      <c r="V89" s="8" t="str">
        <f t="shared" si="13"/>
        <v>Otkaži</v>
      </c>
      <c r="W89" s="8" t="str">
        <f t="shared" si="13"/>
        <v>Atšaukti</v>
      </c>
      <c r="X89" s="8" t="str">
        <f t="shared" si="13"/>
        <v>Скасувати</v>
      </c>
    </row>
    <row r="90" customHeight="1" spans="1:24">
      <c r="A90" s="14"/>
      <c r="B90" s="8" t="str">
        <f t="shared" ref="B90:K90" si="14">B60</f>
        <v>继续</v>
      </c>
      <c r="C90" s="8" t="str">
        <f t="shared" si="14"/>
        <v>繼續</v>
      </c>
      <c r="D90" s="8" t="str">
        <f t="shared" si="14"/>
        <v>Continue</v>
      </c>
      <c r="E90" s="8" t="str">
        <f t="shared" si="14"/>
        <v>続ける</v>
      </c>
      <c r="F90" s="8" t="str">
        <f t="shared" si="14"/>
        <v>계속하다</v>
      </c>
      <c r="G90" s="8" t="str">
        <f t="shared" si="14"/>
        <v>Fortsetzen</v>
      </c>
      <c r="H90" s="8" t="str">
        <f t="shared" si="14"/>
        <v>Продолжать</v>
      </c>
      <c r="I90" s="8" t="str">
        <f t="shared" si="14"/>
        <v>Seguir</v>
      </c>
      <c r="J90" s="8" t="str">
        <f t="shared" si="14"/>
        <v>Continua</v>
      </c>
      <c r="K90" s="8" t="str">
        <f t="shared" si="14"/>
        <v>Continuer</v>
      </c>
      <c r="L90" s="8" t="str">
        <f t="shared" ref="L90:Y90" si="15">L60</f>
        <v>Continuar</v>
      </c>
      <c r="M90" s="8" t="str">
        <f t="shared" si="15"/>
        <v>Kontynuuj</v>
      </c>
      <c r="N90" s="8" t="str">
        <f t="shared" si="15"/>
        <v>Devam et</v>
      </c>
      <c r="O90" s="8" t="str">
        <f t="shared" si="15"/>
        <v>Pokračovat</v>
      </c>
      <c r="P90" s="8" t="str">
        <f t="shared" si="15"/>
        <v>Folytatni</v>
      </c>
      <c r="Q90" s="8" t="str">
        <f t="shared" si="15"/>
        <v>Συνέχεια</v>
      </c>
      <c r="R90" s="8" t="str">
        <f t="shared" si="15"/>
        <v>Continuare</v>
      </c>
      <c r="S90" s="8" t="str">
        <f t="shared" si="15"/>
        <v>Pokračovať</v>
      </c>
      <c r="T90" s="8" t="str">
        <f t="shared" si="15"/>
        <v>Melanjutkan</v>
      </c>
      <c r="U90" s="8" t="str">
        <f t="shared" si="15"/>
        <v>Confirmar</v>
      </c>
      <c r="V90" s="8" t="str">
        <f t="shared" si="15"/>
        <v>Nastavi</v>
      </c>
      <c r="W90" s="8" t="str">
        <f t="shared" si="15"/>
        <v>Tęsti</v>
      </c>
      <c r="X90" s="8" t="str">
        <f t="shared" si="15"/>
        <v>Продовжуйте</v>
      </c>
    </row>
    <row r="91" customHeight="1" spans="1:24">
      <c r="A91" s="14"/>
      <c r="B91" s="8" t="s">
        <v>1590</v>
      </c>
      <c r="C91" s="8" t="s">
        <v>1591</v>
      </c>
      <c r="D91" s="8" t="s">
        <v>1592</v>
      </c>
      <c r="E91" s="8" t="s">
        <v>1593</v>
      </c>
      <c r="F91" s="8" t="s">
        <v>1594</v>
      </c>
      <c r="G91" s="8" t="s">
        <v>1595</v>
      </c>
      <c r="H91" s="8" t="s">
        <v>1596</v>
      </c>
      <c r="I91" s="8" t="s">
        <v>1597</v>
      </c>
      <c r="J91" s="8" t="s">
        <v>1598</v>
      </c>
      <c r="K91" s="8" t="s">
        <v>1599</v>
      </c>
      <c r="L91" s="8" t="s">
        <v>1600</v>
      </c>
      <c r="M91" s="8" t="s">
        <v>1601</v>
      </c>
      <c r="N91" s="8" t="s">
        <v>1602</v>
      </c>
      <c r="O91" s="8" t="s">
        <v>1603</v>
      </c>
      <c r="P91" s="8" t="s">
        <v>1604</v>
      </c>
      <c r="Q91" s="8" t="s">
        <v>1605</v>
      </c>
      <c r="R91" s="8" t="s">
        <v>1606</v>
      </c>
      <c r="S91" s="8" t="s">
        <v>1607</v>
      </c>
      <c r="T91" s="8" t="s">
        <v>1608</v>
      </c>
      <c r="U91" s="8" t="s">
        <v>1609</v>
      </c>
      <c r="V91" s="8" t="s">
        <v>1610</v>
      </c>
      <c r="W91" s="8" t="s">
        <v>1611</v>
      </c>
      <c r="X91" s="8" t="s">
        <v>1612</v>
      </c>
    </row>
    <row r="92" customHeight="1" spans="1:24">
      <c r="A92" s="14"/>
      <c r="B92" s="8" t="s">
        <v>1614</v>
      </c>
      <c r="C92" s="8" t="s">
        <v>1615</v>
      </c>
      <c r="D92" s="8" t="s">
        <v>1616</v>
      </c>
      <c r="E92" s="8" t="s">
        <v>1617</v>
      </c>
      <c r="F92" s="8" t="s">
        <v>1618</v>
      </c>
      <c r="G92" s="8" t="s">
        <v>1619</v>
      </c>
      <c r="H92" s="8" t="s">
        <v>1620</v>
      </c>
      <c r="I92" s="8" t="s">
        <v>1621</v>
      </c>
      <c r="J92" s="8" t="s">
        <v>1622</v>
      </c>
      <c r="K92" s="8" t="s">
        <v>1623</v>
      </c>
      <c r="L92" s="8" t="s">
        <v>1624</v>
      </c>
      <c r="M92" s="8" t="s">
        <v>1625</v>
      </c>
      <c r="N92" s="8" t="s">
        <v>1626</v>
      </c>
      <c r="O92" s="8" t="s">
        <v>1627</v>
      </c>
      <c r="P92" s="8" t="s">
        <v>1628</v>
      </c>
      <c r="Q92" s="8" t="s">
        <v>1629</v>
      </c>
      <c r="R92" s="8" t="s">
        <v>1630</v>
      </c>
      <c r="S92" s="8" t="s">
        <v>1631</v>
      </c>
      <c r="T92" s="8" t="s">
        <v>1632</v>
      </c>
      <c r="U92" s="8" t="s">
        <v>1633</v>
      </c>
      <c r="V92" s="8" t="s">
        <v>1634</v>
      </c>
      <c r="W92" s="8" t="s">
        <v>1635</v>
      </c>
      <c r="X92" s="8" t="s">
        <v>1636</v>
      </c>
    </row>
    <row r="93" customHeight="1" spans="1:24">
      <c r="A93" s="14"/>
      <c r="B93" s="8" t="s">
        <v>1638</v>
      </c>
      <c r="C93" s="8" t="s">
        <v>1639</v>
      </c>
      <c r="D93" s="8" t="s">
        <v>1640</v>
      </c>
      <c r="E93" s="8" t="s">
        <v>1641</v>
      </c>
      <c r="F93" s="8" t="s">
        <v>1642</v>
      </c>
      <c r="G93" s="8" t="s">
        <v>1643</v>
      </c>
      <c r="H93" s="8" t="s">
        <v>1644</v>
      </c>
      <c r="I93" s="8" t="s">
        <v>1645</v>
      </c>
      <c r="J93" s="8" t="s">
        <v>1646</v>
      </c>
      <c r="K93" s="8" t="s">
        <v>1647</v>
      </c>
      <c r="L93" s="8" t="s">
        <v>1648</v>
      </c>
      <c r="M93" s="8" t="s">
        <v>1649</v>
      </c>
      <c r="N93" s="8" t="s">
        <v>1650</v>
      </c>
      <c r="O93" s="8" t="s">
        <v>1651</v>
      </c>
      <c r="P93" s="8" t="s">
        <v>1652</v>
      </c>
      <c r="Q93" s="8" t="s">
        <v>1653</v>
      </c>
      <c r="R93" s="8" t="s">
        <v>1654</v>
      </c>
      <c r="S93" s="8" t="s">
        <v>1655</v>
      </c>
      <c r="T93" s="8" t="s">
        <v>1656</v>
      </c>
      <c r="U93" s="8" t="s">
        <v>1657</v>
      </c>
      <c r="V93" s="8" t="s">
        <v>1658</v>
      </c>
      <c r="W93" s="8" t="s">
        <v>1659</v>
      </c>
      <c r="X93" s="8" t="s">
        <v>1660</v>
      </c>
    </row>
    <row r="94" customHeight="1" spans="1:24">
      <c r="A94" s="14"/>
      <c r="B94" s="8" t="s">
        <v>1662</v>
      </c>
      <c r="C94" s="8" t="s">
        <v>1663</v>
      </c>
      <c r="D94" s="8" t="s">
        <v>1664</v>
      </c>
      <c r="E94" s="8" t="s">
        <v>1665</v>
      </c>
      <c r="F94" s="8" t="s">
        <v>1666</v>
      </c>
      <c r="G94" s="8" t="s">
        <v>1667</v>
      </c>
      <c r="H94" s="8" t="s">
        <v>1668</v>
      </c>
      <c r="I94" s="8" t="s">
        <v>1669</v>
      </c>
      <c r="J94" s="8" t="s">
        <v>1670</v>
      </c>
      <c r="K94" s="8" t="s">
        <v>1671</v>
      </c>
      <c r="L94" s="8" t="s">
        <v>1672</v>
      </c>
      <c r="M94" s="8" t="s">
        <v>1673</v>
      </c>
      <c r="N94" s="8" t="s">
        <v>1674</v>
      </c>
      <c r="O94" s="8" t="s">
        <v>1675</v>
      </c>
      <c r="P94" s="8" t="s">
        <v>1676</v>
      </c>
      <c r="Q94" s="8" t="s">
        <v>1677</v>
      </c>
      <c r="R94" s="8" t="s">
        <v>1678</v>
      </c>
      <c r="S94" s="8" t="s">
        <v>1679</v>
      </c>
      <c r="T94" s="8" t="s">
        <v>1680</v>
      </c>
      <c r="U94" s="8" t="s">
        <v>1681</v>
      </c>
      <c r="V94" s="8" t="s">
        <v>1682</v>
      </c>
      <c r="W94" s="8" t="s">
        <v>1683</v>
      </c>
      <c r="X94" s="8" t="s">
        <v>1684</v>
      </c>
    </row>
    <row r="95" customHeight="1" spans="1:24">
      <c r="A95" s="14"/>
      <c r="B95" s="8" t="s">
        <v>1686</v>
      </c>
      <c r="C95" s="8" t="s">
        <v>1686</v>
      </c>
      <c r="D95" s="8" t="s">
        <v>1687</v>
      </c>
      <c r="E95" s="8" t="s">
        <v>1688</v>
      </c>
      <c r="F95" s="8" t="s">
        <v>1689</v>
      </c>
      <c r="G95" s="8" t="s">
        <v>1690</v>
      </c>
      <c r="H95" s="8" t="s">
        <v>1691</v>
      </c>
      <c r="I95" s="8" t="s">
        <v>1692</v>
      </c>
      <c r="J95" s="8" t="s">
        <v>1693</v>
      </c>
      <c r="K95" s="8" t="s">
        <v>1694</v>
      </c>
      <c r="L95" s="8" t="s">
        <v>1695</v>
      </c>
      <c r="M95" s="8" t="s">
        <v>1696</v>
      </c>
      <c r="N95" s="8" t="s">
        <v>1697</v>
      </c>
      <c r="O95" s="8" t="s">
        <v>1698</v>
      </c>
      <c r="P95" s="8" t="s">
        <v>1699</v>
      </c>
      <c r="Q95" s="8" t="s">
        <v>1700</v>
      </c>
      <c r="R95" s="8" t="s">
        <v>1701</v>
      </c>
      <c r="S95" s="8" t="s">
        <v>1698</v>
      </c>
      <c r="T95" s="8" t="s">
        <v>1702</v>
      </c>
      <c r="U95" s="8" t="s">
        <v>1703</v>
      </c>
      <c r="V95" s="8" t="s">
        <v>1704</v>
      </c>
      <c r="W95" s="8" t="s">
        <v>1705</v>
      </c>
      <c r="X95" s="8" t="s">
        <v>1706</v>
      </c>
    </row>
    <row r="96" customHeight="1" spans="1:24">
      <c r="A96" s="14"/>
      <c r="B96" s="8" t="s">
        <v>1708</v>
      </c>
      <c r="C96" s="8" t="s">
        <v>1709</v>
      </c>
      <c r="D96" s="8" t="s">
        <v>1710</v>
      </c>
      <c r="E96" s="8" t="s">
        <v>1711</v>
      </c>
      <c r="F96" s="8" t="s">
        <v>1712</v>
      </c>
      <c r="G96" s="8" t="s">
        <v>1713</v>
      </c>
      <c r="H96" s="8" t="s">
        <v>1714</v>
      </c>
      <c r="I96" s="8" t="s">
        <v>1715</v>
      </c>
      <c r="J96" s="8" t="s">
        <v>1713</v>
      </c>
      <c r="K96" s="8" t="s">
        <v>1713</v>
      </c>
      <c r="L96" s="8" t="s">
        <v>1713</v>
      </c>
      <c r="M96" s="8" t="s">
        <v>1716</v>
      </c>
      <c r="N96" s="8" t="s">
        <v>1717</v>
      </c>
      <c r="O96" s="8" t="s">
        <v>1713</v>
      </c>
      <c r="P96" s="8" t="s">
        <v>1718</v>
      </c>
      <c r="Q96" s="8" t="s">
        <v>1719</v>
      </c>
      <c r="R96" s="8" t="s">
        <v>1720</v>
      </c>
      <c r="S96" s="8" t="s">
        <v>1710</v>
      </c>
      <c r="T96" s="8" t="s">
        <v>1710</v>
      </c>
      <c r="U96" s="8" t="s">
        <v>1721</v>
      </c>
      <c r="V96" s="8" t="s">
        <v>1722</v>
      </c>
      <c r="W96" s="8" t="s">
        <v>1723</v>
      </c>
      <c r="X96" s="8" t="s">
        <v>1724</v>
      </c>
    </row>
    <row r="97" customHeight="1" spans="1:24">
      <c r="A97" s="14"/>
      <c r="B97" s="8" t="s">
        <v>1726</v>
      </c>
      <c r="C97" s="8" t="s">
        <v>1727</v>
      </c>
      <c r="D97" s="8" t="s">
        <v>1728</v>
      </c>
      <c r="E97" s="8" t="s">
        <v>1729</v>
      </c>
      <c r="F97" s="8" t="s">
        <v>1730</v>
      </c>
      <c r="G97" s="8" t="s">
        <v>1731</v>
      </c>
      <c r="H97" s="8" t="s">
        <v>1732</v>
      </c>
      <c r="I97" s="8" t="s">
        <v>1733</v>
      </c>
      <c r="J97" s="8" t="s">
        <v>1734</v>
      </c>
      <c r="K97" s="8" t="s">
        <v>1735</v>
      </c>
      <c r="L97" s="8" t="s">
        <v>1736</v>
      </c>
      <c r="M97" s="8" t="s">
        <v>1737</v>
      </c>
      <c r="N97" s="8" t="s">
        <v>1738</v>
      </c>
      <c r="O97" s="8" t="s">
        <v>1739</v>
      </c>
      <c r="P97" s="8" t="s">
        <v>1740</v>
      </c>
      <c r="Q97" s="8" t="s">
        <v>1741</v>
      </c>
      <c r="R97" s="8" t="s">
        <v>1742</v>
      </c>
      <c r="S97" s="8" t="s">
        <v>1743</v>
      </c>
      <c r="T97" s="8" t="s">
        <v>1744</v>
      </c>
      <c r="U97" s="8" t="s">
        <v>1745</v>
      </c>
      <c r="V97" s="8" t="s">
        <v>1746</v>
      </c>
      <c r="W97" s="8" t="s">
        <v>1747</v>
      </c>
      <c r="X97" s="8" t="s">
        <v>1748</v>
      </c>
    </row>
    <row r="98" customHeight="1" spans="1:24">
      <c r="A98" s="14"/>
      <c r="B98" s="8" t="s">
        <v>1750</v>
      </c>
      <c r="C98" s="8" t="s">
        <v>1751</v>
      </c>
      <c r="D98" s="8" t="s">
        <v>1752</v>
      </c>
      <c r="E98" s="8" t="s">
        <v>1753</v>
      </c>
      <c r="F98" s="8" t="s">
        <v>1754</v>
      </c>
      <c r="G98" s="8" t="s">
        <v>1755</v>
      </c>
      <c r="H98" s="8" t="s">
        <v>1756</v>
      </c>
      <c r="I98" s="8" t="s">
        <v>1757</v>
      </c>
      <c r="J98" s="8" t="s">
        <v>1758</v>
      </c>
      <c r="K98" s="8" t="s">
        <v>1759</v>
      </c>
      <c r="L98" s="8" t="s">
        <v>1760</v>
      </c>
      <c r="M98" s="8" t="s">
        <v>1761</v>
      </c>
      <c r="N98" s="8" t="s">
        <v>1762</v>
      </c>
      <c r="O98" s="8" t="s">
        <v>1763</v>
      </c>
      <c r="P98" s="8" t="s">
        <v>1764</v>
      </c>
      <c r="Q98" s="8" t="s">
        <v>1765</v>
      </c>
      <c r="R98" s="8" t="s">
        <v>1766</v>
      </c>
      <c r="S98" s="8" t="s">
        <v>1767</v>
      </c>
      <c r="T98" s="8" t="s">
        <v>1768</v>
      </c>
      <c r="U98" s="8" t="s">
        <v>1769</v>
      </c>
      <c r="V98" s="8" t="s">
        <v>1770</v>
      </c>
      <c r="W98" s="8" t="s">
        <v>1771</v>
      </c>
      <c r="X98" s="8" t="s">
        <v>1772</v>
      </c>
    </row>
    <row r="99" customHeight="1" spans="1:24">
      <c r="A99" s="14"/>
      <c r="B99" s="8" t="s">
        <v>1774</v>
      </c>
      <c r="C99" s="8" t="s">
        <v>1775</v>
      </c>
      <c r="D99" s="8" t="s">
        <v>1776</v>
      </c>
      <c r="E99" s="8" t="s">
        <v>1777</v>
      </c>
      <c r="F99" s="8" t="s">
        <v>1778</v>
      </c>
      <c r="G99" s="8" t="s">
        <v>1779</v>
      </c>
      <c r="H99" s="8" t="s">
        <v>1780</v>
      </c>
      <c r="I99" s="8" t="s">
        <v>1781</v>
      </c>
      <c r="J99" s="8" t="s">
        <v>1782</v>
      </c>
      <c r="K99" s="8" t="s">
        <v>1783</v>
      </c>
      <c r="L99" s="8" t="s">
        <v>1784</v>
      </c>
      <c r="M99" s="8" t="s">
        <v>1785</v>
      </c>
      <c r="N99" s="8" t="s">
        <v>1786</v>
      </c>
      <c r="O99" s="8" t="s">
        <v>1776</v>
      </c>
      <c r="P99" s="8" t="s">
        <v>1787</v>
      </c>
      <c r="Q99" s="8" t="s">
        <v>1788</v>
      </c>
      <c r="R99" s="8" t="s">
        <v>1789</v>
      </c>
      <c r="S99" s="8" t="s">
        <v>1790</v>
      </c>
      <c r="T99" s="8" t="s">
        <v>1776</v>
      </c>
      <c r="U99" s="8" t="s">
        <v>1791</v>
      </c>
      <c r="V99" s="8" t="s">
        <v>1792</v>
      </c>
      <c r="W99" s="8" t="s">
        <v>1793</v>
      </c>
      <c r="X99" s="8" t="s">
        <v>1794</v>
      </c>
    </row>
    <row r="100" customHeight="1" spans="1:24">
      <c r="A100" s="14"/>
      <c r="B100" s="8" t="s">
        <v>1796</v>
      </c>
      <c r="C100" s="8" t="s">
        <v>1797</v>
      </c>
      <c r="D100" s="8" t="s">
        <v>1798</v>
      </c>
      <c r="E100" s="8" t="s">
        <v>1799</v>
      </c>
      <c r="F100" s="8" t="s">
        <v>1800</v>
      </c>
      <c r="G100" s="8" t="s">
        <v>1801</v>
      </c>
      <c r="H100" s="8" t="s">
        <v>1802</v>
      </c>
      <c r="I100" s="8" t="s">
        <v>1803</v>
      </c>
      <c r="J100" s="8" t="s">
        <v>1804</v>
      </c>
      <c r="K100" s="8" t="s">
        <v>1805</v>
      </c>
      <c r="L100" s="8" t="s">
        <v>1803</v>
      </c>
      <c r="M100" s="8" t="s">
        <v>1806</v>
      </c>
      <c r="N100" s="8" t="s">
        <v>1807</v>
      </c>
      <c r="O100" s="8" t="s">
        <v>1808</v>
      </c>
      <c r="P100" s="8" t="s">
        <v>1809</v>
      </c>
      <c r="Q100" s="8" t="s">
        <v>1810</v>
      </c>
      <c r="R100" s="8" t="s">
        <v>1811</v>
      </c>
      <c r="S100" s="8" t="s">
        <v>1808</v>
      </c>
      <c r="T100" s="8" t="s">
        <v>1812</v>
      </c>
      <c r="U100" s="8" t="s">
        <v>1813</v>
      </c>
      <c r="V100" s="8" t="s">
        <v>1814</v>
      </c>
      <c r="W100" s="8" t="s">
        <v>1815</v>
      </c>
      <c r="X100" s="8" t="s">
        <v>1816</v>
      </c>
    </row>
    <row r="101" customHeight="1" spans="1:24">
      <c r="A101" s="14"/>
      <c r="B101" s="8" t="s">
        <v>1818</v>
      </c>
      <c r="C101" s="8" t="s">
        <v>1818</v>
      </c>
      <c r="D101" s="8" t="s">
        <v>1819</v>
      </c>
      <c r="E101" s="8" t="s">
        <v>1818</v>
      </c>
      <c r="F101" s="8" t="s">
        <v>1820</v>
      </c>
      <c r="G101" s="8" t="s">
        <v>1821</v>
      </c>
      <c r="H101" s="8" t="s">
        <v>1822</v>
      </c>
      <c r="I101" s="8" t="s">
        <v>1823</v>
      </c>
      <c r="J101" s="8" t="s">
        <v>1824</v>
      </c>
      <c r="K101" s="8" t="s">
        <v>1825</v>
      </c>
      <c r="L101" s="8" t="s">
        <v>1826</v>
      </c>
      <c r="M101" s="8" t="s">
        <v>1827</v>
      </c>
      <c r="N101" s="8" t="s">
        <v>1828</v>
      </c>
      <c r="O101" s="8" t="s">
        <v>1829</v>
      </c>
      <c r="P101" s="8" t="s">
        <v>1830</v>
      </c>
      <c r="Q101" s="8" t="s">
        <v>1831</v>
      </c>
      <c r="R101" s="8" t="s">
        <v>1832</v>
      </c>
      <c r="S101" s="8" t="s">
        <v>1833</v>
      </c>
      <c r="T101" s="8" t="s">
        <v>1834</v>
      </c>
      <c r="U101" s="8" t="s">
        <v>1704</v>
      </c>
      <c r="V101" s="8" t="s">
        <v>1819</v>
      </c>
      <c r="W101" s="8" t="s">
        <v>1835</v>
      </c>
      <c r="X101" s="8" t="s">
        <v>1835</v>
      </c>
    </row>
    <row r="102" s="1" customFormat="1" customHeight="1" spans="1:24">
      <c r="A102" s="14"/>
      <c r="B102" s="8" t="s">
        <v>1837</v>
      </c>
      <c r="C102" s="8" t="s">
        <v>1837</v>
      </c>
      <c r="D102" s="8" t="s">
        <v>1838</v>
      </c>
      <c r="E102" s="8" t="s">
        <v>1839</v>
      </c>
      <c r="F102" s="8" t="s">
        <v>1840</v>
      </c>
      <c r="G102" s="8" t="s">
        <v>1841</v>
      </c>
      <c r="H102" s="8" t="s">
        <v>1842</v>
      </c>
      <c r="I102" s="8" t="s">
        <v>1843</v>
      </c>
      <c r="J102" s="8" t="s">
        <v>1844</v>
      </c>
      <c r="K102" s="8" t="s">
        <v>1845</v>
      </c>
      <c r="L102" s="8" t="s">
        <v>1846</v>
      </c>
      <c r="M102" s="8" t="s">
        <v>1847</v>
      </c>
      <c r="N102" s="8" t="s">
        <v>1848</v>
      </c>
      <c r="O102" s="8" t="s">
        <v>1849</v>
      </c>
      <c r="P102" s="8" t="s">
        <v>1838</v>
      </c>
      <c r="Q102" s="8" t="s">
        <v>1850</v>
      </c>
      <c r="R102" s="8" t="s">
        <v>1848</v>
      </c>
      <c r="S102" s="8" t="s">
        <v>1849</v>
      </c>
      <c r="T102" s="8" t="s">
        <v>1851</v>
      </c>
      <c r="U102" s="8" t="s">
        <v>1846</v>
      </c>
      <c r="V102" s="8" t="s">
        <v>1838</v>
      </c>
      <c r="W102" s="8" t="s">
        <v>1852</v>
      </c>
      <c r="X102" s="8" t="s">
        <v>1853</v>
      </c>
    </row>
    <row r="103" s="1" customFormat="1" customHeight="1" spans="1:24">
      <c r="A103" s="14"/>
      <c r="B103" s="8" t="s">
        <v>1855</v>
      </c>
      <c r="C103" s="8" t="s">
        <v>1855</v>
      </c>
      <c r="D103" s="8" t="s">
        <v>1856</v>
      </c>
      <c r="E103" s="8" t="s">
        <v>1857</v>
      </c>
      <c r="F103" s="8" t="s">
        <v>1858</v>
      </c>
      <c r="G103" s="8" t="s">
        <v>1856</v>
      </c>
      <c r="H103" s="8" t="s">
        <v>1859</v>
      </c>
      <c r="I103" s="8" t="s">
        <v>1856</v>
      </c>
      <c r="J103" s="8" t="s">
        <v>1856</v>
      </c>
      <c r="K103" s="8" t="s">
        <v>1856</v>
      </c>
      <c r="L103" s="8" t="s">
        <v>1860</v>
      </c>
      <c r="M103" s="8" t="s">
        <v>1861</v>
      </c>
      <c r="N103" s="8" t="s">
        <v>1856</v>
      </c>
      <c r="O103" s="8" t="s">
        <v>1862</v>
      </c>
      <c r="P103" s="8" t="s">
        <v>1862</v>
      </c>
      <c r="Q103" s="8" t="s">
        <v>1863</v>
      </c>
      <c r="R103" s="8" t="s">
        <v>1856</v>
      </c>
      <c r="S103" s="8" t="s">
        <v>1862</v>
      </c>
      <c r="T103" s="8" t="s">
        <v>1856</v>
      </c>
      <c r="U103" s="8" t="s">
        <v>1860</v>
      </c>
      <c r="V103" s="8" t="s">
        <v>1861</v>
      </c>
      <c r="W103" s="8" t="s">
        <v>1856</v>
      </c>
      <c r="X103" s="8" t="s">
        <v>1856</v>
      </c>
    </row>
    <row r="104" s="1" customFormat="1" customHeight="1" spans="1:24">
      <c r="A104" s="14"/>
      <c r="B104" s="8" t="s">
        <v>1865</v>
      </c>
      <c r="C104" s="8" t="s">
        <v>1865</v>
      </c>
      <c r="D104" s="8" t="s">
        <v>1865</v>
      </c>
      <c r="E104" s="8" t="s">
        <v>1865</v>
      </c>
      <c r="F104" s="8" t="s">
        <v>1865</v>
      </c>
      <c r="G104" s="8" t="s">
        <v>1865</v>
      </c>
      <c r="H104" s="8" t="s">
        <v>1865</v>
      </c>
      <c r="I104" s="8" t="s">
        <v>1865</v>
      </c>
      <c r="J104" s="8" t="s">
        <v>1865</v>
      </c>
      <c r="K104" s="8" t="s">
        <v>1865</v>
      </c>
      <c r="L104" s="8" t="s">
        <v>1865</v>
      </c>
      <c r="M104" s="8" t="s">
        <v>1865</v>
      </c>
      <c r="N104" s="8" t="s">
        <v>1865</v>
      </c>
      <c r="O104" s="8" t="s">
        <v>1865</v>
      </c>
      <c r="P104" s="8" t="s">
        <v>1865</v>
      </c>
      <c r="Q104" s="8" t="s">
        <v>1865</v>
      </c>
      <c r="R104" s="8" t="s">
        <v>1865</v>
      </c>
      <c r="S104" s="8" t="s">
        <v>1865</v>
      </c>
      <c r="T104" s="8" t="s">
        <v>1865</v>
      </c>
      <c r="U104" s="8" t="s">
        <v>1865</v>
      </c>
      <c r="V104" s="8" t="s">
        <v>1865</v>
      </c>
      <c r="W104" s="8" t="s">
        <v>1865</v>
      </c>
      <c r="X104" s="8" t="s">
        <v>1865</v>
      </c>
    </row>
    <row r="105" s="1" customFormat="1" customHeight="1" spans="1:24">
      <c r="A105" s="14"/>
      <c r="B105" s="8" t="s">
        <v>1867</v>
      </c>
      <c r="C105" s="8" t="s">
        <v>1868</v>
      </c>
      <c r="D105" s="8" t="s">
        <v>1869</v>
      </c>
      <c r="E105" s="8" t="s">
        <v>1870</v>
      </c>
      <c r="F105" s="8" t="s">
        <v>1871</v>
      </c>
      <c r="G105" s="8" t="s">
        <v>1872</v>
      </c>
      <c r="H105" s="8" t="s">
        <v>1873</v>
      </c>
      <c r="I105" s="8" t="s">
        <v>1874</v>
      </c>
      <c r="J105" s="8" t="s">
        <v>1875</v>
      </c>
      <c r="K105" s="8" t="s">
        <v>1876</v>
      </c>
      <c r="L105" s="8" t="s">
        <v>1877</v>
      </c>
      <c r="M105" s="8" t="s">
        <v>1878</v>
      </c>
      <c r="N105" s="8" t="s">
        <v>1879</v>
      </c>
      <c r="O105" s="8" t="s">
        <v>1880</v>
      </c>
      <c r="P105" s="8" t="s">
        <v>1881</v>
      </c>
      <c r="Q105" s="8" t="s">
        <v>1882</v>
      </c>
      <c r="R105" s="8" t="s">
        <v>1883</v>
      </c>
      <c r="S105" s="8" t="s">
        <v>1880</v>
      </c>
      <c r="T105" s="8" t="s">
        <v>1884</v>
      </c>
      <c r="U105" s="8" t="s">
        <v>1885</v>
      </c>
      <c r="V105" s="8" t="s">
        <v>1886</v>
      </c>
      <c r="W105" s="8" t="s">
        <v>1887</v>
      </c>
      <c r="X105" s="8" t="s">
        <v>1873</v>
      </c>
    </row>
    <row r="106" s="1" customFormat="1" customHeight="1" spans="1:24">
      <c r="A106" s="14"/>
      <c r="B106" s="8" t="s">
        <v>1889</v>
      </c>
      <c r="C106" s="8" t="s">
        <v>1889</v>
      </c>
      <c r="D106" s="8" t="s">
        <v>1890</v>
      </c>
      <c r="E106" s="8" t="s">
        <v>1891</v>
      </c>
      <c r="F106" s="8" t="s">
        <v>1892</v>
      </c>
      <c r="G106" s="8" t="s">
        <v>1893</v>
      </c>
      <c r="H106" s="8" t="s">
        <v>1894</v>
      </c>
      <c r="I106" s="8" t="s">
        <v>1895</v>
      </c>
      <c r="J106" s="8" t="s">
        <v>1896</v>
      </c>
      <c r="K106" s="8" t="s">
        <v>1897</v>
      </c>
      <c r="L106" s="8" t="s">
        <v>1895</v>
      </c>
      <c r="M106" s="8" t="s">
        <v>1898</v>
      </c>
      <c r="N106" s="8" t="s">
        <v>1899</v>
      </c>
      <c r="O106" s="8" t="s">
        <v>1900</v>
      </c>
      <c r="P106" s="8" t="s">
        <v>1901</v>
      </c>
      <c r="Q106" s="8" t="s">
        <v>1830</v>
      </c>
      <c r="R106" s="8" t="s">
        <v>1902</v>
      </c>
      <c r="S106" s="8" t="s">
        <v>1903</v>
      </c>
      <c r="T106" s="8" t="s">
        <v>1904</v>
      </c>
      <c r="U106" s="8" t="s">
        <v>1895</v>
      </c>
      <c r="V106" s="8" t="s">
        <v>1905</v>
      </c>
      <c r="W106" s="8" t="s">
        <v>1906</v>
      </c>
      <c r="X106" s="8" t="s">
        <v>1907</v>
      </c>
    </row>
    <row r="107" s="1" customFormat="1" customHeight="1" spans="1:24">
      <c r="A107" s="14"/>
      <c r="B107" s="8" t="s">
        <v>1909</v>
      </c>
      <c r="C107" s="8" t="s">
        <v>1910</v>
      </c>
      <c r="D107" s="8" t="s">
        <v>1911</v>
      </c>
      <c r="E107" s="8" t="s">
        <v>1912</v>
      </c>
      <c r="F107" s="8" t="s">
        <v>1913</v>
      </c>
      <c r="G107" s="8" t="s">
        <v>1914</v>
      </c>
      <c r="H107" s="8" t="s">
        <v>1915</v>
      </c>
      <c r="I107" s="8" t="s">
        <v>1916</v>
      </c>
      <c r="J107" s="8" t="s">
        <v>1917</v>
      </c>
      <c r="K107" s="8" t="s">
        <v>1918</v>
      </c>
      <c r="L107" s="8" t="s">
        <v>1916</v>
      </c>
      <c r="M107" s="8" t="s">
        <v>1919</v>
      </c>
      <c r="N107" s="8" t="s">
        <v>1920</v>
      </c>
      <c r="O107" s="8" t="s">
        <v>1921</v>
      </c>
      <c r="P107" s="8" t="s">
        <v>1922</v>
      </c>
      <c r="Q107" s="8" t="s">
        <v>1923</v>
      </c>
      <c r="R107" s="8" t="s">
        <v>1924</v>
      </c>
      <c r="S107" s="8" t="s">
        <v>1921</v>
      </c>
      <c r="T107" s="8" t="s">
        <v>1925</v>
      </c>
      <c r="U107" s="8" t="s">
        <v>1916</v>
      </c>
      <c r="V107" s="8" t="s">
        <v>1922</v>
      </c>
      <c r="W107" s="8" t="s">
        <v>1926</v>
      </c>
      <c r="X107" s="8" t="s">
        <v>1927</v>
      </c>
    </row>
    <row r="108" s="1" customFormat="1" customHeight="1" spans="1:24">
      <c r="A108" s="14"/>
      <c r="B108" s="8" t="s">
        <v>1929</v>
      </c>
      <c r="C108" s="8" t="s">
        <v>1930</v>
      </c>
      <c r="D108" s="8" t="s">
        <v>1931</v>
      </c>
      <c r="E108" s="8" t="s">
        <v>1932</v>
      </c>
      <c r="F108" s="8" t="s">
        <v>1933</v>
      </c>
      <c r="G108" s="8" t="s">
        <v>1931</v>
      </c>
      <c r="H108" s="8" t="s">
        <v>1934</v>
      </c>
      <c r="I108" s="8" t="s">
        <v>1931</v>
      </c>
      <c r="J108" s="8" t="s">
        <v>1931</v>
      </c>
      <c r="K108" s="8" t="s">
        <v>1931</v>
      </c>
      <c r="L108" s="8" t="s">
        <v>1931</v>
      </c>
      <c r="M108" s="8" t="s">
        <v>1935</v>
      </c>
      <c r="N108" s="8" t="s">
        <v>1936</v>
      </c>
      <c r="O108" s="8" t="s">
        <v>1937</v>
      </c>
      <c r="P108" s="8" t="s">
        <v>1938</v>
      </c>
      <c r="Q108" s="8" t="s">
        <v>1939</v>
      </c>
      <c r="R108" s="8" t="s">
        <v>1940</v>
      </c>
      <c r="S108" s="8" t="s">
        <v>1941</v>
      </c>
      <c r="T108" s="8" t="s">
        <v>1942</v>
      </c>
      <c r="U108" s="8" t="s">
        <v>1931</v>
      </c>
      <c r="V108" s="8" t="s">
        <v>1943</v>
      </c>
      <c r="W108" s="8" t="s">
        <v>1944</v>
      </c>
      <c r="X108" s="8" t="s">
        <v>1945</v>
      </c>
    </row>
    <row r="109" s="1" customFormat="1" customHeight="1" spans="1:24">
      <c r="A109" s="14"/>
      <c r="B109" s="8" t="s">
        <v>1947</v>
      </c>
      <c r="C109" s="8" t="s">
        <v>1948</v>
      </c>
      <c r="D109" s="8" t="s">
        <v>1949</v>
      </c>
      <c r="E109" s="8" t="s">
        <v>1950</v>
      </c>
      <c r="F109" s="8" t="s">
        <v>1951</v>
      </c>
      <c r="G109" s="8" t="s">
        <v>1952</v>
      </c>
      <c r="H109" s="8" t="s">
        <v>1953</v>
      </c>
      <c r="I109" s="8" t="s">
        <v>1954</v>
      </c>
      <c r="J109" s="8" t="s">
        <v>1955</v>
      </c>
      <c r="K109" s="8" t="s">
        <v>1956</v>
      </c>
      <c r="L109" s="8" t="s">
        <v>1957</v>
      </c>
      <c r="M109" s="8" t="s">
        <v>1958</v>
      </c>
      <c r="N109" s="8" t="s">
        <v>1959</v>
      </c>
      <c r="O109" s="8" t="s">
        <v>1960</v>
      </c>
      <c r="P109" s="8" t="s">
        <v>1961</v>
      </c>
      <c r="Q109" s="8" t="s">
        <v>1962</v>
      </c>
      <c r="R109" s="8" t="s">
        <v>1963</v>
      </c>
      <c r="S109" s="8" t="s">
        <v>1964</v>
      </c>
      <c r="T109" s="8" t="s">
        <v>1965</v>
      </c>
      <c r="U109" s="8" t="s">
        <v>1957</v>
      </c>
      <c r="V109" s="8" t="s">
        <v>1966</v>
      </c>
      <c r="W109" s="8" t="s">
        <v>1967</v>
      </c>
      <c r="X109" s="8" t="s">
        <v>1968</v>
      </c>
    </row>
    <row r="110" s="1" customFormat="1" customHeight="1" spans="1:24">
      <c r="A110" s="14"/>
      <c r="B110" s="8" t="s">
        <v>1970</v>
      </c>
      <c r="C110" s="8" t="s">
        <v>1970</v>
      </c>
      <c r="D110" s="8" t="s">
        <v>1971</v>
      </c>
      <c r="E110" s="8" t="s">
        <v>1972</v>
      </c>
      <c r="F110" s="8" t="s">
        <v>1973</v>
      </c>
      <c r="G110" s="8" t="s">
        <v>1971</v>
      </c>
      <c r="H110" s="8" t="s">
        <v>1974</v>
      </c>
      <c r="I110" s="8" t="s">
        <v>1971</v>
      </c>
      <c r="J110" s="8" t="s">
        <v>1971</v>
      </c>
      <c r="K110" s="8" t="s">
        <v>1971</v>
      </c>
      <c r="L110" s="8" t="s">
        <v>1975</v>
      </c>
      <c r="M110" s="8" t="s">
        <v>1976</v>
      </c>
      <c r="N110" s="8" t="s">
        <v>1976</v>
      </c>
      <c r="O110" s="8" t="s">
        <v>1971</v>
      </c>
      <c r="P110" s="8" t="s">
        <v>1977</v>
      </c>
      <c r="Q110" s="8" t="s">
        <v>1971</v>
      </c>
      <c r="R110" s="8" t="s">
        <v>1971</v>
      </c>
      <c r="S110" s="8" t="s">
        <v>1971</v>
      </c>
      <c r="T110" s="8" t="s">
        <v>1978</v>
      </c>
      <c r="U110" s="8" t="s">
        <v>1975</v>
      </c>
      <c r="V110" s="8" t="s">
        <v>1971</v>
      </c>
      <c r="W110" s="8" t="s">
        <v>1979</v>
      </c>
      <c r="X110" s="8" t="s">
        <v>1980</v>
      </c>
    </row>
    <row r="111" s="1" customFormat="1" customHeight="1" spans="1:24">
      <c r="A111" s="14"/>
      <c r="B111" s="8" t="s">
        <v>1982</v>
      </c>
      <c r="C111" s="8" t="s">
        <v>1983</v>
      </c>
      <c r="D111" s="8" t="s">
        <v>1984</v>
      </c>
      <c r="E111" s="8" t="s">
        <v>1985</v>
      </c>
      <c r="F111" s="8" t="s">
        <v>1986</v>
      </c>
      <c r="G111" s="8" t="s">
        <v>1987</v>
      </c>
      <c r="H111" s="8" t="s">
        <v>1988</v>
      </c>
      <c r="I111" s="8" t="s">
        <v>1989</v>
      </c>
      <c r="J111" s="8" t="s">
        <v>1990</v>
      </c>
      <c r="K111" s="8" t="s">
        <v>1991</v>
      </c>
      <c r="L111" s="8" t="s">
        <v>1992</v>
      </c>
      <c r="M111" s="8" t="s">
        <v>1993</v>
      </c>
      <c r="N111" s="8" t="s">
        <v>1994</v>
      </c>
      <c r="O111" s="8" t="s">
        <v>1995</v>
      </c>
      <c r="P111" s="8" t="s">
        <v>1996</v>
      </c>
      <c r="Q111" s="8" t="s">
        <v>1997</v>
      </c>
      <c r="R111" s="8" t="s">
        <v>1998</v>
      </c>
      <c r="S111" s="8" t="s">
        <v>1999</v>
      </c>
      <c r="T111" s="8" t="s">
        <v>2000</v>
      </c>
      <c r="U111" s="8" t="s">
        <v>2001</v>
      </c>
      <c r="V111" s="8" t="s">
        <v>2002</v>
      </c>
      <c r="W111" s="8" t="s">
        <v>2003</v>
      </c>
      <c r="X111" s="8" t="s">
        <v>2004</v>
      </c>
    </row>
    <row r="112" customHeight="1" spans="1:24">
      <c r="A112" s="14"/>
      <c r="B112" s="8" t="s">
        <v>2006</v>
      </c>
      <c r="C112" s="8" t="s">
        <v>2007</v>
      </c>
      <c r="D112" s="8" t="s">
        <v>2008</v>
      </c>
      <c r="E112" s="8" t="s">
        <v>2009</v>
      </c>
      <c r="F112" s="8" t="s">
        <v>2010</v>
      </c>
      <c r="G112" s="8" t="s">
        <v>2011</v>
      </c>
      <c r="H112" s="8" t="s">
        <v>2012</v>
      </c>
      <c r="I112" s="8" t="s">
        <v>2013</v>
      </c>
      <c r="J112" s="8" t="s">
        <v>2013</v>
      </c>
      <c r="K112" s="8" t="s">
        <v>2008</v>
      </c>
      <c r="L112" s="8" t="s">
        <v>2014</v>
      </c>
      <c r="M112" s="8" t="s">
        <v>2015</v>
      </c>
      <c r="N112" s="8" t="s">
        <v>2016</v>
      </c>
      <c r="O112" s="8" t="s">
        <v>2017</v>
      </c>
      <c r="P112" s="8" t="s">
        <v>2018</v>
      </c>
      <c r="Q112" s="8" t="s">
        <v>2019</v>
      </c>
      <c r="R112" s="8" t="s">
        <v>2020</v>
      </c>
      <c r="S112" s="8" t="s">
        <v>2021</v>
      </c>
      <c r="T112" s="8" t="s">
        <v>2022</v>
      </c>
      <c r="U112" s="8" t="s">
        <v>2014</v>
      </c>
      <c r="V112" s="8" t="s">
        <v>2023</v>
      </c>
      <c r="W112" s="8" t="s">
        <v>2024</v>
      </c>
      <c r="X112" s="8" t="s">
        <v>2012</v>
      </c>
    </row>
    <row r="113" customHeight="1" spans="1:24">
      <c r="A113" s="14"/>
      <c r="B113" s="8" t="s">
        <v>2026</v>
      </c>
      <c r="C113" s="8" t="s">
        <v>2027</v>
      </c>
      <c r="D113" s="8" t="s">
        <v>2028</v>
      </c>
      <c r="E113" s="8" t="s">
        <v>2029</v>
      </c>
      <c r="F113" s="8" t="s">
        <v>2030</v>
      </c>
      <c r="G113" s="8" t="s">
        <v>2031</v>
      </c>
      <c r="H113" s="8" t="s">
        <v>2032</v>
      </c>
      <c r="I113" s="8" t="s">
        <v>2033</v>
      </c>
      <c r="J113" s="8" t="s">
        <v>2034</v>
      </c>
      <c r="K113" s="8" t="s">
        <v>2035</v>
      </c>
      <c r="L113" s="8" t="s">
        <v>2033</v>
      </c>
      <c r="M113" s="8" t="s">
        <v>2036</v>
      </c>
      <c r="N113" s="8" t="s">
        <v>2037</v>
      </c>
      <c r="O113" s="8" t="s">
        <v>2038</v>
      </c>
      <c r="P113" s="8" t="s">
        <v>2039</v>
      </c>
      <c r="Q113" s="8" t="s">
        <v>2040</v>
      </c>
      <c r="R113" s="8" t="s">
        <v>2041</v>
      </c>
      <c r="S113" s="8" t="s">
        <v>2042</v>
      </c>
      <c r="T113" s="8" t="s">
        <v>2043</v>
      </c>
      <c r="U113" s="8" t="s">
        <v>2033</v>
      </c>
      <c r="V113" s="8" t="s">
        <v>2044</v>
      </c>
      <c r="W113" s="8" t="s">
        <v>2045</v>
      </c>
      <c r="X113" s="8" t="s">
        <v>2046</v>
      </c>
    </row>
    <row r="114" customHeight="1" spans="1:24">
      <c r="A114" s="14"/>
      <c r="B114" s="8" t="s">
        <v>2048</v>
      </c>
      <c r="C114" s="8" t="s">
        <v>2049</v>
      </c>
      <c r="D114" s="8" t="s">
        <v>2050</v>
      </c>
      <c r="E114" s="8" t="s">
        <v>2051</v>
      </c>
      <c r="F114" s="8" t="s">
        <v>2052</v>
      </c>
      <c r="G114" s="8" t="s">
        <v>2053</v>
      </c>
      <c r="H114" s="8" t="s">
        <v>2012</v>
      </c>
      <c r="I114" s="8" t="s">
        <v>2054</v>
      </c>
      <c r="J114" s="8" t="s">
        <v>2055</v>
      </c>
      <c r="K114" s="8" t="s">
        <v>2056</v>
      </c>
      <c r="L114" s="8" t="s">
        <v>2057</v>
      </c>
      <c r="M114" s="8" t="s">
        <v>2058</v>
      </c>
      <c r="N114" s="8" t="s">
        <v>2059</v>
      </c>
      <c r="O114" s="8" t="s">
        <v>2060</v>
      </c>
      <c r="P114" s="8" t="s">
        <v>2061</v>
      </c>
      <c r="Q114" s="8" t="s">
        <v>2062</v>
      </c>
      <c r="R114" s="8" t="s">
        <v>2020</v>
      </c>
      <c r="S114" s="8" t="s">
        <v>2021</v>
      </c>
      <c r="T114" s="8" t="s">
        <v>2063</v>
      </c>
      <c r="U114" s="8" t="s">
        <v>2064</v>
      </c>
      <c r="V114" s="8" t="s">
        <v>2065</v>
      </c>
      <c r="W114" s="8" t="s">
        <v>2066</v>
      </c>
      <c r="X114" s="8" t="s">
        <v>2067</v>
      </c>
    </row>
    <row r="115" customHeight="1" spans="1:24">
      <c r="A115" s="14"/>
      <c r="B115" s="8" t="s">
        <v>993</v>
      </c>
      <c r="C115" s="8" t="s">
        <v>994</v>
      </c>
      <c r="D115" s="8" t="s">
        <v>2069</v>
      </c>
      <c r="E115" s="8" t="s">
        <v>2070</v>
      </c>
      <c r="F115" s="8" t="s">
        <v>997</v>
      </c>
      <c r="G115" s="8" t="s">
        <v>2071</v>
      </c>
      <c r="H115" s="8" t="s">
        <v>2072</v>
      </c>
      <c r="I115" s="8" t="s">
        <v>2073</v>
      </c>
      <c r="J115" s="8" t="s">
        <v>1009</v>
      </c>
      <c r="K115" s="8" t="s">
        <v>2074</v>
      </c>
      <c r="L115" s="8" t="s">
        <v>2075</v>
      </c>
      <c r="M115" s="8" t="s">
        <v>2076</v>
      </c>
      <c r="N115" s="8" t="s">
        <v>2077</v>
      </c>
      <c r="O115" s="8" t="s">
        <v>1006</v>
      </c>
      <c r="P115" s="8" t="s">
        <v>2078</v>
      </c>
      <c r="Q115" s="8" t="s">
        <v>1008</v>
      </c>
      <c r="R115" s="8" t="s">
        <v>2079</v>
      </c>
      <c r="S115" s="8" t="s">
        <v>2080</v>
      </c>
      <c r="T115" s="8" t="s">
        <v>2081</v>
      </c>
      <c r="U115" s="8" t="s">
        <v>1003</v>
      </c>
      <c r="V115" s="8" t="s">
        <v>1012</v>
      </c>
      <c r="W115" s="8" t="s">
        <v>2082</v>
      </c>
      <c r="X115" s="8" t="s">
        <v>2083</v>
      </c>
    </row>
    <row r="116" ht="60" customHeight="1" spans="1:24">
      <c r="A116" s="14"/>
      <c r="B116" s="8" t="s">
        <v>2085</v>
      </c>
      <c r="C116" s="8" t="s">
        <v>2086</v>
      </c>
      <c r="D116" s="8" t="s">
        <v>2087</v>
      </c>
      <c r="E116" s="8" t="s">
        <v>2088</v>
      </c>
      <c r="F116" s="8" t="s">
        <v>2089</v>
      </c>
      <c r="G116" s="8" t="s">
        <v>2090</v>
      </c>
      <c r="H116" s="8" t="s">
        <v>2091</v>
      </c>
      <c r="I116" s="8" t="s">
        <v>2092</v>
      </c>
      <c r="J116" s="8" t="s">
        <v>2093</v>
      </c>
      <c r="K116" s="8" t="s">
        <v>2094</v>
      </c>
      <c r="L116" s="8" t="s">
        <v>2095</v>
      </c>
      <c r="M116" s="8" t="s">
        <v>2096</v>
      </c>
      <c r="N116" s="8" t="s">
        <v>2097</v>
      </c>
      <c r="O116" s="8" t="s">
        <v>2098</v>
      </c>
      <c r="P116" s="8" t="s">
        <v>2099</v>
      </c>
      <c r="Q116" s="8" t="s">
        <v>2100</v>
      </c>
      <c r="R116" s="8" t="s">
        <v>2101</v>
      </c>
      <c r="S116" s="8" t="s">
        <v>2102</v>
      </c>
      <c r="T116" s="8" t="s">
        <v>2103</v>
      </c>
      <c r="U116" s="8" t="s">
        <v>2095</v>
      </c>
      <c r="V116" s="8" t="s">
        <v>2104</v>
      </c>
      <c r="W116" s="8" t="s">
        <v>2105</v>
      </c>
      <c r="X116" s="8" t="s">
        <v>2106</v>
      </c>
    </row>
    <row r="117" ht="60" customHeight="1" spans="1:24">
      <c r="A117" s="14"/>
      <c r="B117" s="8" t="s">
        <v>2108</v>
      </c>
      <c r="C117" s="8" t="s">
        <v>2109</v>
      </c>
      <c r="D117" s="8" t="s">
        <v>2110</v>
      </c>
      <c r="E117" s="8" t="s">
        <v>2111</v>
      </c>
      <c r="F117" s="8" t="s">
        <v>2112</v>
      </c>
      <c r="G117" s="8" t="s">
        <v>2113</v>
      </c>
      <c r="H117" s="8" t="s">
        <v>2114</v>
      </c>
      <c r="I117" s="8" t="s">
        <v>2115</v>
      </c>
      <c r="J117" s="8" t="s">
        <v>2116</v>
      </c>
      <c r="K117" s="8" t="s">
        <v>2117</v>
      </c>
      <c r="L117" s="8" t="s">
        <v>2118</v>
      </c>
      <c r="M117" s="8" t="s">
        <v>2119</v>
      </c>
      <c r="N117" s="8" t="s">
        <v>2120</v>
      </c>
      <c r="O117" s="8" t="s">
        <v>2121</v>
      </c>
      <c r="P117" s="8" t="s">
        <v>2122</v>
      </c>
      <c r="Q117" s="8" t="s">
        <v>2123</v>
      </c>
      <c r="R117" s="8" t="s">
        <v>2124</v>
      </c>
      <c r="S117" s="8" t="s">
        <v>2125</v>
      </c>
      <c r="T117" s="8" t="s">
        <v>2126</v>
      </c>
      <c r="U117" s="8" t="s">
        <v>2127</v>
      </c>
      <c r="V117" s="8" t="s">
        <v>2128</v>
      </c>
      <c r="W117" s="8" t="s">
        <v>2129</v>
      </c>
      <c r="X117" s="8" t="s">
        <v>2130</v>
      </c>
    </row>
    <row r="118" customHeight="1" spans="1:24">
      <c r="A118" s="14"/>
      <c r="B118" s="8" t="s">
        <v>2132</v>
      </c>
      <c r="C118" s="8" t="s">
        <v>2133</v>
      </c>
      <c r="D118" s="8" t="s">
        <v>2134</v>
      </c>
      <c r="E118" s="8" t="s">
        <v>2135</v>
      </c>
      <c r="F118" s="8" t="s">
        <v>2136</v>
      </c>
      <c r="G118" s="8" t="s">
        <v>2137</v>
      </c>
      <c r="H118" s="8" t="s">
        <v>2138</v>
      </c>
      <c r="I118" s="8" t="s">
        <v>2139</v>
      </c>
      <c r="J118" s="8" t="s">
        <v>2140</v>
      </c>
      <c r="K118" s="8" t="s">
        <v>2141</v>
      </c>
      <c r="L118" s="8" t="s">
        <v>2142</v>
      </c>
      <c r="M118" s="8" t="s">
        <v>2143</v>
      </c>
      <c r="N118" s="8" t="s">
        <v>2144</v>
      </c>
      <c r="O118" s="8" t="s">
        <v>2145</v>
      </c>
      <c r="P118" s="8" t="s">
        <v>2146</v>
      </c>
      <c r="Q118" s="8" t="s">
        <v>2147</v>
      </c>
      <c r="R118" s="8" t="s">
        <v>2148</v>
      </c>
      <c r="S118" s="8" t="s">
        <v>2149</v>
      </c>
      <c r="T118" s="8" t="s">
        <v>2150</v>
      </c>
      <c r="U118" s="8" t="s">
        <v>2142</v>
      </c>
      <c r="V118" s="8" t="s">
        <v>2151</v>
      </c>
      <c r="W118" s="8" t="s">
        <v>2152</v>
      </c>
      <c r="X118" s="8" t="s">
        <v>2153</v>
      </c>
    </row>
    <row r="119" customHeight="1" spans="1:24">
      <c r="A119" s="14"/>
      <c r="B119" s="8" t="s">
        <v>2155</v>
      </c>
      <c r="C119" s="8" t="s">
        <v>2156</v>
      </c>
      <c r="D119" s="8" t="s">
        <v>2156</v>
      </c>
      <c r="E119" s="8" t="s">
        <v>2156</v>
      </c>
      <c r="F119" s="8" t="s">
        <v>2156</v>
      </c>
      <c r="G119" s="8" t="s">
        <v>2156</v>
      </c>
      <c r="H119" s="8" t="s">
        <v>2156</v>
      </c>
      <c r="I119" s="8" t="s">
        <v>2156</v>
      </c>
      <c r="J119" s="8" t="s">
        <v>2156</v>
      </c>
      <c r="K119" s="8" t="s">
        <v>2156</v>
      </c>
      <c r="L119" s="8" t="s">
        <v>2156</v>
      </c>
      <c r="M119" s="8" t="s">
        <v>2156</v>
      </c>
      <c r="N119" s="8" t="s">
        <v>2156</v>
      </c>
      <c r="O119" s="8" t="s">
        <v>2156</v>
      </c>
      <c r="P119" s="8" t="s">
        <v>2156</v>
      </c>
      <c r="Q119" s="8" t="s">
        <v>2156</v>
      </c>
      <c r="R119" s="8" t="s">
        <v>2156</v>
      </c>
      <c r="S119" s="8" t="s">
        <v>2156</v>
      </c>
      <c r="T119" s="8" t="s">
        <v>2156</v>
      </c>
      <c r="U119" s="8" t="s">
        <v>2156</v>
      </c>
      <c r="V119" s="8" t="s">
        <v>2156</v>
      </c>
      <c r="W119" s="8" t="s">
        <v>2156</v>
      </c>
      <c r="X119" s="8" t="s">
        <v>2156</v>
      </c>
    </row>
    <row r="120" customHeight="1" spans="1:24">
      <c r="A120" s="14"/>
      <c r="B120" s="8" t="s">
        <v>2158</v>
      </c>
      <c r="C120" s="8" t="s">
        <v>2159</v>
      </c>
      <c r="D120" s="8" t="s">
        <v>2159</v>
      </c>
      <c r="E120" s="8" t="s">
        <v>2159</v>
      </c>
      <c r="F120" s="8" t="s">
        <v>2159</v>
      </c>
      <c r="G120" s="8" t="s">
        <v>2159</v>
      </c>
      <c r="H120" s="8" t="s">
        <v>2159</v>
      </c>
      <c r="I120" s="8" t="s">
        <v>2159</v>
      </c>
      <c r="J120" s="8" t="s">
        <v>2159</v>
      </c>
      <c r="K120" s="8" t="s">
        <v>2159</v>
      </c>
      <c r="L120" s="8" t="s">
        <v>2159</v>
      </c>
      <c r="M120" s="8" t="s">
        <v>2159</v>
      </c>
      <c r="N120" s="8" t="s">
        <v>2159</v>
      </c>
      <c r="O120" s="8" t="s">
        <v>2159</v>
      </c>
      <c r="P120" s="8" t="s">
        <v>2159</v>
      </c>
      <c r="Q120" s="8" t="s">
        <v>2159</v>
      </c>
      <c r="R120" s="8" t="s">
        <v>2159</v>
      </c>
      <c r="S120" s="8" t="s">
        <v>2159</v>
      </c>
      <c r="T120" s="8" t="s">
        <v>2159</v>
      </c>
      <c r="U120" s="8" t="s">
        <v>2159</v>
      </c>
      <c r="V120" s="8" t="s">
        <v>2159</v>
      </c>
      <c r="W120" s="8" t="s">
        <v>2159</v>
      </c>
      <c r="X120" s="8" t="s">
        <v>2159</v>
      </c>
    </row>
    <row r="121" customHeight="1" spans="1:24">
      <c r="A121" s="14"/>
      <c r="B121" s="8" t="s">
        <v>2161</v>
      </c>
      <c r="C121" s="8" t="s">
        <v>2162</v>
      </c>
      <c r="D121" s="8" t="s">
        <v>2162</v>
      </c>
      <c r="E121" s="8" t="s">
        <v>2162</v>
      </c>
      <c r="F121" s="8" t="s">
        <v>2162</v>
      </c>
      <c r="G121" s="8" t="s">
        <v>2162</v>
      </c>
      <c r="H121" s="8" t="s">
        <v>2162</v>
      </c>
      <c r="I121" s="8" t="s">
        <v>2162</v>
      </c>
      <c r="J121" s="8" t="s">
        <v>2162</v>
      </c>
      <c r="K121" s="8" t="s">
        <v>2162</v>
      </c>
      <c r="L121" s="8" t="s">
        <v>2162</v>
      </c>
      <c r="M121" s="8" t="s">
        <v>2162</v>
      </c>
      <c r="N121" s="8" t="s">
        <v>2162</v>
      </c>
      <c r="O121" s="8" t="s">
        <v>2162</v>
      </c>
      <c r="P121" s="8" t="s">
        <v>2162</v>
      </c>
      <c r="Q121" s="8" t="s">
        <v>2162</v>
      </c>
      <c r="R121" s="8" t="s">
        <v>2162</v>
      </c>
      <c r="S121" s="8" t="s">
        <v>2162</v>
      </c>
      <c r="T121" s="8" t="s">
        <v>2162</v>
      </c>
      <c r="U121" s="8" t="s">
        <v>2162</v>
      </c>
      <c r="V121" s="8" t="s">
        <v>2162</v>
      </c>
      <c r="W121" s="8" t="s">
        <v>2162</v>
      </c>
      <c r="X121" s="8" t="s">
        <v>2162</v>
      </c>
    </row>
    <row r="122" customHeight="1" spans="1:24">
      <c r="A122" s="14"/>
      <c r="B122" s="8" t="s">
        <v>2164</v>
      </c>
      <c r="C122" s="8" t="s">
        <v>2165</v>
      </c>
      <c r="D122" s="8" t="s">
        <v>2165</v>
      </c>
      <c r="E122" s="8" t="s">
        <v>2165</v>
      </c>
      <c r="F122" s="8" t="s">
        <v>2165</v>
      </c>
      <c r="G122" s="8" t="s">
        <v>2165</v>
      </c>
      <c r="H122" s="8" t="s">
        <v>2165</v>
      </c>
      <c r="I122" s="8" t="s">
        <v>2165</v>
      </c>
      <c r="J122" s="8" t="s">
        <v>2165</v>
      </c>
      <c r="K122" s="8" t="s">
        <v>2165</v>
      </c>
      <c r="L122" s="8" t="s">
        <v>2165</v>
      </c>
      <c r="M122" s="8" t="s">
        <v>2165</v>
      </c>
      <c r="N122" s="8" t="s">
        <v>2165</v>
      </c>
      <c r="O122" s="8" t="s">
        <v>2165</v>
      </c>
      <c r="P122" s="8" t="s">
        <v>2165</v>
      </c>
      <c r="Q122" s="8" t="s">
        <v>2165</v>
      </c>
      <c r="R122" s="8" t="s">
        <v>2165</v>
      </c>
      <c r="S122" s="8" t="s">
        <v>2165</v>
      </c>
      <c r="T122" s="8" t="s">
        <v>2165</v>
      </c>
      <c r="U122" s="8" t="s">
        <v>2165</v>
      </c>
      <c r="V122" s="8" t="s">
        <v>2165</v>
      </c>
      <c r="W122" s="8" t="s">
        <v>2165</v>
      </c>
      <c r="X122" s="8" t="s">
        <v>2165</v>
      </c>
    </row>
    <row r="123" customHeight="1" spans="1:24">
      <c r="A123" s="14"/>
      <c r="B123" s="8" t="s">
        <v>2167</v>
      </c>
      <c r="C123" s="8" t="s">
        <v>2168</v>
      </c>
      <c r="D123" s="8" t="s">
        <v>2168</v>
      </c>
      <c r="E123" s="8" t="s">
        <v>2168</v>
      </c>
      <c r="F123" s="8" t="s">
        <v>2168</v>
      </c>
      <c r="G123" s="8" t="s">
        <v>2168</v>
      </c>
      <c r="H123" s="8" t="s">
        <v>2168</v>
      </c>
      <c r="I123" s="8" t="s">
        <v>2168</v>
      </c>
      <c r="J123" s="8" t="s">
        <v>2168</v>
      </c>
      <c r="K123" s="8" t="s">
        <v>2168</v>
      </c>
      <c r="L123" s="8" t="s">
        <v>2168</v>
      </c>
      <c r="M123" s="8" t="s">
        <v>2168</v>
      </c>
      <c r="N123" s="8" t="s">
        <v>2168</v>
      </c>
      <c r="O123" s="8" t="s">
        <v>2168</v>
      </c>
      <c r="P123" s="8" t="s">
        <v>2168</v>
      </c>
      <c r="Q123" s="8" t="s">
        <v>2168</v>
      </c>
      <c r="R123" s="8" t="s">
        <v>2168</v>
      </c>
      <c r="S123" s="8" t="s">
        <v>2168</v>
      </c>
      <c r="T123" s="8" t="s">
        <v>2168</v>
      </c>
      <c r="U123" s="8" t="s">
        <v>2168</v>
      </c>
      <c r="V123" s="8" t="s">
        <v>2168</v>
      </c>
      <c r="W123" s="8" t="s">
        <v>2168</v>
      </c>
      <c r="X123" s="8" t="s">
        <v>2168</v>
      </c>
    </row>
    <row r="124" customHeight="1" spans="1:24">
      <c r="A124" s="14"/>
      <c r="B124" s="8" t="s">
        <v>2170</v>
      </c>
      <c r="C124" s="8" t="s">
        <v>2171</v>
      </c>
      <c r="D124" s="8" t="s">
        <v>2171</v>
      </c>
      <c r="E124" s="8" t="s">
        <v>2171</v>
      </c>
      <c r="F124" s="8" t="s">
        <v>2171</v>
      </c>
      <c r="G124" s="8" t="s">
        <v>2171</v>
      </c>
      <c r="H124" s="8" t="s">
        <v>2171</v>
      </c>
      <c r="I124" s="8" t="s">
        <v>2171</v>
      </c>
      <c r="J124" s="8" t="s">
        <v>2171</v>
      </c>
      <c r="K124" s="8" t="s">
        <v>2171</v>
      </c>
      <c r="L124" s="8" t="s">
        <v>2171</v>
      </c>
      <c r="M124" s="8" t="s">
        <v>2171</v>
      </c>
      <c r="N124" s="8" t="s">
        <v>2171</v>
      </c>
      <c r="O124" s="8" t="s">
        <v>2171</v>
      </c>
      <c r="P124" s="8" t="s">
        <v>2171</v>
      </c>
      <c r="Q124" s="8" t="s">
        <v>2171</v>
      </c>
      <c r="R124" s="8" t="s">
        <v>2171</v>
      </c>
      <c r="S124" s="8" t="s">
        <v>2171</v>
      </c>
      <c r="T124" s="8" t="s">
        <v>2171</v>
      </c>
      <c r="U124" s="8" t="s">
        <v>2171</v>
      </c>
      <c r="V124" s="8" t="s">
        <v>2171</v>
      </c>
      <c r="W124" s="8" t="s">
        <v>2171</v>
      </c>
      <c r="X124" s="8" t="s">
        <v>2171</v>
      </c>
    </row>
    <row r="125" customHeight="1" spans="1:24">
      <c r="A125" s="15"/>
      <c r="B125" s="8" t="s">
        <v>2173</v>
      </c>
      <c r="C125" s="8" t="s">
        <v>2174</v>
      </c>
      <c r="D125" s="8" t="s">
        <v>2174</v>
      </c>
      <c r="E125" s="8" t="s">
        <v>2174</v>
      </c>
      <c r="F125" s="8" t="s">
        <v>2174</v>
      </c>
      <c r="G125" s="8" t="s">
        <v>2174</v>
      </c>
      <c r="H125" s="8" t="s">
        <v>2174</v>
      </c>
      <c r="I125" s="8" t="s">
        <v>2174</v>
      </c>
      <c r="J125" s="8" t="s">
        <v>2174</v>
      </c>
      <c r="K125" s="8" t="s">
        <v>2174</v>
      </c>
      <c r="L125" s="8" t="s">
        <v>2174</v>
      </c>
      <c r="M125" s="8" t="s">
        <v>2174</v>
      </c>
      <c r="N125" s="8" t="s">
        <v>2174</v>
      </c>
      <c r="O125" s="8" t="s">
        <v>2174</v>
      </c>
      <c r="P125" s="8" t="s">
        <v>2174</v>
      </c>
      <c r="Q125" s="8" t="s">
        <v>2174</v>
      </c>
      <c r="R125" s="8" t="s">
        <v>2174</v>
      </c>
      <c r="S125" s="8" t="s">
        <v>2174</v>
      </c>
      <c r="T125" s="8" t="s">
        <v>2174</v>
      </c>
      <c r="U125" s="8" t="s">
        <v>2174</v>
      </c>
      <c r="V125" s="8" t="s">
        <v>2174</v>
      </c>
      <c r="W125" s="8" t="s">
        <v>2174</v>
      </c>
      <c r="X125" s="8" t="s">
        <v>2174</v>
      </c>
    </row>
    <row r="126" customHeight="1" spans="1:24">
      <c r="A126" s="16"/>
      <c r="B126" s="12" t="str">
        <f t="shared" ref="B126:K126" si="16">B68</f>
        <v>计步</v>
      </c>
      <c r="C126" s="12" t="str">
        <f t="shared" si="16"/>
        <v>計步</v>
      </c>
      <c r="D126" s="12" t="str">
        <f t="shared" si="16"/>
        <v>Pedometer</v>
      </c>
      <c r="E126" s="12" t="str">
        <f t="shared" si="16"/>
        <v>歩数計</v>
      </c>
      <c r="F126" s="12" t="str">
        <f t="shared" si="16"/>
        <v>걸음수</v>
      </c>
      <c r="G126" s="12" t="str">
        <f t="shared" si="16"/>
        <v>Schrittzähler</v>
      </c>
      <c r="H126" s="12" t="str">
        <f t="shared" si="16"/>
        <v>Шагомер</v>
      </c>
      <c r="I126" s="12" t="str">
        <f t="shared" si="16"/>
        <v>Podómetro</v>
      </c>
      <c r="J126" s="12" t="str">
        <f t="shared" si="16"/>
        <v>Pedometro</v>
      </c>
      <c r="K126" s="12" t="str">
        <f t="shared" si="16"/>
        <v>Pédomètre</v>
      </c>
      <c r="L126" s="12" t="str">
        <f t="shared" ref="L126:Y126" si="17">L68</f>
        <v>Pedômetro</v>
      </c>
      <c r="M126" s="12" t="str">
        <f t="shared" si="17"/>
        <v>Krokomierz</v>
      </c>
      <c r="N126" s="12" t="str">
        <f t="shared" si="17"/>
        <v>Pedometre</v>
      </c>
      <c r="O126" s="12" t="str">
        <f t="shared" si="17"/>
        <v>Krokoměr</v>
      </c>
      <c r="P126" s="12" t="str">
        <f t="shared" si="17"/>
        <v>Lépések</v>
      </c>
      <c r="Q126" s="12" t="str">
        <f t="shared" si="17"/>
        <v>Βηματόμετρο</v>
      </c>
      <c r="R126" s="12" t="str">
        <f t="shared" si="17"/>
        <v>Pedometru</v>
      </c>
      <c r="S126" s="12" t="str">
        <f t="shared" si="17"/>
        <v>Krokomer</v>
      </c>
      <c r="T126" s="12" t="str">
        <f t="shared" si="17"/>
        <v>Langkah</v>
      </c>
      <c r="U126" s="12" t="str">
        <f t="shared" si="17"/>
        <v>Pedômetro</v>
      </c>
      <c r="V126" s="12" t="str">
        <f t="shared" si="17"/>
        <v>Pedometar</v>
      </c>
      <c r="W126" s="12" t="str">
        <f t="shared" si="17"/>
        <v>Žingsniamatis</v>
      </c>
      <c r="X126" s="12" t="str">
        <f t="shared" si="17"/>
        <v>Крокомір</v>
      </c>
    </row>
    <row r="127" customHeight="1" spans="1:24">
      <c r="A127" s="13" t="s">
        <v>1125</v>
      </c>
      <c r="B127" s="8" t="str">
        <f t="shared" ref="B127:K127" si="18">B121</f>
        <v>步</v>
      </c>
      <c r="C127" s="8" t="str">
        <f t="shared" si="18"/>
        <v>steps</v>
      </c>
      <c r="D127" s="8" t="str">
        <f t="shared" si="18"/>
        <v>steps</v>
      </c>
      <c r="E127" s="8" t="str">
        <f t="shared" si="18"/>
        <v>steps</v>
      </c>
      <c r="F127" s="8" t="str">
        <f t="shared" si="18"/>
        <v>steps</v>
      </c>
      <c r="G127" s="8" t="str">
        <f t="shared" si="18"/>
        <v>steps</v>
      </c>
      <c r="H127" s="8" t="str">
        <f t="shared" si="18"/>
        <v>steps</v>
      </c>
      <c r="I127" s="8" t="str">
        <f t="shared" si="18"/>
        <v>steps</v>
      </c>
      <c r="J127" s="8" t="str">
        <f t="shared" si="18"/>
        <v>steps</v>
      </c>
      <c r="K127" s="8" t="str">
        <f t="shared" si="18"/>
        <v>steps</v>
      </c>
      <c r="L127" s="8" t="str">
        <f t="shared" ref="L127:Y127" si="19">L121</f>
        <v>steps</v>
      </c>
      <c r="M127" s="8" t="str">
        <f t="shared" si="19"/>
        <v>steps</v>
      </c>
      <c r="N127" s="8" t="str">
        <f t="shared" si="19"/>
        <v>steps</v>
      </c>
      <c r="O127" s="8" t="str">
        <f t="shared" si="19"/>
        <v>steps</v>
      </c>
      <c r="P127" s="8" t="str">
        <f t="shared" si="19"/>
        <v>steps</v>
      </c>
      <c r="Q127" s="8" t="str">
        <f t="shared" si="19"/>
        <v>steps</v>
      </c>
      <c r="R127" s="8" t="str">
        <f t="shared" si="19"/>
        <v>steps</v>
      </c>
      <c r="S127" s="8" t="str">
        <f t="shared" si="19"/>
        <v>steps</v>
      </c>
      <c r="T127" s="8" t="str">
        <f t="shared" si="19"/>
        <v>steps</v>
      </c>
      <c r="U127" s="8" t="str">
        <f t="shared" si="19"/>
        <v>steps</v>
      </c>
      <c r="V127" s="8" t="str">
        <f t="shared" si="19"/>
        <v>steps</v>
      </c>
      <c r="W127" s="8" t="str">
        <f t="shared" si="19"/>
        <v>steps</v>
      </c>
      <c r="X127" s="8" t="str">
        <f t="shared" si="19"/>
        <v>steps</v>
      </c>
    </row>
    <row r="128" customHeight="1" spans="1:24">
      <c r="A128" s="14"/>
      <c r="B128" s="8" t="s">
        <v>2178</v>
      </c>
      <c r="C128" s="8" t="s">
        <v>2179</v>
      </c>
      <c r="D128" s="8" t="s">
        <v>2180</v>
      </c>
      <c r="E128" s="8" t="s">
        <v>2179</v>
      </c>
      <c r="F128" s="8" t="s">
        <v>2181</v>
      </c>
      <c r="G128" s="8" t="s">
        <v>2182</v>
      </c>
      <c r="H128" s="8" t="s">
        <v>2183</v>
      </c>
      <c r="I128" s="8" t="s">
        <v>2184</v>
      </c>
      <c r="J128" s="8" t="s">
        <v>2185</v>
      </c>
      <c r="K128" s="8" t="s">
        <v>2180</v>
      </c>
      <c r="L128" s="8" t="s">
        <v>2186</v>
      </c>
      <c r="M128" s="8" t="s">
        <v>2187</v>
      </c>
      <c r="N128" s="8" t="s">
        <v>2188</v>
      </c>
      <c r="O128" s="8" t="s">
        <v>2189</v>
      </c>
      <c r="P128" s="8" t="s">
        <v>2190</v>
      </c>
      <c r="Q128" s="8" t="s">
        <v>2191</v>
      </c>
      <c r="R128" s="8" t="s">
        <v>2192</v>
      </c>
      <c r="S128" s="8" t="s">
        <v>2193</v>
      </c>
      <c r="T128" s="8" t="s">
        <v>2194</v>
      </c>
      <c r="U128" s="8" t="s">
        <v>2186</v>
      </c>
      <c r="V128" s="8" t="s">
        <v>2195</v>
      </c>
      <c r="W128" s="8" t="s">
        <v>2196</v>
      </c>
      <c r="X128" s="8" t="s">
        <v>2197</v>
      </c>
    </row>
    <row r="129" customHeight="1" spans="1:24">
      <c r="A129" s="14"/>
      <c r="B129" s="8" t="str">
        <f t="shared" ref="B129:K129" si="20">B124</f>
        <v>公里</v>
      </c>
      <c r="C129" s="8" t="str">
        <f t="shared" si="20"/>
        <v>km</v>
      </c>
      <c r="D129" s="8" t="str">
        <f t="shared" si="20"/>
        <v>km</v>
      </c>
      <c r="E129" s="8" t="str">
        <f t="shared" si="20"/>
        <v>km</v>
      </c>
      <c r="F129" s="8" t="str">
        <f t="shared" si="20"/>
        <v>km</v>
      </c>
      <c r="G129" s="8" t="str">
        <f t="shared" si="20"/>
        <v>km</v>
      </c>
      <c r="H129" s="8" t="str">
        <f t="shared" si="20"/>
        <v>km</v>
      </c>
      <c r="I129" s="8" t="str">
        <f t="shared" si="20"/>
        <v>km</v>
      </c>
      <c r="J129" s="8" t="str">
        <f t="shared" si="20"/>
        <v>km</v>
      </c>
      <c r="K129" s="8" t="str">
        <f t="shared" si="20"/>
        <v>km</v>
      </c>
      <c r="L129" s="8" t="str">
        <f t="shared" ref="L129:Y129" si="21">L124</f>
        <v>km</v>
      </c>
      <c r="M129" s="8" t="str">
        <f t="shared" si="21"/>
        <v>km</v>
      </c>
      <c r="N129" s="8" t="str">
        <f t="shared" si="21"/>
        <v>km</v>
      </c>
      <c r="O129" s="8" t="str">
        <f t="shared" si="21"/>
        <v>km</v>
      </c>
      <c r="P129" s="8" t="str">
        <f t="shared" si="21"/>
        <v>km</v>
      </c>
      <c r="Q129" s="8" t="str">
        <f t="shared" si="21"/>
        <v>km</v>
      </c>
      <c r="R129" s="8" t="str">
        <f t="shared" si="21"/>
        <v>km</v>
      </c>
      <c r="S129" s="8" t="str">
        <f t="shared" si="21"/>
        <v>km</v>
      </c>
      <c r="T129" s="8" t="str">
        <f t="shared" si="21"/>
        <v>km</v>
      </c>
      <c r="U129" s="8" t="str">
        <f t="shared" si="21"/>
        <v>km</v>
      </c>
      <c r="V129" s="8" t="str">
        <f t="shared" si="21"/>
        <v>km</v>
      </c>
      <c r="W129" s="8" t="str">
        <f t="shared" si="21"/>
        <v>km</v>
      </c>
      <c r="X129" s="8" t="str">
        <f t="shared" si="21"/>
        <v>km</v>
      </c>
    </row>
    <row r="130" customHeight="1" spans="1:24">
      <c r="A130" s="14"/>
      <c r="B130" s="8" t="str">
        <f t="shared" ref="B130:K130" si="22">B125</f>
        <v>英里</v>
      </c>
      <c r="C130" s="8" t="str">
        <f t="shared" si="22"/>
        <v>mi</v>
      </c>
      <c r="D130" s="8" t="str">
        <f t="shared" si="22"/>
        <v>mi</v>
      </c>
      <c r="E130" s="8" t="str">
        <f t="shared" si="22"/>
        <v>mi</v>
      </c>
      <c r="F130" s="8" t="str">
        <f t="shared" si="22"/>
        <v>mi</v>
      </c>
      <c r="G130" s="8" t="str">
        <f t="shared" si="22"/>
        <v>mi</v>
      </c>
      <c r="H130" s="8" t="str">
        <f t="shared" si="22"/>
        <v>mi</v>
      </c>
      <c r="I130" s="8" t="str">
        <f t="shared" si="22"/>
        <v>mi</v>
      </c>
      <c r="J130" s="8" t="str">
        <f t="shared" si="22"/>
        <v>mi</v>
      </c>
      <c r="K130" s="8" t="str">
        <f t="shared" si="22"/>
        <v>mi</v>
      </c>
      <c r="L130" s="8" t="str">
        <f t="shared" ref="L130:Y130" si="23">L125</f>
        <v>mi</v>
      </c>
      <c r="M130" s="8" t="str">
        <f t="shared" si="23"/>
        <v>mi</v>
      </c>
      <c r="N130" s="8" t="str">
        <f t="shared" si="23"/>
        <v>mi</v>
      </c>
      <c r="O130" s="8" t="str">
        <f t="shared" si="23"/>
        <v>mi</v>
      </c>
      <c r="P130" s="8" t="str">
        <f t="shared" si="23"/>
        <v>mi</v>
      </c>
      <c r="Q130" s="8" t="str">
        <f t="shared" si="23"/>
        <v>mi</v>
      </c>
      <c r="R130" s="8" t="str">
        <f t="shared" si="23"/>
        <v>mi</v>
      </c>
      <c r="S130" s="8" t="str">
        <f t="shared" si="23"/>
        <v>mi</v>
      </c>
      <c r="T130" s="8" t="str">
        <f t="shared" si="23"/>
        <v>mi</v>
      </c>
      <c r="U130" s="8" t="str">
        <f t="shared" si="23"/>
        <v>mi</v>
      </c>
      <c r="V130" s="8" t="str">
        <f t="shared" si="23"/>
        <v>mi</v>
      </c>
      <c r="W130" s="8" t="str">
        <f t="shared" si="23"/>
        <v>mi</v>
      </c>
      <c r="X130" s="8" t="str">
        <f t="shared" si="23"/>
        <v>mi</v>
      </c>
    </row>
    <row r="131" customHeight="1" spans="1:24">
      <c r="A131" s="14"/>
      <c r="B131" s="8" t="s">
        <v>2201</v>
      </c>
      <c r="C131" s="8" t="s">
        <v>2201</v>
      </c>
      <c r="D131" s="8" t="s">
        <v>2202</v>
      </c>
      <c r="E131" s="8" t="s">
        <v>2203</v>
      </c>
      <c r="F131" s="8" t="s">
        <v>2204</v>
      </c>
      <c r="G131" s="8" t="s">
        <v>2205</v>
      </c>
      <c r="H131" s="8" t="s">
        <v>2206</v>
      </c>
      <c r="I131" s="8" t="s">
        <v>2207</v>
      </c>
      <c r="J131" s="8" t="s">
        <v>2208</v>
      </c>
      <c r="K131" s="8" t="s">
        <v>2202</v>
      </c>
      <c r="L131" s="8" t="s">
        <v>2209</v>
      </c>
      <c r="M131" s="8" t="s">
        <v>2210</v>
      </c>
      <c r="N131" s="8" t="s">
        <v>2211</v>
      </c>
      <c r="O131" s="8" t="s">
        <v>2210</v>
      </c>
      <c r="P131" s="8" t="s">
        <v>2212</v>
      </c>
      <c r="Q131" s="8" t="s">
        <v>2213</v>
      </c>
      <c r="R131" s="8" t="s">
        <v>2214</v>
      </c>
      <c r="S131" s="8" t="s">
        <v>2215</v>
      </c>
      <c r="T131" s="8" t="s">
        <v>2211</v>
      </c>
      <c r="U131" s="8" t="s">
        <v>2209</v>
      </c>
      <c r="V131" s="8" t="s">
        <v>2216</v>
      </c>
      <c r="W131" s="8" t="s">
        <v>2217</v>
      </c>
      <c r="X131" s="8" t="s">
        <v>2218</v>
      </c>
    </row>
    <row r="132" customHeight="1" spans="1:24">
      <c r="A132" s="15"/>
      <c r="B132" s="8" t="str">
        <f t="shared" ref="B132:K132" si="24">B120</f>
        <v>千卡</v>
      </c>
      <c r="C132" s="8" t="str">
        <f t="shared" si="24"/>
        <v>kcal</v>
      </c>
      <c r="D132" s="8" t="str">
        <f t="shared" si="24"/>
        <v>kcal</v>
      </c>
      <c r="E132" s="8" t="str">
        <f t="shared" si="24"/>
        <v>kcal</v>
      </c>
      <c r="F132" s="8" t="str">
        <f t="shared" si="24"/>
        <v>kcal</v>
      </c>
      <c r="G132" s="8" t="str">
        <f t="shared" si="24"/>
        <v>kcal</v>
      </c>
      <c r="H132" s="8" t="str">
        <f t="shared" si="24"/>
        <v>kcal</v>
      </c>
      <c r="I132" s="8" t="str">
        <f t="shared" si="24"/>
        <v>kcal</v>
      </c>
      <c r="J132" s="8" t="str">
        <f t="shared" si="24"/>
        <v>kcal</v>
      </c>
      <c r="K132" s="8" t="str">
        <f t="shared" si="24"/>
        <v>kcal</v>
      </c>
      <c r="L132" s="8" t="str">
        <f t="shared" ref="L132:Y132" si="25">L120</f>
        <v>kcal</v>
      </c>
      <c r="M132" s="8" t="str">
        <f t="shared" si="25"/>
        <v>kcal</v>
      </c>
      <c r="N132" s="8" t="str">
        <f t="shared" si="25"/>
        <v>kcal</v>
      </c>
      <c r="O132" s="8" t="str">
        <f t="shared" si="25"/>
        <v>kcal</v>
      </c>
      <c r="P132" s="8" t="str">
        <f t="shared" si="25"/>
        <v>kcal</v>
      </c>
      <c r="Q132" s="8" t="str">
        <f t="shared" si="25"/>
        <v>kcal</v>
      </c>
      <c r="R132" s="8" t="str">
        <f t="shared" si="25"/>
        <v>kcal</v>
      </c>
      <c r="S132" s="8" t="str">
        <f t="shared" si="25"/>
        <v>kcal</v>
      </c>
      <c r="T132" s="8" t="str">
        <f t="shared" si="25"/>
        <v>kcal</v>
      </c>
      <c r="U132" s="8" t="str">
        <f t="shared" si="25"/>
        <v>kcal</v>
      </c>
      <c r="V132" s="8" t="str">
        <f t="shared" si="25"/>
        <v>kcal</v>
      </c>
      <c r="W132" s="8" t="str">
        <f t="shared" si="25"/>
        <v>kcal</v>
      </c>
      <c r="X132" s="8" t="str">
        <f t="shared" si="25"/>
        <v>kcal</v>
      </c>
    </row>
    <row r="133" customHeight="1" spans="1:24">
      <c r="A133" s="16"/>
      <c r="B133" s="12" t="str">
        <f t="shared" ref="B133:K133" si="26">B71</f>
        <v>血压</v>
      </c>
      <c r="C133" s="12" t="str">
        <f t="shared" si="26"/>
        <v>血壓</v>
      </c>
      <c r="D133" s="12" t="str">
        <f t="shared" si="26"/>
        <v>Blood Pressure</v>
      </c>
      <c r="E133" s="12" t="str">
        <f t="shared" si="26"/>
        <v>血圧</v>
      </c>
      <c r="F133" s="12" t="str">
        <f t="shared" si="26"/>
        <v>혈압</v>
      </c>
      <c r="G133" s="12" t="str">
        <f t="shared" si="26"/>
        <v>Blutdruck</v>
      </c>
      <c r="H133" s="12" t="str">
        <f t="shared" si="26"/>
        <v>Кровяное давление</v>
      </c>
      <c r="I133" s="12" t="str">
        <f t="shared" si="26"/>
        <v>Presión arterial</v>
      </c>
      <c r="J133" s="12" t="str">
        <f t="shared" si="26"/>
        <v>Pressione arteriosa</v>
      </c>
      <c r="K133" s="12" t="str">
        <f t="shared" si="26"/>
        <v>Pression artérielle</v>
      </c>
      <c r="L133" s="12" t="str">
        <f t="shared" ref="L133:Y133" si="27">L71</f>
        <v>Pressão arterial</v>
      </c>
      <c r="M133" s="12" t="str">
        <f t="shared" si="27"/>
        <v>Ciśnienie krwi</v>
      </c>
      <c r="N133" s="12" t="str">
        <f t="shared" si="27"/>
        <v>Tansiyon</v>
      </c>
      <c r="O133" s="12" t="str">
        <f t="shared" si="27"/>
        <v>Krevní tlak</v>
      </c>
      <c r="P133" s="12" t="str">
        <f t="shared" si="27"/>
        <v>Vérnyomás</v>
      </c>
      <c r="Q133" s="12" t="str">
        <f t="shared" si="27"/>
        <v>Αρτηριακή πίεση</v>
      </c>
      <c r="R133" s="12" t="str">
        <f t="shared" si="27"/>
        <v>Tensiune arterială</v>
      </c>
      <c r="S133" s="12" t="str">
        <f t="shared" si="27"/>
        <v>Krvný tlak</v>
      </c>
      <c r="T133" s="12" t="str">
        <f t="shared" si="27"/>
        <v>Tekanan Darah</v>
      </c>
      <c r="U133" s="12" t="str">
        <f t="shared" si="27"/>
        <v>Pressão sanguínea</v>
      </c>
      <c r="V133" s="12" t="str">
        <f t="shared" si="27"/>
        <v>Krvni tlak</v>
      </c>
      <c r="W133" s="12" t="str">
        <f t="shared" si="27"/>
        <v>Kraujo spaudimas</v>
      </c>
      <c r="X133" s="12" t="str">
        <f t="shared" si="27"/>
        <v>Кров'яний тиск</v>
      </c>
    </row>
    <row r="134" customHeight="1" spans="1:24">
      <c r="A134" s="13" t="s">
        <v>1190</v>
      </c>
      <c r="B134" s="8" t="s">
        <v>2222</v>
      </c>
      <c r="C134" s="8" t="s">
        <v>2223</v>
      </c>
      <c r="D134" s="8" t="str">
        <f t="shared" ref="D134:Q134" si="28">D118</f>
        <v>No Data</v>
      </c>
      <c r="E134" s="8" t="str">
        <f t="shared" si="28"/>
        <v>データ無し</v>
      </c>
      <c r="F134" s="8" t="str">
        <f t="shared" si="28"/>
        <v>데이터 없음</v>
      </c>
      <c r="G134" s="8" t="str">
        <f t="shared" si="28"/>
        <v>Keine Daten</v>
      </c>
      <c r="H134" s="8" t="str">
        <f t="shared" si="28"/>
        <v>Нет данных</v>
      </c>
      <c r="I134" s="8" t="str">
        <f t="shared" si="28"/>
        <v>Sin datos</v>
      </c>
      <c r="J134" s="8" t="str">
        <f t="shared" si="28"/>
        <v>Nessun dato</v>
      </c>
      <c r="K134" s="8" t="str">
        <f t="shared" si="28"/>
        <v>Pas de données</v>
      </c>
      <c r="L134" s="8" t="str">
        <f t="shared" si="28"/>
        <v>Sem dados</v>
      </c>
      <c r="M134" s="8" t="str">
        <f t="shared" si="28"/>
        <v>Brak danych</v>
      </c>
      <c r="N134" s="8" t="str">
        <f t="shared" si="28"/>
        <v>Veri Yok</v>
      </c>
      <c r="O134" s="8" t="str">
        <f t="shared" si="28"/>
        <v>Žádná data</v>
      </c>
      <c r="P134" s="8" t="str">
        <f t="shared" si="28"/>
        <v>Nincs adat</v>
      </c>
      <c r="Q134" s="8" t="s">
        <v>2224</v>
      </c>
      <c r="R134" s="8" t="str">
        <f t="shared" ref="R134:U134" si="29">R118</f>
        <v>Nu există date</v>
      </c>
      <c r="S134" s="8" t="str">
        <f t="shared" si="29"/>
        <v>Žiadne údaje</v>
      </c>
      <c r="T134" s="8" t="str">
        <f t="shared" si="29"/>
        <v>Tidak ada data</v>
      </c>
      <c r="U134" s="8" t="str">
        <f t="shared" si="29"/>
        <v>Sem dados</v>
      </c>
      <c r="V134" s="8" t="s">
        <v>2151</v>
      </c>
      <c r="W134" s="8" t="s">
        <v>2152</v>
      </c>
      <c r="X134" s="8" t="str">
        <f>X118</f>
        <v>Немає даних</v>
      </c>
    </row>
    <row r="135" ht="60" customHeight="1" spans="1:24">
      <c r="A135" s="14"/>
      <c r="B135" s="8" t="s">
        <v>2226</v>
      </c>
      <c r="C135" s="8" t="s">
        <v>2227</v>
      </c>
      <c r="D135" s="8" t="s">
        <v>2228</v>
      </c>
      <c r="E135" s="8" t="s">
        <v>2229</v>
      </c>
      <c r="F135" s="8" t="s">
        <v>2230</v>
      </c>
      <c r="G135" s="8" t="s">
        <v>2231</v>
      </c>
      <c r="H135" s="8" t="s">
        <v>2232</v>
      </c>
      <c r="I135" s="8" t="s">
        <v>2233</v>
      </c>
      <c r="J135" s="8" t="s">
        <v>2234</v>
      </c>
      <c r="K135" s="8" t="s">
        <v>2235</v>
      </c>
      <c r="L135" s="8" t="s">
        <v>2236</v>
      </c>
      <c r="M135" s="8" t="s">
        <v>2237</v>
      </c>
      <c r="N135" s="8" t="s">
        <v>2238</v>
      </c>
      <c r="O135" s="8" t="s">
        <v>2239</v>
      </c>
      <c r="P135" s="8" t="s">
        <v>2240</v>
      </c>
      <c r="Q135" s="8" t="s">
        <v>2241</v>
      </c>
      <c r="R135" s="8" t="s">
        <v>2242</v>
      </c>
      <c r="S135" s="8" t="s">
        <v>2243</v>
      </c>
      <c r="T135" s="8" t="s">
        <v>2244</v>
      </c>
      <c r="U135" s="8" t="s">
        <v>2245</v>
      </c>
      <c r="V135" s="8" t="s">
        <v>2246</v>
      </c>
      <c r="W135" s="8" t="s">
        <v>2247</v>
      </c>
      <c r="X135" s="8" t="s">
        <v>2248</v>
      </c>
    </row>
    <row r="136" customHeight="1" spans="1:24">
      <c r="A136" s="14"/>
      <c r="B136" s="8" t="s">
        <v>2250</v>
      </c>
      <c r="C136" s="8" t="s">
        <v>2250</v>
      </c>
      <c r="D136" s="8" t="s">
        <v>2250</v>
      </c>
      <c r="E136" s="8" t="s">
        <v>2250</v>
      </c>
      <c r="F136" s="8" t="s">
        <v>2250</v>
      </c>
      <c r="G136" s="8" t="s">
        <v>2250</v>
      </c>
      <c r="H136" s="8" t="s">
        <v>2250</v>
      </c>
      <c r="I136" s="8" t="s">
        <v>2250</v>
      </c>
      <c r="J136" s="8" t="s">
        <v>2250</v>
      </c>
      <c r="K136" s="8" t="s">
        <v>2250</v>
      </c>
      <c r="L136" s="8" t="s">
        <v>2250</v>
      </c>
      <c r="M136" s="8" t="s">
        <v>2250</v>
      </c>
      <c r="N136" s="8" t="s">
        <v>2250</v>
      </c>
      <c r="O136" s="8" t="s">
        <v>2250</v>
      </c>
      <c r="P136" s="8" t="s">
        <v>2250</v>
      </c>
      <c r="Q136" s="8" t="s">
        <v>2250</v>
      </c>
      <c r="R136" s="8" t="s">
        <v>2250</v>
      </c>
      <c r="S136" s="8" t="s">
        <v>2250</v>
      </c>
      <c r="T136" s="8" t="s">
        <v>2250</v>
      </c>
      <c r="U136" s="8" t="s">
        <v>2250</v>
      </c>
      <c r="V136" s="8" t="s">
        <v>2250</v>
      </c>
      <c r="W136" s="8" t="s">
        <v>2250</v>
      </c>
      <c r="X136" s="8" t="s">
        <v>2250</v>
      </c>
    </row>
    <row r="137" customHeight="1" spans="1:24">
      <c r="A137" s="14"/>
      <c r="B137" s="8" t="s">
        <v>2252</v>
      </c>
      <c r="C137" s="8" t="s">
        <v>2253</v>
      </c>
      <c r="D137" s="8" t="s">
        <v>2254</v>
      </c>
      <c r="E137" s="8" t="s">
        <v>2253</v>
      </c>
      <c r="F137" s="8" t="s">
        <v>2255</v>
      </c>
      <c r="G137" s="8" t="s">
        <v>2254</v>
      </c>
      <c r="H137" s="8" t="s">
        <v>2256</v>
      </c>
      <c r="I137" s="8" t="s">
        <v>2257</v>
      </c>
      <c r="J137" s="8" t="s">
        <v>2258</v>
      </c>
      <c r="K137" s="8" t="s">
        <v>2259</v>
      </c>
      <c r="L137" s="8" t="s">
        <v>2260</v>
      </c>
      <c r="M137" s="8" t="s">
        <v>2254</v>
      </c>
      <c r="N137" s="8" t="s">
        <v>2261</v>
      </c>
      <c r="O137" s="8" t="s">
        <v>2254</v>
      </c>
      <c r="P137" s="8" t="s">
        <v>2262</v>
      </c>
      <c r="Q137" s="8" t="s">
        <v>2263</v>
      </c>
      <c r="R137" s="8" t="s">
        <v>2254</v>
      </c>
      <c r="S137" s="8" t="s">
        <v>2264</v>
      </c>
      <c r="T137" s="8" t="s">
        <v>2265</v>
      </c>
      <c r="U137" s="8" t="s">
        <v>2266</v>
      </c>
      <c r="V137" s="8" t="s">
        <v>2267</v>
      </c>
      <c r="W137" s="8" t="s">
        <v>2268</v>
      </c>
      <c r="X137" s="8" t="s">
        <v>2269</v>
      </c>
    </row>
    <row r="138" customHeight="1" spans="1:24">
      <c r="A138" s="14"/>
      <c r="B138" s="8" t="s">
        <v>2271</v>
      </c>
      <c r="C138" s="8" t="s">
        <v>2272</v>
      </c>
      <c r="D138" s="8" t="s">
        <v>2273</v>
      </c>
      <c r="E138" s="8" t="s">
        <v>2274</v>
      </c>
      <c r="F138" s="8" t="s">
        <v>2275</v>
      </c>
      <c r="G138" s="8" t="s">
        <v>2276</v>
      </c>
      <c r="H138" s="8" t="s">
        <v>2277</v>
      </c>
      <c r="I138" s="8" t="s">
        <v>2278</v>
      </c>
      <c r="J138" s="8" t="s">
        <v>2279</v>
      </c>
      <c r="K138" s="8" t="s">
        <v>2280</v>
      </c>
      <c r="L138" s="8" t="s">
        <v>2281</v>
      </c>
      <c r="M138" s="8" t="s">
        <v>2282</v>
      </c>
      <c r="N138" s="8" t="s">
        <v>2283</v>
      </c>
      <c r="O138" s="8" t="s">
        <v>2284</v>
      </c>
      <c r="P138" s="8" t="s">
        <v>2285</v>
      </c>
      <c r="Q138" s="8" t="s">
        <v>2286</v>
      </c>
      <c r="R138" s="8" t="s">
        <v>2287</v>
      </c>
      <c r="S138" s="8" t="s">
        <v>2288</v>
      </c>
      <c r="T138" s="8" t="s">
        <v>2289</v>
      </c>
      <c r="U138" s="8" t="s">
        <v>2290</v>
      </c>
      <c r="V138" s="8" t="s">
        <v>2291</v>
      </c>
      <c r="W138" s="8" t="s">
        <v>2292</v>
      </c>
      <c r="X138" s="8" t="s">
        <v>2293</v>
      </c>
    </row>
    <row r="139" customHeight="1" spans="1:24">
      <c r="A139" s="14"/>
      <c r="B139" s="8" t="s">
        <v>2295</v>
      </c>
      <c r="C139" s="8" t="s">
        <v>2296</v>
      </c>
      <c r="D139" s="8" t="s">
        <v>2297</v>
      </c>
      <c r="E139" s="8" t="s">
        <v>2298</v>
      </c>
      <c r="F139" s="8" t="s">
        <v>2299</v>
      </c>
      <c r="G139" s="8" t="s">
        <v>2300</v>
      </c>
      <c r="H139" s="8" t="s">
        <v>2301</v>
      </c>
      <c r="I139" s="8" t="s">
        <v>2302</v>
      </c>
      <c r="J139" s="8" t="s">
        <v>2303</v>
      </c>
      <c r="K139" s="8" t="s">
        <v>2304</v>
      </c>
      <c r="L139" s="8" t="s">
        <v>2305</v>
      </c>
      <c r="M139" s="8" t="s">
        <v>2306</v>
      </c>
      <c r="N139" s="8" t="s">
        <v>2307</v>
      </c>
      <c r="O139" s="8" t="s">
        <v>2308</v>
      </c>
      <c r="P139" s="8" t="s">
        <v>2309</v>
      </c>
      <c r="Q139" s="8" t="s">
        <v>2310</v>
      </c>
      <c r="R139" s="8" t="s">
        <v>2311</v>
      </c>
      <c r="S139" s="8" t="s">
        <v>2312</v>
      </c>
      <c r="T139" s="8" t="s">
        <v>2313</v>
      </c>
      <c r="U139" s="8" t="s">
        <v>2305</v>
      </c>
      <c r="V139" s="8" t="s">
        <v>2314</v>
      </c>
      <c r="W139" s="8" t="s">
        <v>2315</v>
      </c>
      <c r="X139" s="8" t="s">
        <v>2316</v>
      </c>
    </row>
    <row r="140" ht="60" customHeight="1" spans="1:24">
      <c r="A140" s="14"/>
      <c r="B140" s="8" t="s">
        <v>2318</v>
      </c>
      <c r="C140" s="8" t="s">
        <v>2319</v>
      </c>
      <c r="D140" s="8" t="s">
        <v>2320</v>
      </c>
      <c r="E140" s="8" t="s">
        <v>2321</v>
      </c>
      <c r="F140" s="8" t="s">
        <v>2322</v>
      </c>
      <c r="G140" s="8" t="s">
        <v>2323</v>
      </c>
      <c r="H140" s="8" t="s">
        <v>2324</v>
      </c>
      <c r="I140" s="8" t="s">
        <v>2325</v>
      </c>
      <c r="J140" s="8" t="s">
        <v>2326</v>
      </c>
      <c r="K140" s="8" t="s">
        <v>2327</v>
      </c>
      <c r="L140" s="8" t="s">
        <v>2328</v>
      </c>
      <c r="M140" s="8" t="s">
        <v>2329</v>
      </c>
      <c r="N140" s="8" t="s">
        <v>2330</v>
      </c>
      <c r="O140" s="8" t="s">
        <v>2331</v>
      </c>
      <c r="P140" s="8" t="s">
        <v>2332</v>
      </c>
      <c r="Q140" s="8" t="s">
        <v>2333</v>
      </c>
      <c r="R140" s="8" t="s">
        <v>2334</v>
      </c>
      <c r="S140" s="8" t="s">
        <v>2335</v>
      </c>
      <c r="T140" s="8" t="s">
        <v>2336</v>
      </c>
      <c r="U140" s="8" t="s">
        <v>2337</v>
      </c>
      <c r="V140" s="8" t="s">
        <v>2338</v>
      </c>
      <c r="W140" s="8" t="s">
        <v>2339</v>
      </c>
      <c r="X140" s="8" t="s">
        <v>2340</v>
      </c>
    </row>
    <row r="141" customHeight="1" spans="1:24">
      <c r="A141" s="14"/>
      <c r="B141" s="8" t="s">
        <v>2342</v>
      </c>
      <c r="C141" s="8" t="s">
        <v>2343</v>
      </c>
      <c r="D141" s="8" t="s">
        <v>2344</v>
      </c>
      <c r="E141" s="8" t="s">
        <v>2345</v>
      </c>
      <c r="F141" s="8" t="s">
        <v>2346</v>
      </c>
      <c r="G141" s="8" t="s">
        <v>2347</v>
      </c>
      <c r="H141" s="8" t="s">
        <v>2344</v>
      </c>
      <c r="I141" s="8" t="s">
        <v>2348</v>
      </c>
      <c r="J141" s="8" t="s">
        <v>2349</v>
      </c>
      <c r="K141" s="8" t="s">
        <v>2350</v>
      </c>
      <c r="L141" s="8" t="s">
        <v>2344</v>
      </c>
      <c r="M141" s="8" t="s">
        <v>2351</v>
      </c>
      <c r="N141" s="8" t="s">
        <v>2352</v>
      </c>
      <c r="O141" s="8" t="s">
        <v>2344</v>
      </c>
      <c r="P141" s="8" t="s">
        <v>2344</v>
      </c>
      <c r="Q141" s="8" t="s">
        <v>2344</v>
      </c>
      <c r="R141" s="8" t="s">
        <v>2344</v>
      </c>
      <c r="S141" s="8" t="s">
        <v>2344</v>
      </c>
      <c r="T141" s="8" t="s">
        <v>2353</v>
      </c>
      <c r="U141" s="8" t="s">
        <v>2344</v>
      </c>
      <c r="V141" s="8" t="s">
        <v>2344</v>
      </c>
      <c r="W141" s="8" t="s">
        <v>2344</v>
      </c>
      <c r="X141" s="8" t="s">
        <v>2344</v>
      </c>
    </row>
    <row r="142" customHeight="1" spans="1:24">
      <c r="A142" s="15"/>
      <c r="B142" s="8" t="s">
        <v>2355</v>
      </c>
      <c r="C142" s="8" t="s">
        <v>2356</v>
      </c>
      <c r="D142" s="8" t="s">
        <v>2357</v>
      </c>
      <c r="E142" s="8" t="s">
        <v>2358</v>
      </c>
      <c r="F142" s="8" t="s">
        <v>2359</v>
      </c>
      <c r="G142" s="8" t="s">
        <v>2360</v>
      </c>
      <c r="H142" s="8" t="s">
        <v>2361</v>
      </c>
      <c r="I142" s="8" t="s">
        <v>2362</v>
      </c>
      <c r="J142" s="8" t="s">
        <v>2363</v>
      </c>
      <c r="K142" s="8" t="s">
        <v>2364</v>
      </c>
      <c r="L142" s="8" t="s">
        <v>2365</v>
      </c>
      <c r="M142" s="8" t="s">
        <v>2366</v>
      </c>
      <c r="N142" s="8" t="s">
        <v>2367</v>
      </c>
      <c r="O142" s="8" t="s">
        <v>2368</v>
      </c>
      <c r="P142" s="8" t="s">
        <v>2369</v>
      </c>
      <c r="Q142" s="8" t="s">
        <v>2370</v>
      </c>
      <c r="R142" s="8" t="s">
        <v>2371</v>
      </c>
      <c r="S142" s="8" t="s">
        <v>2372</v>
      </c>
      <c r="T142" s="8" t="s">
        <v>2373</v>
      </c>
      <c r="U142" s="8" t="s">
        <v>2374</v>
      </c>
      <c r="V142" s="8" t="s">
        <v>2375</v>
      </c>
      <c r="W142" s="8" t="s">
        <v>2376</v>
      </c>
      <c r="X142" s="8" t="s">
        <v>2377</v>
      </c>
    </row>
    <row r="143" customHeight="1" spans="1:24">
      <c r="A143" s="16"/>
      <c r="B143" s="12" t="str">
        <f t="shared" ref="B143:K143" si="30">B70</f>
        <v>心率</v>
      </c>
      <c r="C143" s="12" t="str">
        <f t="shared" si="30"/>
        <v>心率</v>
      </c>
      <c r="D143" s="12" t="str">
        <f t="shared" si="30"/>
        <v>Heart Rate</v>
      </c>
      <c r="E143" s="12" t="str">
        <f t="shared" si="30"/>
        <v>心拍数</v>
      </c>
      <c r="F143" s="12" t="str">
        <f t="shared" si="30"/>
        <v>심박수</v>
      </c>
      <c r="G143" s="12" t="str">
        <f t="shared" si="30"/>
        <v>Herzfrequenz</v>
      </c>
      <c r="H143" s="12" t="str">
        <f t="shared" si="30"/>
        <v>Пульс</v>
      </c>
      <c r="I143" s="12" t="str">
        <f t="shared" si="30"/>
        <v>Frec. Cardíaca</v>
      </c>
      <c r="J143" s="12" t="str">
        <f t="shared" si="30"/>
        <v>Freq. Cardiaca</v>
      </c>
      <c r="K143" s="12" t="str">
        <f t="shared" si="30"/>
        <v>Fréquence card.</v>
      </c>
      <c r="L143" s="12" t="str">
        <f t="shared" ref="L143:Y143" si="31">L70</f>
        <v>Ritmo cardíaco</v>
      </c>
      <c r="M143" s="12" t="str">
        <f t="shared" si="31"/>
        <v>Tętno</v>
      </c>
      <c r="N143" s="12" t="str">
        <f t="shared" si="31"/>
        <v>Kalp atış hızı</v>
      </c>
      <c r="O143" s="12" t="str">
        <f t="shared" si="31"/>
        <v>Tepová frekvence</v>
      </c>
      <c r="P143" s="12" t="str">
        <f t="shared" si="31"/>
        <v>Pulzusszám</v>
      </c>
      <c r="Q143" s="12" t="str">
        <f t="shared" si="31"/>
        <v>Καρδ. παλμοί</v>
      </c>
      <c r="R143" s="12" t="str">
        <f t="shared" si="31"/>
        <v>Ritm Cardiac</v>
      </c>
      <c r="S143" s="12" t="str">
        <f t="shared" si="31"/>
        <v>Srdcový tep</v>
      </c>
      <c r="T143" s="12" t="str">
        <f t="shared" si="31"/>
        <v>Detak jantung</v>
      </c>
      <c r="U143" s="12" t="str">
        <f t="shared" si="31"/>
        <v>Freq. Cardíaca</v>
      </c>
      <c r="V143" s="12" t="str">
        <f t="shared" si="31"/>
        <v>Otkucaja srca</v>
      </c>
      <c r="W143" s="12" t="str">
        <f t="shared" si="31"/>
        <v>Pulso dažnis</v>
      </c>
      <c r="X143" s="12" t="str">
        <f t="shared" si="31"/>
        <v>Серцевий ритм</v>
      </c>
    </row>
    <row r="144" customHeight="1" spans="1:24">
      <c r="A144" s="13" t="s">
        <v>1167</v>
      </c>
      <c r="B144" s="8" t="str">
        <f t="shared" ref="B144:K144" si="32">B119</f>
        <v>次/分</v>
      </c>
      <c r="C144" s="8" t="str">
        <f t="shared" si="32"/>
        <v>bpm</v>
      </c>
      <c r="D144" s="8" t="str">
        <f t="shared" si="32"/>
        <v>bpm</v>
      </c>
      <c r="E144" s="8" t="str">
        <f t="shared" si="32"/>
        <v>bpm</v>
      </c>
      <c r="F144" s="8" t="str">
        <f t="shared" si="32"/>
        <v>bpm</v>
      </c>
      <c r="G144" s="8" t="str">
        <f t="shared" si="32"/>
        <v>bpm</v>
      </c>
      <c r="H144" s="8" t="str">
        <f t="shared" si="32"/>
        <v>bpm</v>
      </c>
      <c r="I144" s="8" t="str">
        <f t="shared" si="32"/>
        <v>bpm</v>
      </c>
      <c r="J144" s="8" t="str">
        <f t="shared" si="32"/>
        <v>bpm</v>
      </c>
      <c r="K144" s="8" t="str">
        <f t="shared" si="32"/>
        <v>bpm</v>
      </c>
      <c r="L144" s="8" t="str">
        <f t="shared" ref="L144:Y144" si="33">L119</f>
        <v>bpm</v>
      </c>
      <c r="M144" s="8" t="str">
        <f t="shared" si="33"/>
        <v>bpm</v>
      </c>
      <c r="N144" s="8" t="str">
        <f t="shared" si="33"/>
        <v>bpm</v>
      </c>
      <c r="O144" s="8" t="str">
        <f t="shared" si="33"/>
        <v>bpm</v>
      </c>
      <c r="P144" s="8" t="str">
        <f t="shared" si="33"/>
        <v>bpm</v>
      </c>
      <c r="Q144" s="8" t="str">
        <f t="shared" si="33"/>
        <v>bpm</v>
      </c>
      <c r="R144" s="8" t="str">
        <f t="shared" si="33"/>
        <v>bpm</v>
      </c>
      <c r="S144" s="8" t="str">
        <f t="shared" si="33"/>
        <v>bpm</v>
      </c>
      <c r="T144" s="8" t="str">
        <f t="shared" si="33"/>
        <v>bpm</v>
      </c>
      <c r="U144" s="8" t="str">
        <f t="shared" si="33"/>
        <v>bpm</v>
      </c>
      <c r="V144" s="8" t="str">
        <f t="shared" si="33"/>
        <v>bpm</v>
      </c>
      <c r="W144" s="8" t="str">
        <f t="shared" si="33"/>
        <v>bpm</v>
      </c>
      <c r="X144" s="8" t="str">
        <f t="shared" si="33"/>
        <v>bpm</v>
      </c>
    </row>
    <row r="145" customHeight="1" spans="1:24">
      <c r="A145" s="15"/>
      <c r="B145" s="8" t="s">
        <v>2381</v>
      </c>
      <c r="C145" s="8" t="s">
        <v>2381</v>
      </c>
      <c r="D145" s="8" t="s">
        <v>2382</v>
      </c>
      <c r="E145" s="8" t="s">
        <v>2383</v>
      </c>
      <c r="F145" s="8" t="s">
        <v>2384</v>
      </c>
      <c r="G145" s="8" t="s">
        <v>2382</v>
      </c>
      <c r="H145" s="8" t="s">
        <v>2382</v>
      </c>
      <c r="I145" s="8" t="s">
        <v>2382</v>
      </c>
      <c r="J145" s="8" t="s">
        <v>2382</v>
      </c>
      <c r="K145" s="8" t="s">
        <v>2382</v>
      </c>
      <c r="L145" s="8" t="s">
        <v>2382</v>
      </c>
      <c r="M145" s="8" t="s">
        <v>2382</v>
      </c>
      <c r="N145" s="8" t="s">
        <v>2382</v>
      </c>
      <c r="O145" s="8" t="s">
        <v>2382</v>
      </c>
      <c r="P145" s="8" t="s">
        <v>2382</v>
      </c>
      <c r="Q145" s="8" t="s">
        <v>2382</v>
      </c>
      <c r="R145" s="8" t="s">
        <v>2382</v>
      </c>
      <c r="S145" s="8" t="s">
        <v>2382</v>
      </c>
      <c r="T145" s="8" t="s">
        <v>2382</v>
      </c>
      <c r="U145" s="8" t="s">
        <v>2382</v>
      </c>
      <c r="V145" s="8" t="s">
        <v>2382</v>
      </c>
      <c r="W145" s="8" t="s">
        <v>2382</v>
      </c>
      <c r="X145" s="8" t="s">
        <v>2382</v>
      </c>
    </row>
    <row r="146" customHeight="1" spans="1:24">
      <c r="A146" s="16"/>
      <c r="B146" s="12" t="str">
        <f t="shared" ref="B146:K146" si="34">B69</f>
        <v>睡眠</v>
      </c>
      <c r="C146" s="12" t="str">
        <f t="shared" si="34"/>
        <v>睡眠</v>
      </c>
      <c r="D146" s="12" t="str">
        <f t="shared" si="34"/>
        <v>Sleep</v>
      </c>
      <c r="E146" s="12" t="str">
        <f t="shared" si="34"/>
        <v>睡眠</v>
      </c>
      <c r="F146" s="12" t="str">
        <f t="shared" si="34"/>
        <v>수면</v>
      </c>
      <c r="G146" s="12" t="str">
        <f t="shared" si="34"/>
        <v>Schlaf</v>
      </c>
      <c r="H146" s="12" t="str">
        <f t="shared" si="34"/>
        <v>Сон</v>
      </c>
      <c r="I146" s="12" t="str">
        <f t="shared" si="34"/>
        <v>Sueño</v>
      </c>
      <c r="J146" s="12" t="str">
        <f t="shared" si="34"/>
        <v>Sonno</v>
      </c>
      <c r="K146" s="12" t="str">
        <f t="shared" si="34"/>
        <v>Sommeil</v>
      </c>
      <c r="L146" s="12" t="str">
        <f t="shared" ref="L146:Y146" si="35">L69</f>
        <v>Dormir</v>
      </c>
      <c r="M146" s="12" t="str">
        <f t="shared" si="35"/>
        <v>Sen</v>
      </c>
      <c r="N146" s="12" t="str">
        <f t="shared" si="35"/>
        <v>Uyku</v>
      </c>
      <c r="O146" s="12" t="str">
        <f t="shared" si="35"/>
        <v>Spát</v>
      </c>
      <c r="P146" s="12" t="str">
        <f t="shared" si="35"/>
        <v>Alvás</v>
      </c>
      <c r="Q146" s="12" t="str">
        <f t="shared" si="35"/>
        <v>Αδράνεια</v>
      </c>
      <c r="R146" s="12" t="str">
        <f t="shared" si="35"/>
        <v>Somn</v>
      </c>
      <c r="S146" s="12" t="str">
        <f t="shared" si="35"/>
        <v>Spánok</v>
      </c>
      <c r="T146" s="12" t="str">
        <f t="shared" si="35"/>
        <v>Tidur</v>
      </c>
      <c r="U146" s="12" t="str">
        <f t="shared" si="35"/>
        <v>Dormir</v>
      </c>
      <c r="V146" s="12" t="str">
        <f t="shared" si="35"/>
        <v>Spavanje</v>
      </c>
      <c r="W146" s="12" t="str">
        <f t="shared" si="35"/>
        <v>Miegas</v>
      </c>
      <c r="X146" s="12" t="str">
        <f t="shared" si="35"/>
        <v>Сон</v>
      </c>
    </row>
    <row r="147" customHeight="1" spans="1:24">
      <c r="A147" s="13" t="s">
        <v>1148</v>
      </c>
      <c r="B147" s="8" t="s">
        <v>2387</v>
      </c>
      <c r="C147" s="8" t="s">
        <v>2387</v>
      </c>
      <c r="D147" s="8" t="s">
        <v>2387</v>
      </c>
      <c r="E147" s="8" t="s">
        <v>2387</v>
      </c>
      <c r="F147" s="8" t="s">
        <v>2387</v>
      </c>
      <c r="G147" s="8" t="s">
        <v>2387</v>
      </c>
      <c r="H147" s="8" t="s">
        <v>2387</v>
      </c>
      <c r="I147" s="8" t="s">
        <v>2387</v>
      </c>
      <c r="J147" s="8" t="s">
        <v>2387</v>
      </c>
      <c r="K147" s="8" t="s">
        <v>2387</v>
      </c>
      <c r="L147" s="8" t="s">
        <v>2387</v>
      </c>
      <c r="M147" s="8" t="s">
        <v>2387</v>
      </c>
      <c r="N147" s="8" t="s">
        <v>2387</v>
      </c>
      <c r="O147" s="8" t="s">
        <v>2387</v>
      </c>
      <c r="P147" s="8" t="s">
        <v>2387</v>
      </c>
      <c r="Q147" s="8" t="s">
        <v>2387</v>
      </c>
      <c r="R147" s="8" t="s">
        <v>2387</v>
      </c>
      <c r="S147" s="8" t="s">
        <v>2387</v>
      </c>
      <c r="T147" s="8" t="s">
        <v>2387</v>
      </c>
      <c r="U147" s="8" t="s">
        <v>2387</v>
      </c>
      <c r="V147" s="8" t="s">
        <v>2387</v>
      </c>
      <c r="W147" s="8" t="s">
        <v>2387</v>
      </c>
      <c r="X147" s="8" t="s">
        <v>2387</v>
      </c>
    </row>
    <row r="148" customHeight="1" spans="1:24">
      <c r="A148" s="14"/>
      <c r="B148" s="8" t="s">
        <v>2389</v>
      </c>
      <c r="C148" s="8" t="s">
        <v>2389</v>
      </c>
      <c r="D148" s="8" t="s">
        <v>2389</v>
      </c>
      <c r="E148" s="8" t="s">
        <v>2389</v>
      </c>
      <c r="F148" s="8" t="s">
        <v>2389</v>
      </c>
      <c r="G148" s="8" t="s">
        <v>2389</v>
      </c>
      <c r="H148" s="8" t="s">
        <v>2389</v>
      </c>
      <c r="I148" s="8" t="s">
        <v>2389</v>
      </c>
      <c r="J148" s="8" t="s">
        <v>2389</v>
      </c>
      <c r="K148" s="8" t="s">
        <v>2389</v>
      </c>
      <c r="L148" s="8" t="s">
        <v>2389</v>
      </c>
      <c r="M148" s="8" t="s">
        <v>2389</v>
      </c>
      <c r="N148" s="8" t="s">
        <v>2389</v>
      </c>
      <c r="O148" s="8" t="s">
        <v>2389</v>
      </c>
      <c r="P148" s="8" t="s">
        <v>2389</v>
      </c>
      <c r="Q148" s="8" t="s">
        <v>2389</v>
      </c>
      <c r="R148" s="8" t="s">
        <v>2389</v>
      </c>
      <c r="S148" s="8" t="s">
        <v>2389</v>
      </c>
      <c r="T148" s="8" t="s">
        <v>2389</v>
      </c>
      <c r="U148" s="8" t="s">
        <v>2389</v>
      </c>
      <c r="V148" s="8" t="s">
        <v>2389</v>
      </c>
      <c r="W148" s="8" t="s">
        <v>2389</v>
      </c>
      <c r="X148" s="8" t="s">
        <v>2389</v>
      </c>
    </row>
    <row r="149" customHeight="1" spans="1:24">
      <c r="A149" s="14"/>
      <c r="B149" s="8" t="s">
        <v>2391</v>
      </c>
      <c r="C149" s="8" t="s">
        <v>2391</v>
      </c>
      <c r="D149" s="8" t="s">
        <v>2392</v>
      </c>
      <c r="E149" s="8" t="s">
        <v>2393</v>
      </c>
      <c r="F149" s="8" t="s">
        <v>2394</v>
      </c>
      <c r="G149" s="8" t="s">
        <v>2395</v>
      </c>
      <c r="H149" s="8" t="s">
        <v>2396</v>
      </c>
      <c r="I149" s="8" t="s">
        <v>2397</v>
      </c>
      <c r="J149" s="8" t="s">
        <v>2397</v>
      </c>
      <c r="K149" s="8" t="s">
        <v>2397</v>
      </c>
      <c r="L149" s="8" t="s">
        <v>2397</v>
      </c>
      <c r="M149" s="8" t="s">
        <v>2398</v>
      </c>
      <c r="N149" s="8" t="s">
        <v>2399</v>
      </c>
      <c r="O149" s="8" t="s">
        <v>2400</v>
      </c>
      <c r="P149" s="8" t="s">
        <v>2401</v>
      </c>
      <c r="Q149" s="8" t="s">
        <v>2402</v>
      </c>
      <c r="R149" s="8" t="s">
        <v>2403</v>
      </c>
      <c r="S149" s="8" t="s">
        <v>2404</v>
      </c>
      <c r="T149" s="8" t="s">
        <v>2405</v>
      </c>
      <c r="U149" s="8" t="s">
        <v>2397</v>
      </c>
      <c r="V149" s="8" t="s">
        <v>2406</v>
      </c>
      <c r="W149" s="8" t="s">
        <v>2407</v>
      </c>
      <c r="X149" s="8" t="s">
        <v>2408</v>
      </c>
    </row>
    <row r="150" customHeight="1" spans="1:24">
      <c r="A150" s="15"/>
      <c r="B150" s="8" t="s">
        <v>2410</v>
      </c>
      <c r="C150" s="8" t="s">
        <v>2411</v>
      </c>
      <c r="D150" s="8" t="s">
        <v>2412</v>
      </c>
      <c r="E150" s="8" t="s">
        <v>2413</v>
      </c>
      <c r="F150" s="8" t="s">
        <v>2414</v>
      </c>
      <c r="G150" s="8" t="s">
        <v>2415</v>
      </c>
      <c r="H150" s="8" t="s">
        <v>2416</v>
      </c>
      <c r="I150" s="8" t="s">
        <v>2417</v>
      </c>
      <c r="J150" s="8" t="s">
        <v>2418</v>
      </c>
      <c r="K150" s="8" t="s">
        <v>2419</v>
      </c>
      <c r="L150" s="8" t="s">
        <v>2420</v>
      </c>
      <c r="M150" s="8" t="s">
        <v>2421</v>
      </c>
      <c r="N150" s="8" t="s">
        <v>2422</v>
      </c>
      <c r="O150" s="8" t="s">
        <v>2423</v>
      </c>
      <c r="P150" s="8" t="s">
        <v>2424</v>
      </c>
      <c r="Q150" s="8" t="s">
        <v>2425</v>
      </c>
      <c r="R150" s="8" t="s">
        <v>2426</v>
      </c>
      <c r="S150" s="8" t="s">
        <v>2427</v>
      </c>
      <c r="T150" s="8" t="s">
        <v>2428</v>
      </c>
      <c r="U150" s="8" t="s">
        <v>2420</v>
      </c>
      <c r="V150" s="8" t="s">
        <v>2429</v>
      </c>
      <c r="W150" s="8" t="s">
        <v>2430</v>
      </c>
      <c r="X150" s="8" t="s">
        <v>2431</v>
      </c>
    </row>
    <row r="151" customHeight="1" spans="1:24">
      <c r="A151" s="16"/>
      <c r="B151" s="12" t="str">
        <f t="shared" ref="B151:K151" si="36">B72</f>
        <v>天气</v>
      </c>
      <c r="C151" s="12" t="str">
        <f t="shared" si="36"/>
        <v>天氣</v>
      </c>
      <c r="D151" s="12" t="str">
        <f t="shared" si="36"/>
        <v>Weather</v>
      </c>
      <c r="E151" s="12" t="str">
        <f t="shared" si="36"/>
        <v>天気</v>
      </c>
      <c r="F151" s="12" t="str">
        <f t="shared" si="36"/>
        <v>날씨</v>
      </c>
      <c r="G151" s="12" t="str">
        <f t="shared" si="36"/>
        <v>Wetter</v>
      </c>
      <c r="H151" s="12" t="str">
        <f t="shared" si="36"/>
        <v>Погода</v>
      </c>
      <c r="I151" s="12" t="str">
        <f t="shared" si="36"/>
        <v>Tiempo</v>
      </c>
      <c r="J151" s="12" t="str">
        <f t="shared" si="36"/>
        <v>Meteo</v>
      </c>
      <c r="K151" s="12" t="str">
        <f t="shared" si="36"/>
        <v>Météo</v>
      </c>
      <c r="L151" s="12" t="str">
        <f t="shared" ref="L151:Y151" si="37">L72</f>
        <v>Meteorologia</v>
      </c>
      <c r="M151" s="12" t="str">
        <f t="shared" si="37"/>
        <v>Pogoda</v>
      </c>
      <c r="N151" s="12" t="str">
        <f t="shared" si="37"/>
        <v>Hava Durumu</v>
      </c>
      <c r="O151" s="12" t="str">
        <f t="shared" si="37"/>
        <v>Počasí</v>
      </c>
      <c r="P151" s="12" t="str">
        <f t="shared" si="37"/>
        <v>Időjárás</v>
      </c>
      <c r="Q151" s="12" t="str">
        <f t="shared" si="37"/>
        <v>Καιρός</v>
      </c>
      <c r="R151" s="12" t="str">
        <f t="shared" si="37"/>
        <v>Meteo</v>
      </c>
      <c r="S151" s="12" t="str">
        <f t="shared" si="37"/>
        <v>Počasie</v>
      </c>
      <c r="T151" s="12" t="str">
        <f t="shared" si="37"/>
        <v>Cuaca</v>
      </c>
      <c r="U151" s="12" t="str">
        <f t="shared" si="37"/>
        <v>Tempo</v>
      </c>
      <c r="V151" s="12" t="str">
        <f t="shared" si="37"/>
        <v>Vrijeme</v>
      </c>
      <c r="W151" s="12" t="str">
        <f t="shared" si="37"/>
        <v>Oras</v>
      </c>
      <c r="X151" s="12" t="str">
        <f t="shared" si="37"/>
        <v>Погода</v>
      </c>
    </row>
    <row r="152" customHeight="1" spans="1:24">
      <c r="A152" s="13" t="s">
        <v>1253</v>
      </c>
      <c r="B152" s="8" t="s">
        <v>2573</v>
      </c>
      <c r="C152" s="8" t="s">
        <v>2573</v>
      </c>
      <c r="D152" s="8" t="s">
        <v>2574</v>
      </c>
      <c r="E152" s="8" t="s">
        <v>2573</v>
      </c>
      <c r="F152" s="8" t="s">
        <v>2575</v>
      </c>
      <c r="G152" s="8" t="s">
        <v>2576</v>
      </c>
      <c r="H152" s="8" t="s">
        <v>2577</v>
      </c>
      <c r="I152" s="8" t="s">
        <v>2578</v>
      </c>
      <c r="J152" s="8" t="s">
        <v>2579</v>
      </c>
      <c r="K152" s="8" t="s">
        <v>2580</v>
      </c>
      <c r="L152" s="8" t="s">
        <v>2581</v>
      </c>
      <c r="M152" s="8" t="s">
        <v>2582</v>
      </c>
      <c r="N152" s="8" t="s">
        <v>2583</v>
      </c>
      <c r="O152" s="8" t="s">
        <v>2584</v>
      </c>
      <c r="P152" s="8" t="s">
        <v>2585</v>
      </c>
      <c r="Q152" s="8" t="s">
        <v>2586</v>
      </c>
      <c r="R152" s="8" t="s">
        <v>2587</v>
      </c>
      <c r="S152" s="8" t="s">
        <v>2588</v>
      </c>
      <c r="T152" s="8" t="s">
        <v>2589</v>
      </c>
      <c r="U152" s="8" t="s">
        <v>2581</v>
      </c>
      <c r="V152" s="8" t="s">
        <v>2590</v>
      </c>
      <c r="W152" s="8" t="s">
        <v>2591</v>
      </c>
      <c r="X152" s="8" t="s">
        <v>2577</v>
      </c>
    </row>
    <row r="153" ht="60" customHeight="1" spans="1:24">
      <c r="A153" s="15"/>
      <c r="B153" s="8" t="s">
        <v>2593</v>
      </c>
      <c r="C153" s="8" t="s">
        <v>2594</v>
      </c>
      <c r="D153" s="8" t="s">
        <v>2595</v>
      </c>
      <c r="E153" s="8" t="s">
        <v>2596</v>
      </c>
      <c r="F153" s="8" t="s">
        <v>2597</v>
      </c>
      <c r="G153" s="8" t="s">
        <v>2598</v>
      </c>
      <c r="H153" s="8" t="s">
        <v>2599</v>
      </c>
      <c r="I153" s="8" t="s">
        <v>2600</v>
      </c>
      <c r="J153" s="8" t="s">
        <v>2601</v>
      </c>
      <c r="K153" s="8" t="s">
        <v>2602</v>
      </c>
      <c r="L153" s="8" t="s">
        <v>2599</v>
      </c>
      <c r="M153" s="8" t="s">
        <v>2603</v>
      </c>
      <c r="N153" s="8" t="s">
        <v>2604</v>
      </c>
      <c r="O153" s="8" t="s">
        <v>2605</v>
      </c>
      <c r="P153" s="8" t="s">
        <v>2606</v>
      </c>
      <c r="Q153" s="8" t="s">
        <v>2607</v>
      </c>
      <c r="R153" s="8" t="s">
        <v>2608</v>
      </c>
      <c r="S153" s="8" t="s">
        <v>2609</v>
      </c>
      <c r="T153" s="8" t="s">
        <v>2610</v>
      </c>
      <c r="U153" s="8" t="s">
        <v>2599</v>
      </c>
      <c r="V153" s="8" t="s">
        <v>2611</v>
      </c>
      <c r="W153" s="8" t="s">
        <v>2612</v>
      </c>
      <c r="X153" s="8" t="s">
        <v>2613</v>
      </c>
    </row>
    <row r="154" customHeight="1" spans="1:24">
      <c r="A154" s="17"/>
      <c r="B154" s="18" t="str">
        <f t="shared" ref="B154:K154" si="38">B73</f>
        <v>拨号</v>
      </c>
      <c r="C154" s="12" t="str">
        <f t="shared" si="38"/>
        <v>撥號</v>
      </c>
      <c r="D154" s="12" t="str">
        <f t="shared" si="38"/>
        <v>Call</v>
      </c>
      <c r="E154" s="12" t="str">
        <f t="shared" si="38"/>
        <v>ダイヤル</v>
      </c>
      <c r="F154" s="12" t="str">
        <f t="shared" si="38"/>
        <v>통화</v>
      </c>
      <c r="G154" s="12" t="str">
        <f t="shared" si="38"/>
        <v>Anruf</v>
      </c>
      <c r="H154" s="12" t="str">
        <f t="shared" si="38"/>
        <v>Вызов</v>
      </c>
      <c r="I154" s="12" t="str">
        <f t="shared" si="38"/>
        <v>Llamada</v>
      </c>
      <c r="J154" s="12" t="str">
        <f t="shared" si="38"/>
        <v>Chiamata</v>
      </c>
      <c r="K154" s="12" t="str">
        <f t="shared" si="38"/>
        <v>Composer</v>
      </c>
      <c r="L154" s="12" t="str">
        <f t="shared" ref="L154:Y154" si="39">L73</f>
        <v>Chamar</v>
      </c>
      <c r="M154" s="12" t="str">
        <f t="shared" si="39"/>
        <v>Połączenie</v>
      </c>
      <c r="N154" s="12" t="str">
        <f t="shared" si="39"/>
        <v>Arama</v>
      </c>
      <c r="O154" s="12" t="str">
        <f t="shared" si="39"/>
        <v>Hovor</v>
      </c>
      <c r="P154" s="12" t="str">
        <f t="shared" si="39"/>
        <v>Gombok</v>
      </c>
      <c r="Q154" s="12" t="str">
        <f t="shared" si="39"/>
        <v>Κλήση</v>
      </c>
      <c r="R154" s="12" t="str">
        <f t="shared" si="39"/>
        <v>Apelare</v>
      </c>
      <c r="S154" s="12" t="str">
        <f t="shared" si="39"/>
        <v>Hovor</v>
      </c>
      <c r="T154" s="12" t="str">
        <f t="shared" si="39"/>
        <v>Panggilan</v>
      </c>
      <c r="U154" s="12" t="str">
        <f t="shared" si="39"/>
        <v>Chamada</v>
      </c>
      <c r="V154" s="12" t="str">
        <f t="shared" si="39"/>
        <v>Poziv</v>
      </c>
      <c r="W154" s="12" t="str">
        <f t="shared" si="39"/>
        <v>Skambinti</v>
      </c>
      <c r="X154" s="12" t="str">
        <f t="shared" si="39"/>
        <v>Циферблат</v>
      </c>
    </row>
    <row r="155" customHeight="1" spans="1:24">
      <c r="A155" s="17"/>
      <c r="B155" s="18" t="str">
        <f t="shared" ref="B155:K155" si="40">B74</f>
        <v>联系人</v>
      </c>
      <c r="C155" s="12" t="str">
        <f t="shared" si="40"/>
        <v>聯絡人</v>
      </c>
      <c r="D155" s="12" t="str">
        <f t="shared" si="40"/>
        <v>Contacts</v>
      </c>
      <c r="E155" s="12" t="str">
        <f t="shared" si="40"/>
        <v>連絡先</v>
      </c>
      <c r="F155" s="12" t="str">
        <f t="shared" si="40"/>
        <v>연락처</v>
      </c>
      <c r="G155" s="12" t="str">
        <f t="shared" si="40"/>
        <v>Kontakte</v>
      </c>
      <c r="H155" s="12" t="str">
        <f t="shared" si="40"/>
        <v>Контакты</v>
      </c>
      <c r="I155" s="12" t="str">
        <f t="shared" si="40"/>
        <v>Contactos</v>
      </c>
      <c r="J155" s="12" t="str">
        <f t="shared" si="40"/>
        <v>Contatti</v>
      </c>
      <c r="K155" s="12" t="str">
        <f t="shared" si="40"/>
        <v>Contact</v>
      </c>
      <c r="L155" s="12" t="str">
        <f t="shared" ref="L155:Y155" si="41">L74</f>
        <v>Contactos</v>
      </c>
      <c r="M155" s="12" t="str">
        <f t="shared" si="41"/>
        <v>Kontakty</v>
      </c>
      <c r="N155" s="12" t="str">
        <f t="shared" si="41"/>
        <v>Kişiler</v>
      </c>
      <c r="O155" s="12" t="str">
        <f t="shared" si="41"/>
        <v>Kontakty</v>
      </c>
      <c r="P155" s="12" t="str">
        <f t="shared" si="41"/>
        <v>Kontaktok</v>
      </c>
      <c r="Q155" s="12" t="str">
        <f t="shared" si="41"/>
        <v>Επαφές</v>
      </c>
      <c r="R155" s="12" t="str">
        <f t="shared" si="41"/>
        <v>Contacte</v>
      </c>
      <c r="S155" s="12" t="str">
        <f t="shared" si="41"/>
        <v>Kontakty</v>
      </c>
      <c r="T155" s="12" t="str">
        <f t="shared" si="41"/>
        <v>Kontak</v>
      </c>
      <c r="U155" s="12" t="str">
        <f t="shared" si="41"/>
        <v>Contatos</v>
      </c>
      <c r="V155" s="12" t="str">
        <f t="shared" si="41"/>
        <v>Kontakti</v>
      </c>
      <c r="W155" s="12" t="str">
        <f t="shared" si="41"/>
        <v>Kontaktai</v>
      </c>
      <c r="X155" s="12" t="str">
        <f t="shared" si="41"/>
        <v>Контакти</v>
      </c>
    </row>
    <row r="156" customHeight="1" spans="1:24">
      <c r="A156" s="19"/>
      <c r="B156" s="18" t="str">
        <f t="shared" ref="B156:K156" si="42">B75</f>
        <v>通话记录</v>
      </c>
      <c r="C156" s="12" t="str">
        <f t="shared" si="42"/>
        <v>通話記錄</v>
      </c>
      <c r="D156" s="12" t="str">
        <f t="shared" si="42"/>
        <v>Call Log</v>
      </c>
      <c r="E156" s="12" t="str">
        <f t="shared" si="42"/>
        <v>通話履歴</v>
      </c>
      <c r="F156" s="12" t="str">
        <f t="shared" si="42"/>
        <v>통화 기록</v>
      </c>
      <c r="G156" s="12" t="str">
        <f t="shared" si="42"/>
        <v>Anrufliste</v>
      </c>
      <c r="H156" s="12" t="str">
        <f t="shared" si="42"/>
        <v>Журнал звонков</v>
      </c>
      <c r="I156" s="12" t="str">
        <f t="shared" si="42"/>
        <v>Registro de llamadas</v>
      </c>
      <c r="J156" s="12" t="str">
        <f t="shared" si="42"/>
        <v>Registro chiamate</v>
      </c>
      <c r="K156" s="12" t="str">
        <f t="shared" si="42"/>
        <v>Journal d'appel</v>
      </c>
      <c r="L156" s="12" t="str">
        <f t="shared" ref="L156:Y156" si="43">L75</f>
        <v>Registo de chamadas</v>
      </c>
      <c r="M156" s="12" t="str">
        <f t="shared" si="43"/>
        <v>Rejestr</v>
      </c>
      <c r="N156" s="12" t="str">
        <f t="shared" si="43"/>
        <v>Arama kayıtları</v>
      </c>
      <c r="O156" s="12" t="str">
        <f t="shared" si="43"/>
        <v>Telefonní záznam</v>
      </c>
      <c r="P156" s="12" t="str">
        <f t="shared" si="43"/>
        <v>Hívásnapló</v>
      </c>
      <c r="Q156" s="12" t="str">
        <f t="shared" si="43"/>
        <v>Αρχείο Κλήσεων</v>
      </c>
      <c r="R156" s="12" t="str">
        <f t="shared" si="43"/>
        <v>Jurnal apeluri</v>
      </c>
      <c r="S156" s="12" t="str">
        <f t="shared" si="43"/>
        <v>História hovorov</v>
      </c>
      <c r="T156" s="12" t="str">
        <f t="shared" si="43"/>
        <v>Laporan Panggilan</v>
      </c>
      <c r="U156" s="12" t="str">
        <f t="shared" si="43"/>
        <v>Histórico de Chamadas</v>
      </c>
      <c r="V156" s="12" t="str">
        <f t="shared" si="43"/>
        <v>Popis poziva</v>
      </c>
      <c r="W156" s="12" t="str">
        <f t="shared" si="43"/>
        <v>Skambučių žurnalas</v>
      </c>
      <c r="X156" s="12" t="str">
        <f t="shared" si="43"/>
        <v>Журнал викликів</v>
      </c>
    </row>
    <row r="157" ht="90" customHeight="1" spans="1:24">
      <c r="A157" s="13" t="s">
        <v>4636</v>
      </c>
      <c r="B157" s="8" t="s">
        <v>2618</v>
      </c>
      <c r="C157" s="8" t="s">
        <v>2619</v>
      </c>
      <c r="D157" s="8" t="s">
        <v>2620</v>
      </c>
      <c r="E157" s="8" t="s">
        <v>2621</v>
      </c>
      <c r="F157" s="8" t="s">
        <v>2622</v>
      </c>
      <c r="G157" s="8" t="s">
        <v>2623</v>
      </c>
      <c r="H157" s="8" t="s">
        <v>2624</v>
      </c>
      <c r="I157" s="8" t="s">
        <v>2625</v>
      </c>
      <c r="J157" s="8" t="s">
        <v>2626</v>
      </c>
      <c r="K157" s="8" t="s">
        <v>2627</v>
      </c>
      <c r="L157" s="8" t="s">
        <v>2628</v>
      </c>
      <c r="M157" s="8" t="s">
        <v>2629</v>
      </c>
      <c r="N157" s="8" t="s">
        <v>2630</v>
      </c>
      <c r="O157" s="8" t="s">
        <v>2631</v>
      </c>
      <c r="P157" s="8" t="s">
        <v>2632</v>
      </c>
      <c r="Q157" s="8" t="s">
        <v>2633</v>
      </c>
      <c r="R157" s="8" t="s">
        <v>2634</v>
      </c>
      <c r="S157" s="8" t="s">
        <v>2635</v>
      </c>
      <c r="T157" s="8" t="s">
        <v>2636</v>
      </c>
      <c r="U157" s="8" t="s">
        <v>2628</v>
      </c>
      <c r="V157" s="8" t="s">
        <v>2637</v>
      </c>
      <c r="W157" s="8" t="s">
        <v>2638</v>
      </c>
      <c r="X157" s="8" t="s">
        <v>2639</v>
      </c>
    </row>
    <row r="158" customHeight="1" spans="1:24">
      <c r="A158" s="14"/>
      <c r="B158" s="8" t="str">
        <f t="shared" ref="B158:K158" si="44">B89</f>
        <v>取消</v>
      </c>
      <c r="C158" s="8" t="str">
        <f t="shared" si="44"/>
        <v>取消</v>
      </c>
      <c r="D158" s="8" t="str">
        <f t="shared" si="44"/>
        <v>Cancel</v>
      </c>
      <c r="E158" s="8" t="str">
        <f t="shared" si="44"/>
        <v>キャンセル</v>
      </c>
      <c r="F158" s="8" t="str">
        <f t="shared" si="44"/>
        <v>취소</v>
      </c>
      <c r="G158" s="8" t="str">
        <f t="shared" si="44"/>
        <v>Abbrechen</v>
      </c>
      <c r="H158" s="8" t="str">
        <f t="shared" si="44"/>
        <v>Отменить</v>
      </c>
      <c r="I158" s="8" t="str">
        <f t="shared" si="44"/>
        <v>Cancelar</v>
      </c>
      <c r="J158" s="8" t="str">
        <f t="shared" si="44"/>
        <v>Annulla</v>
      </c>
      <c r="K158" s="8" t="str">
        <f t="shared" si="44"/>
        <v>Annuler</v>
      </c>
      <c r="L158" s="8" t="str">
        <f t="shared" ref="L158:Y158" si="45">L89</f>
        <v>Cancelar</v>
      </c>
      <c r="M158" s="8" t="str">
        <f t="shared" si="45"/>
        <v>Anuluj</v>
      </c>
      <c r="N158" s="8" t="str">
        <f t="shared" si="45"/>
        <v>İptal</v>
      </c>
      <c r="O158" s="8" t="str">
        <f t="shared" si="45"/>
        <v>Zrušit</v>
      </c>
      <c r="P158" s="8" t="str">
        <f t="shared" si="45"/>
        <v>Mégsem</v>
      </c>
      <c r="Q158" s="8" t="str">
        <f t="shared" si="45"/>
        <v>Ακύρωση</v>
      </c>
      <c r="R158" s="8" t="str">
        <f t="shared" si="45"/>
        <v>Anulare</v>
      </c>
      <c r="S158" s="8" t="str">
        <f t="shared" si="45"/>
        <v>Zrušiť</v>
      </c>
      <c r="T158" s="8" t="str">
        <f t="shared" si="45"/>
        <v>Batalkan</v>
      </c>
      <c r="U158" s="8" t="str">
        <f t="shared" si="45"/>
        <v>Cancelar</v>
      </c>
      <c r="V158" s="8" t="str">
        <f t="shared" si="45"/>
        <v>Otkaži</v>
      </c>
      <c r="W158" s="8" t="str">
        <f t="shared" si="45"/>
        <v>Atšaukti</v>
      </c>
      <c r="X158" s="8" t="str">
        <f t="shared" si="45"/>
        <v>Скасувати</v>
      </c>
    </row>
    <row r="159" customHeight="1" spans="1:24">
      <c r="A159" s="14"/>
      <c r="B159" s="8" t="str">
        <f t="shared" ref="B159:K159" si="46">B90</f>
        <v>继续</v>
      </c>
      <c r="C159" s="8" t="str">
        <f t="shared" si="46"/>
        <v>繼續</v>
      </c>
      <c r="D159" s="8" t="str">
        <f t="shared" si="46"/>
        <v>Continue</v>
      </c>
      <c r="E159" s="8" t="str">
        <f t="shared" si="46"/>
        <v>続ける</v>
      </c>
      <c r="F159" s="8" t="str">
        <f t="shared" si="46"/>
        <v>계속하다</v>
      </c>
      <c r="G159" s="8" t="str">
        <f t="shared" si="46"/>
        <v>Fortsetzen</v>
      </c>
      <c r="H159" s="8" t="str">
        <f t="shared" si="46"/>
        <v>Продолжать</v>
      </c>
      <c r="I159" s="8" t="str">
        <f t="shared" si="46"/>
        <v>Seguir</v>
      </c>
      <c r="J159" s="8" t="str">
        <f t="shared" si="46"/>
        <v>Continua</v>
      </c>
      <c r="K159" s="8" t="str">
        <f t="shared" si="46"/>
        <v>Continuer</v>
      </c>
      <c r="L159" s="8" t="str">
        <f t="shared" ref="L159:Y159" si="47">L90</f>
        <v>Continuar</v>
      </c>
      <c r="M159" s="8" t="str">
        <f t="shared" si="47"/>
        <v>Kontynuuj</v>
      </c>
      <c r="N159" s="8" t="str">
        <f t="shared" si="47"/>
        <v>Devam et</v>
      </c>
      <c r="O159" s="8" t="str">
        <f t="shared" si="47"/>
        <v>Pokračovat</v>
      </c>
      <c r="P159" s="8" t="str">
        <f t="shared" si="47"/>
        <v>Folytatni</v>
      </c>
      <c r="Q159" s="8" t="str">
        <f t="shared" si="47"/>
        <v>Συνέχεια</v>
      </c>
      <c r="R159" s="8" t="str">
        <f t="shared" si="47"/>
        <v>Continuare</v>
      </c>
      <c r="S159" s="8" t="str">
        <f t="shared" si="47"/>
        <v>Pokračovať</v>
      </c>
      <c r="T159" s="8" t="str">
        <f t="shared" si="47"/>
        <v>Melanjutkan</v>
      </c>
      <c r="U159" s="8" t="str">
        <f t="shared" si="47"/>
        <v>Confirmar</v>
      </c>
      <c r="V159" s="8" t="str">
        <f t="shared" si="47"/>
        <v>Nastavi</v>
      </c>
      <c r="W159" s="8" t="str">
        <f t="shared" si="47"/>
        <v>Tęsti</v>
      </c>
      <c r="X159" s="8" t="str">
        <f t="shared" si="47"/>
        <v>Продовжуйте</v>
      </c>
    </row>
    <row r="160" ht="60" customHeight="1" spans="1:24">
      <c r="A160" s="14"/>
      <c r="B160" s="8" t="s">
        <v>2643</v>
      </c>
      <c r="C160" s="8" t="s">
        <v>2644</v>
      </c>
      <c r="D160" s="8" t="s">
        <v>1018</v>
      </c>
      <c r="E160" s="8" t="s">
        <v>2645</v>
      </c>
      <c r="F160" s="8" t="s">
        <v>2646</v>
      </c>
      <c r="G160" s="8" t="s">
        <v>2647</v>
      </c>
      <c r="H160" s="8" t="s">
        <v>1022</v>
      </c>
      <c r="I160" s="8" t="s">
        <v>1023</v>
      </c>
      <c r="J160" s="8" t="s">
        <v>1024</v>
      </c>
      <c r="K160" s="8" t="s">
        <v>1025</v>
      </c>
      <c r="L160" s="8" t="s">
        <v>1026</v>
      </c>
      <c r="M160" s="8" t="s">
        <v>1027</v>
      </c>
      <c r="N160" s="8" t="s">
        <v>1028</v>
      </c>
      <c r="O160" s="8" t="s">
        <v>1029</v>
      </c>
      <c r="P160" s="8" t="s">
        <v>1030</v>
      </c>
      <c r="Q160" s="8" t="s">
        <v>1031</v>
      </c>
      <c r="R160" s="8" t="s">
        <v>1032</v>
      </c>
      <c r="S160" s="8" t="s">
        <v>2648</v>
      </c>
      <c r="T160" s="8" t="s">
        <v>1034</v>
      </c>
      <c r="U160" s="8" t="s">
        <v>1026</v>
      </c>
      <c r="V160" s="8" t="s">
        <v>1035</v>
      </c>
      <c r="W160" s="8" t="s">
        <v>1036</v>
      </c>
      <c r="X160" s="8" t="s">
        <v>1037</v>
      </c>
    </row>
    <row r="161" ht="90" customHeight="1" spans="1:24">
      <c r="A161" s="14"/>
      <c r="B161" s="8" t="s">
        <v>2650</v>
      </c>
      <c r="C161" s="8" t="s">
        <v>2651</v>
      </c>
      <c r="D161" s="8" t="s">
        <v>2652</v>
      </c>
      <c r="E161" s="8" t="s">
        <v>2653</v>
      </c>
      <c r="F161" s="8" t="s">
        <v>2654</v>
      </c>
      <c r="G161" s="8" t="s">
        <v>2655</v>
      </c>
      <c r="H161" s="8" t="s">
        <v>2656</v>
      </c>
      <c r="I161" s="8" t="s">
        <v>2657</v>
      </c>
      <c r="J161" s="8" t="s">
        <v>2658</v>
      </c>
      <c r="K161" s="8" t="s">
        <v>2659</v>
      </c>
      <c r="L161" s="8" t="s">
        <v>979</v>
      </c>
      <c r="M161" s="8" t="s">
        <v>2660</v>
      </c>
      <c r="N161" s="8" t="s">
        <v>2661</v>
      </c>
      <c r="O161" s="8" t="s">
        <v>2662</v>
      </c>
      <c r="P161" s="8" t="s">
        <v>2663</v>
      </c>
      <c r="Q161" s="8" t="s">
        <v>2664</v>
      </c>
      <c r="R161" s="8" t="s">
        <v>985</v>
      </c>
      <c r="S161" s="8" t="s">
        <v>2665</v>
      </c>
      <c r="T161" s="8" t="s">
        <v>2666</v>
      </c>
      <c r="U161" s="8" t="s">
        <v>979</v>
      </c>
      <c r="V161" s="8" t="s">
        <v>2667</v>
      </c>
      <c r="W161" s="8" t="s">
        <v>2668</v>
      </c>
      <c r="X161" s="8" t="s">
        <v>990</v>
      </c>
    </row>
    <row r="162" customHeight="1" spans="1:24">
      <c r="A162" s="14"/>
      <c r="B162" s="8" t="s">
        <v>2670</v>
      </c>
      <c r="C162" s="8" t="s">
        <v>2671</v>
      </c>
      <c r="D162" s="8" t="s">
        <v>2672</v>
      </c>
      <c r="E162" s="8" t="s">
        <v>2673</v>
      </c>
      <c r="F162" s="8" t="s">
        <v>2674</v>
      </c>
      <c r="G162" s="8" t="s">
        <v>2675</v>
      </c>
      <c r="H162" s="8" t="s">
        <v>2676</v>
      </c>
      <c r="I162" s="8" t="s">
        <v>2677</v>
      </c>
      <c r="J162" s="8" t="s">
        <v>2678</v>
      </c>
      <c r="K162" s="8" t="s">
        <v>2679</v>
      </c>
      <c r="L162" s="8" t="s">
        <v>2680</v>
      </c>
      <c r="M162" s="8" t="s">
        <v>2681</v>
      </c>
      <c r="N162" s="8" t="s">
        <v>2682</v>
      </c>
      <c r="O162" s="8" t="s">
        <v>2683</v>
      </c>
      <c r="P162" s="8" t="s">
        <v>2684</v>
      </c>
      <c r="Q162" s="8" t="s">
        <v>2685</v>
      </c>
      <c r="R162" s="8" t="s">
        <v>2686</v>
      </c>
      <c r="S162" s="8" t="s">
        <v>2687</v>
      </c>
      <c r="T162" s="8" t="s">
        <v>2688</v>
      </c>
      <c r="U162" s="8" t="s">
        <v>2689</v>
      </c>
      <c r="V162" s="8" t="s">
        <v>2151</v>
      </c>
      <c r="W162" s="8" t="s">
        <v>2690</v>
      </c>
      <c r="X162" s="8" t="s">
        <v>2691</v>
      </c>
    </row>
    <row r="163" ht="60" customHeight="1" spans="1:24">
      <c r="A163" s="14"/>
      <c r="B163" s="8" t="s">
        <v>2693</v>
      </c>
      <c r="C163" s="8" t="s">
        <v>2694</v>
      </c>
      <c r="D163" s="8" t="s">
        <v>2695</v>
      </c>
      <c r="E163" s="8" t="s">
        <v>2696</v>
      </c>
      <c r="F163" s="8" t="s">
        <v>2697</v>
      </c>
      <c r="G163" s="8" t="s">
        <v>2698</v>
      </c>
      <c r="H163" s="8" t="s">
        <v>2699</v>
      </c>
      <c r="I163" s="8" t="s">
        <v>2700</v>
      </c>
      <c r="J163" s="8" t="s">
        <v>2698</v>
      </c>
      <c r="K163" s="8" t="s">
        <v>2701</v>
      </c>
      <c r="L163" s="8" t="s">
        <v>2702</v>
      </c>
      <c r="M163" s="8" t="s">
        <v>2703</v>
      </c>
      <c r="N163" s="8" t="s">
        <v>2704</v>
      </c>
      <c r="O163" s="8" t="s">
        <v>2705</v>
      </c>
      <c r="P163" s="8" t="s">
        <v>2706</v>
      </c>
      <c r="Q163" s="8" t="s">
        <v>2707</v>
      </c>
      <c r="R163" s="8" t="s">
        <v>2708</v>
      </c>
      <c r="S163" s="8" t="s">
        <v>2709</v>
      </c>
      <c r="T163" s="8" t="s">
        <v>2710</v>
      </c>
      <c r="U163" s="8" t="s">
        <v>2702</v>
      </c>
      <c r="V163" s="8" t="s">
        <v>2711</v>
      </c>
      <c r="W163" s="8" t="s">
        <v>2712</v>
      </c>
      <c r="X163" s="8" t="s">
        <v>2713</v>
      </c>
    </row>
    <row r="164" customHeight="1" spans="1:24">
      <c r="A164" s="14"/>
      <c r="B164" s="8" t="s">
        <v>2715</v>
      </c>
      <c r="C164" s="8" t="s">
        <v>2715</v>
      </c>
      <c r="D164" s="8" t="s">
        <v>2716</v>
      </c>
      <c r="E164" s="8" t="s">
        <v>2717</v>
      </c>
      <c r="F164" s="8" t="s">
        <v>2718</v>
      </c>
      <c r="G164" s="8" t="s">
        <v>2719</v>
      </c>
      <c r="H164" s="8" t="s">
        <v>2720</v>
      </c>
      <c r="I164" s="8" t="s">
        <v>2721</v>
      </c>
      <c r="J164" s="8" t="s">
        <v>2716</v>
      </c>
      <c r="K164" s="8" t="s">
        <v>2716</v>
      </c>
      <c r="L164" s="8" t="s">
        <v>2716</v>
      </c>
      <c r="M164" s="8" t="s">
        <v>2722</v>
      </c>
      <c r="N164" s="8" t="s">
        <v>2723</v>
      </c>
      <c r="O164" s="8" t="s">
        <v>2724</v>
      </c>
      <c r="P164" s="8" t="s">
        <v>2725</v>
      </c>
      <c r="Q164" s="8" t="s">
        <v>2726</v>
      </c>
      <c r="R164" s="8" t="s">
        <v>2727</v>
      </c>
      <c r="S164" s="8" t="s">
        <v>2728</v>
      </c>
      <c r="T164" s="8" t="s">
        <v>2716</v>
      </c>
      <c r="U164" s="8" t="s">
        <v>2716</v>
      </c>
      <c r="V164" s="8" t="s">
        <v>2721</v>
      </c>
      <c r="W164" s="8" t="s">
        <v>2729</v>
      </c>
      <c r="X164" s="8" t="s">
        <v>2730</v>
      </c>
    </row>
    <row r="165" customHeight="1" spans="1:24">
      <c r="A165" s="14"/>
      <c r="B165" s="8" t="s">
        <v>2732</v>
      </c>
      <c r="C165" s="8" t="s">
        <v>2733</v>
      </c>
      <c r="D165" s="8" t="s">
        <v>2734</v>
      </c>
      <c r="E165" s="8" t="s">
        <v>2735</v>
      </c>
      <c r="F165" s="8" t="s">
        <v>2736</v>
      </c>
      <c r="G165" s="8" t="s">
        <v>2737</v>
      </c>
      <c r="H165" s="8" t="s">
        <v>2738</v>
      </c>
      <c r="I165" s="8" t="s">
        <v>2739</v>
      </c>
      <c r="J165" s="8" t="s">
        <v>2740</v>
      </c>
      <c r="K165" s="8" t="s">
        <v>2741</v>
      </c>
      <c r="L165" s="8" t="s">
        <v>2742</v>
      </c>
      <c r="M165" s="8" t="s">
        <v>2743</v>
      </c>
      <c r="N165" s="8" t="s">
        <v>2744</v>
      </c>
      <c r="O165" s="8" t="s">
        <v>2745</v>
      </c>
      <c r="P165" s="8" t="s">
        <v>2746</v>
      </c>
      <c r="Q165" s="8" t="s">
        <v>2747</v>
      </c>
      <c r="R165" s="8" t="s">
        <v>2748</v>
      </c>
      <c r="S165" s="8" t="s">
        <v>2749</v>
      </c>
      <c r="T165" s="8" t="s">
        <v>2750</v>
      </c>
      <c r="U165" s="8" t="s">
        <v>2742</v>
      </c>
      <c r="V165" s="8" t="s">
        <v>2751</v>
      </c>
      <c r="W165" s="8" t="s">
        <v>2752</v>
      </c>
      <c r="X165" s="8" t="s">
        <v>2753</v>
      </c>
    </row>
    <row r="166" customHeight="1" spans="1:24">
      <c r="A166" s="14"/>
      <c r="B166" s="8" t="s">
        <v>2755</v>
      </c>
      <c r="C166" s="8" t="s">
        <v>2756</v>
      </c>
      <c r="D166" s="8" t="s">
        <v>2757</v>
      </c>
      <c r="E166" s="8" t="s">
        <v>2758</v>
      </c>
      <c r="F166" s="8" t="s">
        <v>2759</v>
      </c>
      <c r="G166" s="8" t="s">
        <v>2760</v>
      </c>
      <c r="H166" s="8" t="s">
        <v>2761</v>
      </c>
      <c r="I166" s="8" t="s">
        <v>2762</v>
      </c>
      <c r="J166" s="8" t="s">
        <v>2763</v>
      </c>
      <c r="K166" s="8" t="s">
        <v>2764</v>
      </c>
      <c r="L166" s="8" t="s">
        <v>2765</v>
      </c>
      <c r="M166" s="8" t="s">
        <v>2766</v>
      </c>
      <c r="N166" s="8" t="s">
        <v>2767</v>
      </c>
      <c r="O166" s="8" t="s">
        <v>2768</v>
      </c>
      <c r="P166" s="8" t="s">
        <v>2769</v>
      </c>
      <c r="Q166" s="8" t="s">
        <v>2770</v>
      </c>
      <c r="R166" s="8" t="s">
        <v>2771</v>
      </c>
      <c r="S166" s="8" t="s">
        <v>2772</v>
      </c>
      <c r="T166" s="8" t="s">
        <v>2773</v>
      </c>
      <c r="U166" s="8" t="s">
        <v>2762</v>
      </c>
      <c r="V166" s="8" t="s">
        <v>2774</v>
      </c>
      <c r="W166" s="8" t="s">
        <v>2775</v>
      </c>
      <c r="X166" s="8" t="s">
        <v>2776</v>
      </c>
    </row>
    <row r="167" customHeight="1" spans="1:24">
      <c r="A167" s="14"/>
      <c r="B167" s="8" t="s">
        <v>2778</v>
      </c>
      <c r="C167" s="8" t="s">
        <v>2779</v>
      </c>
      <c r="D167" s="8" t="s">
        <v>2780</v>
      </c>
      <c r="E167" s="8" t="s">
        <v>2781</v>
      </c>
      <c r="F167" s="8" t="s">
        <v>2782</v>
      </c>
      <c r="G167" s="8" t="s">
        <v>2783</v>
      </c>
      <c r="H167" s="8" t="s">
        <v>2784</v>
      </c>
      <c r="I167" s="8" t="s">
        <v>2785</v>
      </c>
      <c r="J167" s="8" t="s">
        <v>2786</v>
      </c>
      <c r="K167" s="8" t="s">
        <v>2787</v>
      </c>
      <c r="L167" s="8" t="s">
        <v>882</v>
      </c>
      <c r="M167" s="8" t="s">
        <v>1090</v>
      </c>
      <c r="N167" s="8" t="s">
        <v>2788</v>
      </c>
      <c r="O167" s="8" t="s">
        <v>2789</v>
      </c>
      <c r="P167" s="8" t="s">
        <v>2780</v>
      </c>
      <c r="Q167" s="8" t="s">
        <v>2790</v>
      </c>
      <c r="R167" s="8" t="s">
        <v>2791</v>
      </c>
      <c r="S167" s="8" t="s">
        <v>2792</v>
      </c>
      <c r="T167" s="8" t="s">
        <v>2793</v>
      </c>
      <c r="U167" s="8" t="s">
        <v>882</v>
      </c>
      <c r="V167" s="8" t="s">
        <v>2794</v>
      </c>
      <c r="W167" s="8" t="s">
        <v>2795</v>
      </c>
      <c r="X167" s="8" t="s">
        <v>2796</v>
      </c>
    </row>
    <row r="168" customHeight="1" spans="1:24">
      <c r="A168" s="14"/>
      <c r="B168" s="8" t="s">
        <v>2798</v>
      </c>
      <c r="C168" s="8" t="s">
        <v>2799</v>
      </c>
      <c r="D168" s="8" t="s">
        <v>2800</v>
      </c>
      <c r="E168" s="8" t="s">
        <v>2801</v>
      </c>
      <c r="F168" s="8" t="s">
        <v>2802</v>
      </c>
      <c r="G168" s="8" t="s">
        <v>2803</v>
      </c>
      <c r="H168" s="8" t="s">
        <v>2804</v>
      </c>
      <c r="I168" s="8" t="s">
        <v>2805</v>
      </c>
      <c r="J168" s="8" t="s">
        <v>2806</v>
      </c>
      <c r="K168" s="8" t="s">
        <v>2807</v>
      </c>
      <c r="L168" s="8" t="s">
        <v>2808</v>
      </c>
      <c r="M168" s="8" t="s">
        <v>2809</v>
      </c>
      <c r="N168" s="8" t="s">
        <v>2810</v>
      </c>
      <c r="O168" s="8" t="s">
        <v>2811</v>
      </c>
      <c r="P168" s="8" t="s">
        <v>2812</v>
      </c>
      <c r="Q168" s="8" t="s">
        <v>2813</v>
      </c>
      <c r="R168" s="8" t="s">
        <v>2814</v>
      </c>
      <c r="S168" s="8" t="s">
        <v>2815</v>
      </c>
      <c r="T168" s="8" t="s">
        <v>2816</v>
      </c>
      <c r="U168" s="8" t="s">
        <v>2817</v>
      </c>
      <c r="V168" s="8" t="s">
        <v>2818</v>
      </c>
      <c r="W168" s="8" t="s">
        <v>2819</v>
      </c>
      <c r="X168" s="8" t="s">
        <v>2820</v>
      </c>
    </row>
    <row r="169" customHeight="1" spans="1:24">
      <c r="A169" s="14"/>
      <c r="B169" s="8" t="s">
        <v>2822</v>
      </c>
      <c r="C169" s="8" t="s">
        <v>2823</v>
      </c>
      <c r="D169" s="8" t="str">
        <f>D139</f>
        <v>Failed</v>
      </c>
      <c r="E169" s="8" t="s">
        <v>2824</v>
      </c>
      <c r="F169" s="8" t="s">
        <v>2825</v>
      </c>
      <c r="G169" s="8" t="str">
        <f>G139</f>
        <v>Fehlgeschlagen</v>
      </c>
      <c r="H169" s="8" t="str">
        <f>H139</f>
        <v>Не удалось</v>
      </c>
      <c r="I169" s="8" t="str">
        <f>I139</f>
        <v>Fallado</v>
      </c>
      <c r="J169" s="8" t="str">
        <f>J139</f>
        <v>Fallita</v>
      </c>
      <c r="K169" s="8" t="str">
        <f>K139</f>
        <v>Échoué</v>
      </c>
      <c r="L169" s="8" t="str">
        <f t="shared" ref="L169:Y169" si="48">L139</f>
        <v>Falha</v>
      </c>
      <c r="M169" s="8" t="str">
        <f t="shared" si="48"/>
        <v>Nieudany</v>
      </c>
      <c r="N169" s="8" t="str">
        <f t="shared" si="48"/>
        <v>Başarısız</v>
      </c>
      <c r="O169" s="8" t="str">
        <f t="shared" si="48"/>
        <v>Selhalo</v>
      </c>
      <c r="P169" s="8" t="str">
        <f t="shared" si="48"/>
        <v>Sikertelen</v>
      </c>
      <c r="Q169" s="8" t="str">
        <f t="shared" si="48"/>
        <v>Απέτυχε</v>
      </c>
      <c r="R169" s="8" t="str">
        <f t="shared" si="48"/>
        <v>Eşuat</v>
      </c>
      <c r="S169" s="8" t="str">
        <f t="shared" si="48"/>
        <v>Zlyhalo</v>
      </c>
      <c r="T169" s="8" t="str">
        <f t="shared" si="48"/>
        <v>Gagal</v>
      </c>
      <c r="U169" s="8" t="str">
        <f t="shared" si="48"/>
        <v>Falha</v>
      </c>
      <c r="V169" s="8" t="str">
        <f t="shared" si="48"/>
        <v>Neuspjeh</v>
      </c>
      <c r="W169" s="8" t="str">
        <f t="shared" si="48"/>
        <v>Nepavyko</v>
      </c>
      <c r="X169" s="8" t="str">
        <f t="shared" si="48"/>
        <v>Не вдалося</v>
      </c>
    </row>
    <row r="170" customHeight="1" spans="1:24">
      <c r="A170" s="14"/>
      <c r="B170" s="8" t="s">
        <v>2827</v>
      </c>
      <c r="C170" s="8" t="s">
        <v>2828</v>
      </c>
      <c r="D170" s="8" t="s">
        <v>2829</v>
      </c>
      <c r="E170" s="8" t="s">
        <v>2830</v>
      </c>
      <c r="F170" s="8" t="s">
        <v>2831</v>
      </c>
      <c r="G170" s="8" t="s">
        <v>2832</v>
      </c>
      <c r="H170" s="8" t="s">
        <v>2833</v>
      </c>
      <c r="I170" s="8" t="s">
        <v>2834</v>
      </c>
      <c r="J170" s="8" t="s">
        <v>2835</v>
      </c>
      <c r="K170" s="8" t="s">
        <v>2836</v>
      </c>
      <c r="L170" s="8" t="s">
        <v>2837</v>
      </c>
      <c r="M170" s="8" t="s">
        <v>2838</v>
      </c>
      <c r="N170" s="8" t="s">
        <v>2839</v>
      </c>
      <c r="O170" s="8" t="s">
        <v>2840</v>
      </c>
      <c r="P170" s="8" t="s">
        <v>2841</v>
      </c>
      <c r="Q170" s="8" t="s">
        <v>2842</v>
      </c>
      <c r="R170" s="8" t="s">
        <v>2843</v>
      </c>
      <c r="S170" s="8" t="s">
        <v>2844</v>
      </c>
      <c r="T170" s="8" t="s">
        <v>2845</v>
      </c>
      <c r="U170" s="8" t="s">
        <v>2837</v>
      </c>
      <c r="V170" s="8" t="s">
        <v>2846</v>
      </c>
      <c r="W170" s="8" t="s">
        <v>2847</v>
      </c>
      <c r="X170" s="8" t="s">
        <v>2848</v>
      </c>
    </row>
    <row r="171" customHeight="1" spans="1:24">
      <c r="A171" s="14"/>
      <c r="B171" s="8" t="s">
        <v>2850</v>
      </c>
      <c r="C171" s="8" t="s">
        <v>2851</v>
      </c>
      <c r="D171" s="8" t="s">
        <v>2852</v>
      </c>
      <c r="E171" s="8" t="s">
        <v>2853</v>
      </c>
      <c r="F171" s="8" t="s">
        <v>2854</v>
      </c>
      <c r="G171" s="8" t="s">
        <v>2855</v>
      </c>
      <c r="H171" s="8" t="s">
        <v>2856</v>
      </c>
      <c r="I171" s="8" t="s">
        <v>2857</v>
      </c>
      <c r="J171" s="8" t="s">
        <v>2858</v>
      </c>
      <c r="K171" s="8" t="s">
        <v>2859</v>
      </c>
      <c r="L171" s="8" t="s">
        <v>1075</v>
      </c>
      <c r="M171" s="8" t="s">
        <v>2860</v>
      </c>
      <c r="N171" s="8" t="s">
        <v>1287</v>
      </c>
      <c r="O171" s="8" t="s">
        <v>2861</v>
      </c>
      <c r="P171" s="8" t="s">
        <v>2862</v>
      </c>
      <c r="Q171" s="8" t="s">
        <v>2863</v>
      </c>
      <c r="R171" s="8" t="s">
        <v>2864</v>
      </c>
      <c r="S171" s="8" t="s">
        <v>2865</v>
      </c>
      <c r="T171" s="8" t="s">
        <v>2866</v>
      </c>
      <c r="U171" s="8" t="s">
        <v>2867</v>
      </c>
      <c r="V171" s="8" t="s">
        <v>2868</v>
      </c>
      <c r="W171" s="8" t="s">
        <v>2869</v>
      </c>
      <c r="X171" s="8" t="s">
        <v>2870</v>
      </c>
    </row>
    <row r="172" customHeight="1" spans="1:24">
      <c r="A172" s="14"/>
      <c r="B172" s="8" t="s">
        <v>2872</v>
      </c>
      <c r="C172" s="8" t="s">
        <v>2873</v>
      </c>
      <c r="D172" s="8" t="s">
        <v>2874</v>
      </c>
      <c r="E172" s="8" t="s">
        <v>2875</v>
      </c>
      <c r="F172" s="8" t="s">
        <v>2876</v>
      </c>
      <c r="G172" s="8" t="s">
        <v>2877</v>
      </c>
      <c r="H172" s="8" t="s">
        <v>2878</v>
      </c>
      <c r="I172" s="8" t="s">
        <v>2879</v>
      </c>
      <c r="J172" s="8" t="s">
        <v>2880</v>
      </c>
      <c r="K172" s="8" t="s">
        <v>2881</v>
      </c>
      <c r="L172" s="8" t="s">
        <v>2879</v>
      </c>
      <c r="M172" s="8" t="s">
        <v>2882</v>
      </c>
      <c r="N172" s="8" t="s">
        <v>2883</v>
      </c>
      <c r="O172" s="8" t="s">
        <v>2884</v>
      </c>
      <c r="P172" s="8" t="s">
        <v>2885</v>
      </c>
      <c r="Q172" s="8" t="s">
        <v>2886</v>
      </c>
      <c r="R172" s="8" t="s">
        <v>2887</v>
      </c>
      <c r="S172" s="8" t="s">
        <v>2888</v>
      </c>
      <c r="T172" s="8" t="s">
        <v>2889</v>
      </c>
      <c r="U172" s="8" t="s">
        <v>2879</v>
      </c>
      <c r="V172" s="8" t="s">
        <v>2890</v>
      </c>
      <c r="W172" s="8" t="s">
        <v>2891</v>
      </c>
      <c r="X172" s="8" t="s">
        <v>2892</v>
      </c>
    </row>
    <row r="173" customHeight="1" spans="1:24">
      <c r="A173" s="14"/>
      <c r="B173" s="8" t="s">
        <v>2894</v>
      </c>
      <c r="C173" s="8" t="s">
        <v>2895</v>
      </c>
      <c r="D173" s="8" t="s">
        <v>2896</v>
      </c>
      <c r="E173" s="8" t="s">
        <v>2897</v>
      </c>
      <c r="F173" s="8" t="s">
        <v>2876</v>
      </c>
      <c r="G173" s="8" t="s">
        <v>2898</v>
      </c>
      <c r="H173" s="8" t="s">
        <v>2899</v>
      </c>
      <c r="I173" s="8" t="s">
        <v>2900</v>
      </c>
      <c r="J173" s="8" t="s">
        <v>2880</v>
      </c>
      <c r="K173" s="8" t="s">
        <v>2901</v>
      </c>
      <c r="L173" s="8" t="s">
        <v>2879</v>
      </c>
      <c r="M173" s="8" t="s">
        <v>2902</v>
      </c>
      <c r="N173" s="8" t="s">
        <v>2903</v>
      </c>
      <c r="O173" s="8" t="s">
        <v>2904</v>
      </c>
      <c r="P173" s="8" t="s">
        <v>2905</v>
      </c>
      <c r="Q173" s="8" t="s">
        <v>2906</v>
      </c>
      <c r="R173" s="8" t="s">
        <v>2907</v>
      </c>
      <c r="S173" s="8" t="s">
        <v>2908</v>
      </c>
      <c r="T173" s="8" t="s">
        <v>2909</v>
      </c>
      <c r="U173" s="8" t="s">
        <v>2879</v>
      </c>
      <c r="V173" s="8" t="s">
        <v>2910</v>
      </c>
      <c r="W173" s="8" t="s">
        <v>2911</v>
      </c>
      <c r="X173" s="8" t="s">
        <v>2912</v>
      </c>
    </row>
    <row r="174" customHeight="1" spans="1:24">
      <c r="A174" s="14"/>
      <c r="B174" s="8" t="s">
        <v>2914</v>
      </c>
      <c r="C174" s="8" t="s">
        <v>2915</v>
      </c>
      <c r="D174" s="8" t="s">
        <v>2916</v>
      </c>
      <c r="E174" s="8" t="s">
        <v>2917</v>
      </c>
      <c r="F174" s="8" t="s">
        <v>2918</v>
      </c>
      <c r="G174" s="8" t="s">
        <v>2916</v>
      </c>
      <c r="H174" s="8" t="s">
        <v>2916</v>
      </c>
      <c r="I174" s="8" t="s">
        <v>2919</v>
      </c>
      <c r="J174" s="8" t="s">
        <v>2920</v>
      </c>
      <c r="K174" s="8" t="s">
        <v>2916</v>
      </c>
      <c r="L174" s="8" t="s">
        <v>2921</v>
      </c>
      <c r="M174" s="8" t="s">
        <v>2922</v>
      </c>
      <c r="N174" s="8" t="s">
        <v>2923</v>
      </c>
      <c r="O174" s="8" t="s">
        <v>2924</v>
      </c>
      <c r="P174" s="8" t="s">
        <v>2925</v>
      </c>
      <c r="Q174" s="8" t="s">
        <v>2926</v>
      </c>
      <c r="R174" s="8" t="s">
        <v>2927</v>
      </c>
      <c r="S174" s="8" t="s">
        <v>2928</v>
      </c>
      <c r="T174" s="8" t="s">
        <v>2929</v>
      </c>
      <c r="U174" s="8" t="s">
        <v>2930</v>
      </c>
      <c r="V174" s="8" t="s">
        <v>2931</v>
      </c>
      <c r="W174" s="8" t="s">
        <v>2932</v>
      </c>
      <c r="X174" s="8" t="s">
        <v>2933</v>
      </c>
    </row>
    <row r="175" customHeight="1" spans="1:24">
      <c r="A175" s="14"/>
      <c r="B175" s="8" t="s">
        <v>2935</v>
      </c>
      <c r="C175" s="8" t="s">
        <v>2936</v>
      </c>
      <c r="D175" s="8" t="s">
        <v>2937</v>
      </c>
      <c r="E175" s="8" t="s">
        <v>2938</v>
      </c>
      <c r="F175" s="8" t="s">
        <v>2939</v>
      </c>
      <c r="G175" s="8" t="s">
        <v>2940</v>
      </c>
      <c r="H175" s="8" t="s">
        <v>2941</v>
      </c>
      <c r="I175" s="8" t="s">
        <v>2942</v>
      </c>
      <c r="J175" s="8" t="s">
        <v>2943</v>
      </c>
      <c r="K175" s="8" t="s">
        <v>2944</v>
      </c>
      <c r="L175" s="8" t="s">
        <v>2945</v>
      </c>
      <c r="M175" s="8" t="s">
        <v>2946</v>
      </c>
      <c r="N175" s="8" t="s">
        <v>2947</v>
      </c>
      <c r="O175" s="8" t="s">
        <v>2948</v>
      </c>
      <c r="P175" s="8" t="s">
        <v>2949</v>
      </c>
      <c r="Q175" s="8" t="s">
        <v>2950</v>
      </c>
      <c r="R175" s="8" t="s">
        <v>2951</v>
      </c>
      <c r="S175" s="8" t="s">
        <v>2952</v>
      </c>
      <c r="T175" s="8" t="s">
        <v>2953</v>
      </c>
      <c r="U175" s="8" t="s">
        <v>2945</v>
      </c>
      <c r="V175" s="8" t="s">
        <v>2954</v>
      </c>
      <c r="W175" s="8" t="s">
        <v>2955</v>
      </c>
      <c r="X175" s="8" t="s">
        <v>2956</v>
      </c>
    </row>
    <row r="176" customHeight="1" spans="1:24">
      <c r="A176" s="15"/>
      <c r="B176" s="8" t="s">
        <v>2958</v>
      </c>
      <c r="C176" s="8" t="s">
        <v>2959</v>
      </c>
      <c r="D176" s="8" t="s">
        <v>2960</v>
      </c>
      <c r="E176" s="8" t="s">
        <v>2961</v>
      </c>
      <c r="F176" s="8" t="s">
        <v>2962</v>
      </c>
      <c r="G176" s="8" t="s">
        <v>2963</v>
      </c>
      <c r="H176" s="8" t="s">
        <v>2964</v>
      </c>
      <c r="I176" s="8" t="s">
        <v>2965</v>
      </c>
      <c r="J176" s="8" t="s">
        <v>2966</v>
      </c>
      <c r="K176" s="8" t="s">
        <v>2967</v>
      </c>
      <c r="L176" s="8" t="s">
        <v>2968</v>
      </c>
      <c r="M176" s="8" t="s">
        <v>2969</v>
      </c>
      <c r="N176" s="8" t="s">
        <v>2970</v>
      </c>
      <c r="O176" s="8" t="s">
        <v>2971</v>
      </c>
      <c r="P176" s="8" t="s">
        <v>2972</v>
      </c>
      <c r="Q176" s="8" t="s">
        <v>2973</v>
      </c>
      <c r="R176" s="8" t="s">
        <v>2974</v>
      </c>
      <c r="S176" s="8" t="s">
        <v>2975</v>
      </c>
      <c r="T176" s="8" t="s">
        <v>2976</v>
      </c>
      <c r="U176" s="8" t="s">
        <v>2977</v>
      </c>
      <c r="V176" s="8" t="s">
        <v>2978</v>
      </c>
      <c r="W176" s="8" t="s">
        <v>2979</v>
      </c>
      <c r="X176" s="8" t="s">
        <v>2980</v>
      </c>
    </row>
    <row r="177" customHeight="1" spans="1:24">
      <c r="A177" s="20"/>
      <c r="B177" s="12" t="str">
        <f t="shared" ref="B177:K177" si="49">B77</f>
        <v>闹钟</v>
      </c>
      <c r="C177" s="12" t="str">
        <f t="shared" si="49"/>
        <v>鬧鐘</v>
      </c>
      <c r="D177" s="12" t="str">
        <f t="shared" si="49"/>
        <v>Alarm</v>
      </c>
      <c r="E177" s="12" t="str">
        <f t="shared" si="49"/>
        <v>アラーム</v>
      </c>
      <c r="F177" s="12" t="str">
        <f t="shared" si="49"/>
        <v>알람</v>
      </c>
      <c r="G177" s="12" t="str">
        <f t="shared" si="49"/>
        <v>Wecker</v>
      </c>
      <c r="H177" s="12" t="str">
        <f t="shared" si="49"/>
        <v>Будильники</v>
      </c>
      <c r="I177" s="12" t="str">
        <f t="shared" si="49"/>
        <v>Alarmas</v>
      </c>
      <c r="J177" s="12" t="str">
        <f t="shared" si="49"/>
        <v>Sveglia</v>
      </c>
      <c r="K177" s="12" t="str">
        <f t="shared" si="49"/>
        <v>Réveils</v>
      </c>
      <c r="L177" s="12" t="str">
        <f t="shared" ref="L177:Y177" si="50">L77</f>
        <v>Alarmes</v>
      </c>
      <c r="M177" s="12" t="str">
        <f t="shared" si="50"/>
        <v>Alarm</v>
      </c>
      <c r="N177" s="12" t="str">
        <f t="shared" si="50"/>
        <v>Alarm</v>
      </c>
      <c r="O177" s="12" t="str">
        <f t="shared" si="50"/>
        <v>Budík</v>
      </c>
      <c r="P177" s="12" t="str">
        <f t="shared" si="50"/>
        <v>Ébresztés</v>
      </c>
      <c r="Q177" s="12" t="str">
        <f t="shared" si="50"/>
        <v>Ειδοποίηση</v>
      </c>
      <c r="R177" s="12" t="str">
        <f t="shared" si="50"/>
        <v>Alarmă</v>
      </c>
      <c r="S177" s="12" t="str">
        <f t="shared" si="50"/>
        <v>Budík</v>
      </c>
      <c r="T177" s="12" t="str">
        <f t="shared" si="50"/>
        <v>Alarm</v>
      </c>
      <c r="U177" s="12" t="str">
        <f t="shared" si="50"/>
        <v>Alarme</v>
      </c>
      <c r="V177" s="12" t="str">
        <f t="shared" si="50"/>
        <v>Alarm</v>
      </c>
      <c r="W177" s="12" t="str">
        <f t="shared" si="50"/>
        <v>Aliarmas</v>
      </c>
      <c r="X177" s="12" t="str">
        <f t="shared" si="50"/>
        <v>Будильник</v>
      </c>
    </row>
    <row r="178" ht="60" customHeight="1" spans="1:24">
      <c r="A178" s="13" t="s">
        <v>1365</v>
      </c>
      <c r="B178" s="8" t="s">
        <v>2983</v>
      </c>
      <c r="C178" s="8" t="s">
        <v>2984</v>
      </c>
      <c r="D178" s="8" t="s">
        <v>2985</v>
      </c>
      <c r="E178" s="8" t="s">
        <v>2986</v>
      </c>
      <c r="F178" s="8" t="s">
        <v>2987</v>
      </c>
      <c r="G178" s="8" t="s">
        <v>2988</v>
      </c>
      <c r="H178" s="8" t="s">
        <v>2989</v>
      </c>
      <c r="I178" s="8" t="s">
        <v>2990</v>
      </c>
      <c r="J178" s="8" t="s">
        <v>2991</v>
      </c>
      <c r="K178" s="8" t="s">
        <v>2992</v>
      </c>
      <c r="L178" s="8" t="s">
        <v>2993</v>
      </c>
      <c r="M178" s="8" t="s">
        <v>2994</v>
      </c>
      <c r="N178" s="8" t="s">
        <v>2995</v>
      </c>
      <c r="O178" s="8" t="s">
        <v>2996</v>
      </c>
      <c r="P178" s="8" t="s">
        <v>2997</v>
      </c>
      <c r="Q178" s="8" t="s">
        <v>2998</v>
      </c>
      <c r="R178" s="8" t="s">
        <v>2999</v>
      </c>
      <c r="S178" s="8" t="s">
        <v>3000</v>
      </c>
      <c r="T178" s="8" t="s">
        <v>3001</v>
      </c>
      <c r="U178" s="8" t="s">
        <v>3002</v>
      </c>
      <c r="V178" s="8" t="s">
        <v>3003</v>
      </c>
      <c r="W178" s="8" t="s">
        <v>3004</v>
      </c>
      <c r="X178" s="8" t="s">
        <v>3005</v>
      </c>
    </row>
    <row r="179" customHeight="1" spans="1:24">
      <c r="A179" s="14"/>
      <c r="B179" s="8" t="s">
        <v>3007</v>
      </c>
      <c r="C179" s="8" t="s">
        <v>3007</v>
      </c>
      <c r="D179" s="8" t="s">
        <v>3008</v>
      </c>
      <c r="E179" s="8" t="s">
        <v>3009</v>
      </c>
      <c r="F179" s="8" t="s">
        <v>3010</v>
      </c>
      <c r="G179" s="8" t="s">
        <v>3011</v>
      </c>
      <c r="H179" s="8" t="s">
        <v>3012</v>
      </c>
      <c r="I179" s="8" t="s">
        <v>3013</v>
      </c>
      <c r="J179" s="8" t="s">
        <v>3014</v>
      </c>
      <c r="K179" s="8" t="s">
        <v>3015</v>
      </c>
      <c r="L179" s="8" t="s">
        <v>3016</v>
      </c>
      <c r="M179" s="8" t="s">
        <v>3017</v>
      </c>
      <c r="N179" s="8" t="s">
        <v>3018</v>
      </c>
      <c r="O179" s="8" t="s">
        <v>3019</v>
      </c>
      <c r="P179" s="8" t="s">
        <v>3020</v>
      </c>
      <c r="Q179" s="8" t="s">
        <v>3021</v>
      </c>
      <c r="R179" s="8" t="s">
        <v>3022</v>
      </c>
      <c r="S179" s="8" t="s">
        <v>3023</v>
      </c>
      <c r="T179" s="8" t="s">
        <v>3024</v>
      </c>
      <c r="U179" s="8" t="s">
        <v>3016</v>
      </c>
      <c r="V179" s="8" t="s">
        <v>3025</v>
      </c>
      <c r="W179" s="8" t="s">
        <v>3026</v>
      </c>
      <c r="X179" s="8" t="s">
        <v>3027</v>
      </c>
    </row>
    <row r="180" customHeight="1" spans="1:24">
      <c r="A180" s="14"/>
      <c r="B180" s="8" t="s">
        <v>3029</v>
      </c>
      <c r="C180" s="8" t="s">
        <v>3029</v>
      </c>
      <c r="D180" s="8" t="s">
        <v>3030</v>
      </c>
      <c r="E180" s="8" t="s">
        <v>3031</v>
      </c>
      <c r="F180" s="8" t="s">
        <v>3032</v>
      </c>
      <c r="G180" s="8" t="s">
        <v>4642</v>
      </c>
      <c r="H180" s="8" t="s">
        <v>3034</v>
      </c>
      <c r="I180" s="8" t="s">
        <v>3035</v>
      </c>
      <c r="J180" s="8" t="s">
        <v>3036</v>
      </c>
      <c r="K180" s="8" t="s">
        <v>3037</v>
      </c>
      <c r="L180" s="8" t="s">
        <v>3038</v>
      </c>
      <c r="M180" s="8" t="s">
        <v>3039</v>
      </c>
      <c r="N180" s="8" t="s">
        <v>4643</v>
      </c>
      <c r="O180" s="8" t="s">
        <v>3041</v>
      </c>
      <c r="P180" s="8" t="s">
        <v>4644</v>
      </c>
      <c r="Q180" s="8" t="s">
        <v>3043</v>
      </c>
      <c r="R180" s="8" t="s">
        <v>3044</v>
      </c>
      <c r="S180" s="8" t="s">
        <v>3045</v>
      </c>
      <c r="T180" s="8" t="s">
        <v>3046</v>
      </c>
      <c r="U180" s="8" t="s">
        <v>4645</v>
      </c>
      <c r="V180" s="8" t="s">
        <v>4646</v>
      </c>
      <c r="W180" s="8" t="s">
        <v>4647</v>
      </c>
      <c r="X180" s="8" t="s">
        <v>3049</v>
      </c>
    </row>
    <row r="181" customHeight="1" spans="1:24">
      <c r="A181" s="14"/>
      <c r="B181" s="8" t="s">
        <v>3051</v>
      </c>
      <c r="C181" s="8" t="s">
        <v>3051</v>
      </c>
      <c r="D181" s="8" t="s">
        <v>74</v>
      </c>
      <c r="E181" s="8" t="s">
        <v>75</v>
      </c>
      <c r="F181" s="8" t="s">
        <v>76</v>
      </c>
      <c r="G181" s="8" t="s">
        <v>77</v>
      </c>
      <c r="H181" s="8" t="s">
        <v>78</v>
      </c>
      <c r="I181" s="8" t="s">
        <v>79</v>
      </c>
      <c r="J181" s="8" t="s">
        <v>79</v>
      </c>
      <c r="K181" s="8" t="s">
        <v>79</v>
      </c>
      <c r="L181" s="8" t="s">
        <v>80</v>
      </c>
      <c r="M181" s="8" t="s">
        <v>81</v>
      </c>
      <c r="N181" s="8" t="s">
        <v>82</v>
      </c>
      <c r="O181" s="8" t="s">
        <v>83</v>
      </c>
      <c r="P181" s="8" t="s">
        <v>84</v>
      </c>
      <c r="Q181" s="8" t="s">
        <v>85</v>
      </c>
      <c r="R181" s="8" t="s">
        <v>79</v>
      </c>
      <c r="S181" s="8" t="s">
        <v>86</v>
      </c>
      <c r="T181" s="8" t="s">
        <v>87</v>
      </c>
      <c r="U181" s="8" t="s">
        <v>80</v>
      </c>
      <c r="V181" s="8" t="s">
        <v>88</v>
      </c>
      <c r="W181" s="8" t="s">
        <v>89</v>
      </c>
      <c r="X181" s="8" t="s">
        <v>78</v>
      </c>
    </row>
    <row r="182" customHeight="1" spans="1:24">
      <c r="A182" s="14"/>
      <c r="B182" s="8" t="s">
        <v>3053</v>
      </c>
      <c r="C182" s="8" t="s">
        <v>3053</v>
      </c>
      <c r="D182" s="8" t="s">
        <v>93</v>
      </c>
      <c r="E182" s="8" t="s">
        <v>94</v>
      </c>
      <c r="F182" s="8" t="s">
        <v>95</v>
      </c>
      <c r="G182" s="8" t="s">
        <v>96</v>
      </c>
      <c r="H182" s="8" t="s">
        <v>97</v>
      </c>
      <c r="I182" s="8" t="s">
        <v>98</v>
      </c>
      <c r="J182" s="8" t="s">
        <v>98</v>
      </c>
      <c r="K182" s="8" t="s">
        <v>98</v>
      </c>
      <c r="L182" s="8" t="s">
        <v>99</v>
      </c>
      <c r="M182" s="8" t="s">
        <v>100</v>
      </c>
      <c r="N182" s="8" t="s">
        <v>101</v>
      </c>
      <c r="O182" s="8" t="s">
        <v>102</v>
      </c>
      <c r="P182" s="8" t="s">
        <v>103</v>
      </c>
      <c r="Q182" s="8" t="s">
        <v>104</v>
      </c>
      <c r="R182" s="8" t="s">
        <v>98</v>
      </c>
      <c r="S182" s="8" t="s">
        <v>105</v>
      </c>
      <c r="T182" s="8" t="s">
        <v>106</v>
      </c>
      <c r="U182" s="8" t="s">
        <v>99</v>
      </c>
      <c r="V182" s="8" t="s">
        <v>107</v>
      </c>
      <c r="W182" s="8" t="s">
        <v>108</v>
      </c>
      <c r="X182" s="8" t="s">
        <v>97</v>
      </c>
    </row>
    <row r="183" customHeight="1" spans="1:24">
      <c r="A183" s="14"/>
      <c r="B183" s="8" t="s">
        <v>3055</v>
      </c>
      <c r="C183" s="8" t="s">
        <v>3055</v>
      </c>
      <c r="D183" s="8" t="s">
        <v>112</v>
      </c>
      <c r="E183" s="8" t="s">
        <v>113</v>
      </c>
      <c r="F183" s="8" t="s">
        <v>114</v>
      </c>
      <c r="G183" s="8" t="s">
        <v>115</v>
      </c>
      <c r="H183" s="8" t="s">
        <v>116</v>
      </c>
      <c r="I183" s="8" t="s">
        <v>117</v>
      </c>
      <c r="J183" s="8" t="s">
        <v>118</v>
      </c>
      <c r="K183" s="8" t="s">
        <v>118</v>
      </c>
      <c r="L183" s="8" t="s">
        <v>119</v>
      </c>
      <c r="M183" s="8" t="s">
        <v>120</v>
      </c>
      <c r="N183" s="8" t="s">
        <v>121</v>
      </c>
      <c r="O183" s="8" t="s">
        <v>122</v>
      </c>
      <c r="P183" s="8" t="s">
        <v>123</v>
      </c>
      <c r="Q183" s="8" t="s">
        <v>124</v>
      </c>
      <c r="R183" s="8" t="s">
        <v>117</v>
      </c>
      <c r="S183" s="8" t="s">
        <v>125</v>
      </c>
      <c r="T183" s="8" t="s">
        <v>126</v>
      </c>
      <c r="U183" s="8" t="s">
        <v>119</v>
      </c>
      <c r="V183" s="8" t="s">
        <v>127</v>
      </c>
      <c r="W183" s="8" t="s">
        <v>128</v>
      </c>
      <c r="X183" s="8" t="s">
        <v>116</v>
      </c>
    </row>
    <row r="184" customHeight="1" spans="1:24">
      <c r="A184" s="14"/>
      <c r="B184" s="8" t="s">
        <v>3057</v>
      </c>
      <c r="C184" s="8" t="s">
        <v>3057</v>
      </c>
      <c r="D184" s="8" t="s">
        <v>132</v>
      </c>
      <c r="E184" s="8" t="s">
        <v>133</v>
      </c>
      <c r="F184" s="8" t="s">
        <v>134</v>
      </c>
      <c r="G184" s="8" t="s">
        <v>135</v>
      </c>
      <c r="H184" s="8" t="s">
        <v>136</v>
      </c>
      <c r="I184" s="8" t="s">
        <v>137</v>
      </c>
      <c r="J184" s="8" t="s">
        <v>138</v>
      </c>
      <c r="K184" s="8" t="s">
        <v>139</v>
      </c>
      <c r="L184" s="8" t="s">
        <v>140</v>
      </c>
      <c r="M184" s="8" t="s">
        <v>141</v>
      </c>
      <c r="N184" s="8" t="s">
        <v>142</v>
      </c>
      <c r="O184" s="8" t="s">
        <v>143</v>
      </c>
      <c r="P184" s="8" t="s">
        <v>144</v>
      </c>
      <c r="Q184" s="8" t="s">
        <v>145</v>
      </c>
      <c r="R184" s="8" t="s">
        <v>146</v>
      </c>
      <c r="S184" s="8" t="s">
        <v>147</v>
      </c>
      <c r="T184" s="8" t="s">
        <v>148</v>
      </c>
      <c r="U184" s="8" t="s">
        <v>149</v>
      </c>
      <c r="V184" s="8" t="s">
        <v>150</v>
      </c>
      <c r="W184" s="8" t="s">
        <v>151</v>
      </c>
      <c r="X184" s="8" t="s">
        <v>136</v>
      </c>
    </row>
    <row r="185" customHeight="1" spans="1:24">
      <c r="A185" s="14"/>
      <c r="B185" s="8" t="s">
        <v>3059</v>
      </c>
      <c r="C185" s="8" t="s">
        <v>3059</v>
      </c>
      <c r="D185" s="8" t="s">
        <v>155</v>
      </c>
      <c r="E185" s="8" t="s">
        <v>156</v>
      </c>
      <c r="F185" s="8" t="s">
        <v>157</v>
      </c>
      <c r="G185" s="8" t="s">
        <v>158</v>
      </c>
      <c r="H185" s="8" t="s">
        <v>159</v>
      </c>
      <c r="I185" s="8" t="s">
        <v>160</v>
      </c>
      <c r="J185" s="8" t="s">
        <v>161</v>
      </c>
      <c r="K185" s="8" t="s">
        <v>161</v>
      </c>
      <c r="L185" s="8" t="s">
        <v>162</v>
      </c>
      <c r="M185" s="8" t="s">
        <v>163</v>
      </c>
      <c r="N185" s="8" t="s">
        <v>164</v>
      </c>
      <c r="O185" s="8" t="s">
        <v>165</v>
      </c>
      <c r="P185" s="8" t="s">
        <v>166</v>
      </c>
      <c r="Q185" s="8" t="s">
        <v>167</v>
      </c>
      <c r="R185" s="8" t="s">
        <v>168</v>
      </c>
      <c r="S185" s="8" t="s">
        <v>169</v>
      </c>
      <c r="T185" s="8" t="s">
        <v>170</v>
      </c>
      <c r="U185" s="8" t="s">
        <v>162</v>
      </c>
      <c r="V185" s="8" t="s">
        <v>171</v>
      </c>
      <c r="W185" s="8" t="s">
        <v>172</v>
      </c>
      <c r="X185" s="8" t="s">
        <v>159</v>
      </c>
    </row>
    <row r="186" customHeight="1" spans="1:24">
      <c r="A186" s="14"/>
      <c r="B186" s="8" t="s">
        <v>3061</v>
      </c>
      <c r="C186" s="8" t="s">
        <v>3061</v>
      </c>
      <c r="D186" s="8" t="s">
        <v>176</v>
      </c>
      <c r="E186" s="8" t="s">
        <v>177</v>
      </c>
      <c r="F186" s="8" t="s">
        <v>178</v>
      </c>
      <c r="G186" s="8" t="s">
        <v>179</v>
      </c>
      <c r="H186" s="8" t="s">
        <v>180</v>
      </c>
      <c r="I186" s="8" t="s">
        <v>181</v>
      </c>
      <c r="J186" s="8" t="s">
        <v>181</v>
      </c>
      <c r="K186" s="8" t="s">
        <v>182</v>
      </c>
      <c r="L186" s="8" t="s">
        <v>183</v>
      </c>
      <c r="M186" s="8" t="s">
        <v>184</v>
      </c>
      <c r="N186" s="8" t="s">
        <v>185</v>
      </c>
      <c r="O186" s="8" t="s">
        <v>186</v>
      </c>
      <c r="P186" s="8" t="s">
        <v>187</v>
      </c>
      <c r="Q186" s="8" t="s">
        <v>188</v>
      </c>
      <c r="R186" s="8" t="s">
        <v>189</v>
      </c>
      <c r="S186" s="8" t="s">
        <v>190</v>
      </c>
      <c r="T186" s="8" t="s">
        <v>181</v>
      </c>
      <c r="U186" s="8" t="s">
        <v>183</v>
      </c>
      <c r="V186" s="8" t="s">
        <v>191</v>
      </c>
      <c r="W186" s="8" t="s">
        <v>192</v>
      </c>
      <c r="X186" s="8" t="s">
        <v>180</v>
      </c>
    </row>
    <row r="187" customHeight="1" spans="1:24">
      <c r="A187" s="15"/>
      <c r="B187" s="8" t="s">
        <v>197</v>
      </c>
      <c r="C187" s="8" t="s">
        <v>197</v>
      </c>
      <c r="D187" s="8" t="s">
        <v>196</v>
      </c>
      <c r="E187" s="8" t="s">
        <v>197</v>
      </c>
      <c r="F187" s="8" t="s">
        <v>198</v>
      </c>
      <c r="G187" s="8" t="s">
        <v>190</v>
      </c>
      <c r="H187" s="8" t="s">
        <v>199</v>
      </c>
      <c r="I187" s="8" t="s">
        <v>200</v>
      </c>
      <c r="J187" s="8" t="s">
        <v>200</v>
      </c>
      <c r="K187" s="8" t="s">
        <v>201</v>
      </c>
      <c r="L187" s="8" t="s">
        <v>200</v>
      </c>
      <c r="M187" s="8" t="s">
        <v>202</v>
      </c>
      <c r="N187" s="8" t="s">
        <v>203</v>
      </c>
      <c r="O187" s="8" t="s">
        <v>204</v>
      </c>
      <c r="P187" s="8" t="s">
        <v>205</v>
      </c>
      <c r="Q187" s="8" t="s">
        <v>206</v>
      </c>
      <c r="R187" s="8" t="s">
        <v>207</v>
      </c>
      <c r="S187" s="8" t="s">
        <v>208</v>
      </c>
      <c r="T187" s="8" t="s">
        <v>209</v>
      </c>
      <c r="U187" s="8" t="s">
        <v>200</v>
      </c>
      <c r="V187" s="8" t="s">
        <v>210</v>
      </c>
      <c r="W187" s="8" t="s">
        <v>211</v>
      </c>
      <c r="X187" s="8" t="s">
        <v>212</v>
      </c>
    </row>
    <row r="188" customHeight="1" spans="1:24">
      <c r="A188" s="16"/>
      <c r="B188" s="12" t="str">
        <f t="shared" ref="B188:K188" si="51">B78</f>
        <v>秒表</v>
      </c>
      <c r="C188" s="12" t="str">
        <f t="shared" si="51"/>
        <v>碼錶</v>
      </c>
      <c r="D188" s="12" t="str">
        <f t="shared" si="51"/>
        <v>Stopwatch</v>
      </c>
      <c r="E188" s="12" t="str">
        <f t="shared" si="51"/>
        <v>ストップウォッチ</v>
      </c>
      <c r="F188" s="12" t="str">
        <f t="shared" si="51"/>
        <v>스톱워치</v>
      </c>
      <c r="G188" s="12" t="str">
        <f t="shared" si="51"/>
        <v>Stoppuhr</v>
      </c>
      <c r="H188" s="12" t="str">
        <f t="shared" si="51"/>
        <v>Секундомер</v>
      </c>
      <c r="I188" s="12" t="str">
        <f t="shared" si="51"/>
        <v>Cronómetro</v>
      </c>
      <c r="J188" s="12" t="str">
        <f t="shared" si="51"/>
        <v>Cronometro</v>
      </c>
      <c r="K188" s="12" t="str">
        <f t="shared" si="51"/>
        <v>Chronomètre</v>
      </c>
      <c r="L188" s="12" t="str">
        <f t="shared" ref="L188:Y188" si="52">L78</f>
        <v>Cronômetro</v>
      </c>
      <c r="M188" s="12" t="str">
        <f t="shared" si="52"/>
        <v>Stoper</v>
      </c>
      <c r="N188" s="12" t="str">
        <f t="shared" si="52"/>
        <v>Kronometre</v>
      </c>
      <c r="O188" s="12" t="str">
        <f t="shared" si="52"/>
        <v>Stopky</v>
      </c>
      <c r="P188" s="12" t="str">
        <f t="shared" si="52"/>
        <v>Stopperóra</v>
      </c>
      <c r="Q188" s="12" t="str">
        <f t="shared" si="52"/>
        <v>Χρονόμετρο</v>
      </c>
      <c r="R188" s="12" t="str">
        <f t="shared" si="52"/>
        <v>Cronometru</v>
      </c>
      <c r="S188" s="12" t="str">
        <f t="shared" si="52"/>
        <v>Stopky</v>
      </c>
      <c r="T188" s="12" t="str">
        <f t="shared" si="52"/>
        <v>Stopwatch</v>
      </c>
      <c r="U188" s="12" t="str">
        <f t="shared" si="52"/>
        <v>Cronômetro</v>
      </c>
      <c r="V188" s="12" t="str">
        <f t="shared" si="52"/>
        <v>Štoperica</v>
      </c>
      <c r="W188" s="12" t="str">
        <f t="shared" si="52"/>
        <v>Chronometras</v>
      </c>
      <c r="X188" s="12" t="str">
        <f t="shared" si="52"/>
        <v>Секундомір</v>
      </c>
    </row>
    <row r="189" customHeight="1" spans="1:24">
      <c r="A189" s="16"/>
      <c r="B189" s="12" t="str">
        <f t="shared" ref="B189:K189" si="53">B79</f>
        <v>计时器</v>
      </c>
      <c r="C189" s="12" t="str">
        <f t="shared" si="53"/>
        <v>計時器</v>
      </c>
      <c r="D189" s="12" t="str">
        <f t="shared" si="53"/>
        <v>Timer</v>
      </c>
      <c r="E189" s="12" t="str">
        <f t="shared" si="53"/>
        <v>タイマー</v>
      </c>
      <c r="F189" s="12" t="str">
        <f t="shared" si="53"/>
        <v>타이머</v>
      </c>
      <c r="G189" s="12" t="str">
        <f t="shared" si="53"/>
        <v>Timer</v>
      </c>
      <c r="H189" s="12" t="str">
        <f t="shared" si="53"/>
        <v>Таймер</v>
      </c>
      <c r="I189" s="12" t="str">
        <f t="shared" si="53"/>
        <v>Temporizador</v>
      </c>
      <c r="J189" s="12" t="str">
        <f t="shared" si="53"/>
        <v>Timer</v>
      </c>
      <c r="K189" s="12" t="str">
        <f t="shared" si="53"/>
        <v>Minuteur</v>
      </c>
      <c r="L189" s="12" t="str">
        <f t="shared" ref="L189:Y189" si="54">L79</f>
        <v>Temporizador</v>
      </c>
      <c r="M189" s="12" t="str">
        <f t="shared" si="54"/>
        <v>Minutnik</v>
      </c>
      <c r="N189" s="12" t="str">
        <f t="shared" si="54"/>
        <v>Zamanlayıcı</v>
      </c>
      <c r="O189" s="12" t="str">
        <f t="shared" si="54"/>
        <v>Časovač</v>
      </c>
      <c r="P189" s="12" t="str">
        <f t="shared" si="54"/>
        <v>Időzítő</v>
      </c>
      <c r="Q189" s="12" t="str">
        <f t="shared" si="54"/>
        <v>Χρονοδιακόπτης</v>
      </c>
      <c r="R189" s="12" t="str">
        <f t="shared" si="54"/>
        <v>Temporizator</v>
      </c>
      <c r="S189" s="12" t="str">
        <f t="shared" si="54"/>
        <v>Časovač</v>
      </c>
      <c r="T189" s="12" t="str">
        <f t="shared" si="54"/>
        <v>Timer</v>
      </c>
      <c r="U189" s="12" t="str">
        <f t="shared" si="54"/>
        <v>Contagem Regressiva</v>
      </c>
      <c r="V189" s="12" t="str">
        <f t="shared" si="54"/>
        <v>Tajmer</v>
      </c>
      <c r="W189" s="12" t="str">
        <f t="shared" si="54"/>
        <v>Laikmatis</v>
      </c>
      <c r="X189" s="12" t="str">
        <f t="shared" si="54"/>
        <v>Таймер</v>
      </c>
    </row>
    <row r="190" customHeight="1" spans="1:24">
      <c r="A190" s="13" t="s">
        <v>4637</v>
      </c>
      <c r="B190" s="8" t="s">
        <v>3066</v>
      </c>
      <c r="C190" s="8" t="s">
        <v>3067</v>
      </c>
      <c r="D190" s="8" t="s">
        <v>3068</v>
      </c>
      <c r="E190" s="8" t="s">
        <v>3069</v>
      </c>
      <c r="F190" s="8" t="s">
        <v>3070</v>
      </c>
      <c r="G190" s="8" t="s">
        <v>3071</v>
      </c>
      <c r="H190" s="8" t="s">
        <v>3072</v>
      </c>
      <c r="I190" s="8" t="s">
        <v>3073</v>
      </c>
      <c r="J190" s="8" t="s">
        <v>3074</v>
      </c>
      <c r="K190" s="8" t="s">
        <v>3075</v>
      </c>
      <c r="L190" s="8" t="s">
        <v>3076</v>
      </c>
      <c r="M190" s="8" t="s">
        <v>3068</v>
      </c>
      <c r="N190" s="8" t="s">
        <v>3077</v>
      </c>
      <c r="O190" s="8" t="s">
        <v>3068</v>
      </c>
      <c r="P190" s="8" t="s">
        <v>3078</v>
      </c>
      <c r="Q190" s="8" t="s">
        <v>3079</v>
      </c>
      <c r="R190" s="8" t="s">
        <v>3080</v>
      </c>
      <c r="S190" s="8" t="s">
        <v>2080</v>
      </c>
      <c r="T190" s="8" t="s">
        <v>3081</v>
      </c>
      <c r="U190" s="8" t="s">
        <v>3068</v>
      </c>
      <c r="V190" s="8" t="s">
        <v>3082</v>
      </c>
      <c r="W190" s="8" t="s">
        <v>3083</v>
      </c>
      <c r="X190" s="8" t="s">
        <v>3084</v>
      </c>
    </row>
    <row r="191" customHeight="1" spans="1:24">
      <c r="A191" s="14"/>
      <c r="B191" s="8" t="str">
        <f t="shared" ref="B191:K191" si="55">B137</f>
        <v>开始</v>
      </c>
      <c r="C191" s="8" t="str">
        <f t="shared" si="55"/>
        <v>開始</v>
      </c>
      <c r="D191" s="8" t="str">
        <f t="shared" si="55"/>
        <v>Start</v>
      </c>
      <c r="E191" s="8" t="str">
        <f t="shared" si="55"/>
        <v>開始</v>
      </c>
      <c r="F191" s="8" t="str">
        <f t="shared" si="55"/>
        <v>시작</v>
      </c>
      <c r="G191" s="8" t="str">
        <f t="shared" si="55"/>
        <v>Start</v>
      </c>
      <c r="H191" s="8" t="str">
        <f t="shared" si="55"/>
        <v>Старт</v>
      </c>
      <c r="I191" s="8" t="str">
        <f t="shared" si="55"/>
        <v>Comenzar</v>
      </c>
      <c r="J191" s="8" t="str">
        <f t="shared" si="55"/>
        <v>Iniziare</v>
      </c>
      <c r="K191" s="8" t="str">
        <f t="shared" si="55"/>
        <v>Démarrer</v>
      </c>
      <c r="L191" s="8" t="str">
        <f t="shared" ref="L191:Y191" si="56">L137</f>
        <v>Iniciar</v>
      </c>
      <c r="M191" s="8" t="str">
        <f t="shared" si="56"/>
        <v>Start</v>
      </c>
      <c r="N191" s="8" t="str">
        <f t="shared" si="56"/>
        <v>Başla</v>
      </c>
      <c r="O191" s="8" t="str">
        <f t="shared" si="56"/>
        <v>Start</v>
      </c>
      <c r="P191" s="8" t="str">
        <f t="shared" si="56"/>
        <v>Rajt</v>
      </c>
      <c r="Q191" s="8" t="str">
        <f t="shared" si="56"/>
        <v>Έναρξη</v>
      </c>
      <c r="R191" s="8" t="str">
        <f t="shared" si="56"/>
        <v>Start</v>
      </c>
      <c r="S191" s="8" t="str">
        <f t="shared" si="56"/>
        <v>Štart</v>
      </c>
      <c r="T191" s="8" t="str">
        <f t="shared" si="56"/>
        <v>Mulai</v>
      </c>
      <c r="U191" s="8" t="str">
        <f t="shared" si="56"/>
        <v>Começar</v>
      </c>
      <c r="V191" s="8" t="str">
        <f t="shared" si="56"/>
        <v>Početak</v>
      </c>
      <c r="W191" s="8" t="str">
        <f t="shared" si="56"/>
        <v>Pradžia</v>
      </c>
      <c r="X191" s="8" t="str">
        <f t="shared" si="56"/>
        <v>Почніть</v>
      </c>
    </row>
    <row r="192" customHeight="1" spans="1:24">
      <c r="A192" s="14"/>
      <c r="B192" s="8" t="str">
        <f t="shared" ref="B192:K192" si="57">B112</f>
        <v>暂停</v>
      </c>
      <c r="C192" s="8" t="str">
        <f t="shared" si="57"/>
        <v>暫停</v>
      </c>
      <c r="D192" s="8" t="str">
        <f t="shared" si="57"/>
        <v>Pause</v>
      </c>
      <c r="E192" s="8" t="str">
        <f t="shared" si="57"/>
        <v>一時停止</v>
      </c>
      <c r="F192" s="8" t="str">
        <f t="shared" si="57"/>
        <v>정지시키다</v>
      </c>
      <c r="G192" s="8" t="str">
        <f t="shared" si="57"/>
        <v>Anhalten</v>
      </c>
      <c r="H192" s="8" t="str">
        <f t="shared" si="57"/>
        <v>Пауза</v>
      </c>
      <c r="I192" s="8" t="str">
        <f t="shared" si="57"/>
        <v>Pausa</v>
      </c>
      <c r="J192" s="8" t="str">
        <f t="shared" si="57"/>
        <v>Pausa</v>
      </c>
      <c r="K192" s="8" t="str">
        <f t="shared" si="57"/>
        <v>Pause</v>
      </c>
      <c r="L192" s="8" t="str">
        <f t="shared" ref="L192:Y192" si="58">L112</f>
        <v>Pausar</v>
      </c>
      <c r="M192" s="8" t="str">
        <f t="shared" si="58"/>
        <v>Wstrzymaj</v>
      </c>
      <c r="N192" s="8" t="str">
        <f t="shared" si="58"/>
        <v>Duraklat</v>
      </c>
      <c r="O192" s="8" t="str">
        <f t="shared" si="58"/>
        <v>Pauza</v>
      </c>
      <c r="P192" s="8" t="str">
        <f t="shared" si="58"/>
        <v>Szünet</v>
      </c>
      <c r="Q192" s="8" t="str">
        <f t="shared" si="58"/>
        <v>Παύση</v>
      </c>
      <c r="R192" s="8" t="str">
        <f t="shared" si="58"/>
        <v>Pauză</v>
      </c>
      <c r="S192" s="8" t="str">
        <f t="shared" si="58"/>
        <v>Prestávke</v>
      </c>
      <c r="T192" s="8" t="str">
        <f t="shared" si="58"/>
        <v>Jeda</v>
      </c>
      <c r="U192" s="8" t="str">
        <f t="shared" si="58"/>
        <v>Pausar</v>
      </c>
      <c r="V192" s="8" t="str">
        <f t="shared" si="58"/>
        <v>Zaustavi</v>
      </c>
      <c r="W192" s="8" t="str">
        <f t="shared" si="58"/>
        <v>Pauzė</v>
      </c>
      <c r="X192" s="8" t="str">
        <f t="shared" si="58"/>
        <v>Пауза</v>
      </c>
    </row>
    <row r="193" customHeight="1" spans="1:24">
      <c r="A193" s="14"/>
      <c r="B193" s="8" t="str">
        <f t="shared" ref="B193:K193" si="59">B115</f>
        <v>继续</v>
      </c>
      <c r="C193" s="8" t="str">
        <f t="shared" si="59"/>
        <v>繼續</v>
      </c>
      <c r="D193" s="8" t="str">
        <f t="shared" si="59"/>
        <v>Resume</v>
      </c>
      <c r="E193" s="8" t="str">
        <f t="shared" si="59"/>
        <v>続けます</v>
      </c>
      <c r="F193" s="8" t="str">
        <f t="shared" si="59"/>
        <v>계속하다</v>
      </c>
      <c r="G193" s="8" t="str">
        <f t="shared" si="59"/>
        <v>Weiter</v>
      </c>
      <c r="H193" s="8" t="str">
        <f t="shared" si="59"/>
        <v>Дальше</v>
      </c>
      <c r="I193" s="8" t="str">
        <f t="shared" si="59"/>
        <v>Reanudar</v>
      </c>
      <c r="J193" s="8" t="str">
        <f t="shared" si="59"/>
        <v>Continuare</v>
      </c>
      <c r="K193" s="8" t="str">
        <f t="shared" si="59"/>
        <v>Reprendre</v>
      </c>
      <c r="L193" s="8" t="str">
        <f t="shared" ref="L193:Y193" si="60">L115</f>
        <v>Retomar</v>
      </c>
      <c r="M193" s="8" t="str">
        <f t="shared" si="60"/>
        <v>Wznów</v>
      </c>
      <c r="N193" s="8" t="str">
        <f t="shared" si="60"/>
        <v>Özgeçmiş</v>
      </c>
      <c r="O193" s="8" t="str">
        <f t="shared" si="60"/>
        <v>Pokračovat</v>
      </c>
      <c r="P193" s="8" t="str">
        <f t="shared" si="60"/>
        <v>Visszanyer</v>
      </c>
      <c r="Q193" s="8" t="str">
        <f t="shared" si="60"/>
        <v>Συνέχεια</v>
      </c>
      <c r="R193" s="8" t="str">
        <f t="shared" si="60"/>
        <v>Reluare</v>
      </c>
      <c r="S193" s="8" t="str">
        <f t="shared" si="60"/>
        <v>Obnoviť</v>
      </c>
      <c r="T193" s="8" t="str">
        <f t="shared" si="60"/>
        <v>Lanjut</v>
      </c>
      <c r="U193" s="8" t="str">
        <f t="shared" si="60"/>
        <v>Continuar</v>
      </c>
      <c r="V193" s="8" t="str">
        <f t="shared" si="60"/>
        <v>Nastavi</v>
      </c>
      <c r="W193" s="8" t="str">
        <f t="shared" si="60"/>
        <v>Naujinti</v>
      </c>
      <c r="X193" s="8" t="str">
        <f t="shared" si="60"/>
        <v>Резюме</v>
      </c>
    </row>
    <row r="194" customHeight="1" spans="1:24">
      <c r="A194" s="14"/>
      <c r="B194" s="8" t="s">
        <v>3089</v>
      </c>
      <c r="C194" s="8" t="s">
        <v>3090</v>
      </c>
      <c r="D194" s="8" t="s">
        <v>3091</v>
      </c>
      <c r="E194" s="8" t="s">
        <v>3092</v>
      </c>
      <c r="F194" s="8" t="s">
        <v>3093</v>
      </c>
      <c r="G194" s="8" t="s">
        <v>3094</v>
      </c>
      <c r="H194" s="8" t="s">
        <v>3095</v>
      </c>
      <c r="I194" s="8" t="s">
        <v>3096</v>
      </c>
      <c r="J194" s="8" t="s">
        <v>3097</v>
      </c>
      <c r="K194" s="8" t="s">
        <v>3098</v>
      </c>
      <c r="L194" s="8" t="s">
        <v>3099</v>
      </c>
      <c r="M194" s="8" t="s">
        <v>2042</v>
      </c>
      <c r="N194" s="8" t="s">
        <v>3100</v>
      </c>
      <c r="O194" s="8" t="s">
        <v>3101</v>
      </c>
      <c r="P194" s="8" t="s">
        <v>3102</v>
      </c>
      <c r="Q194" s="8" t="s">
        <v>3103</v>
      </c>
      <c r="R194" s="8" t="s">
        <v>3104</v>
      </c>
      <c r="S194" s="8" t="s">
        <v>3105</v>
      </c>
      <c r="T194" s="8" t="s">
        <v>3106</v>
      </c>
      <c r="U194" s="8" t="s">
        <v>3107</v>
      </c>
      <c r="V194" s="8" t="s">
        <v>3108</v>
      </c>
      <c r="W194" s="8" t="s">
        <v>3109</v>
      </c>
      <c r="X194" s="8" t="s">
        <v>3110</v>
      </c>
    </row>
    <row r="195" customHeight="1" spans="1:24">
      <c r="A195" s="15"/>
      <c r="B195" s="8" t="s">
        <v>3112</v>
      </c>
      <c r="C195" s="8" t="s">
        <v>3113</v>
      </c>
      <c r="D195" s="8" t="s">
        <v>3114</v>
      </c>
      <c r="E195" s="8" t="s">
        <v>3115</v>
      </c>
      <c r="F195" s="8" t="s">
        <v>3116</v>
      </c>
      <c r="G195" s="8" t="s">
        <v>2347</v>
      </c>
      <c r="H195" s="8" t="s">
        <v>3117</v>
      </c>
      <c r="I195" s="8" t="s">
        <v>3118</v>
      </c>
      <c r="J195" s="8" t="s">
        <v>3119</v>
      </c>
      <c r="K195" s="8" t="s">
        <v>3120</v>
      </c>
      <c r="L195" s="8" t="s">
        <v>3118</v>
      </c>
      <c r="M195" s="8" t="s">
        <v>3121</v>
      </c>
      <c r="N195" s="8" t="s">
        <v>3122</v>
      </c>
      <c r="O195" s="8" t="s">
        <v>3123</v>
      </c>
      <c r="P195" s="8" t="s">
        <v>3124</v>
      </c>
      <c r="Q195" s="8" t="s">
        <v>3125</v>
      </c>
      <c r="R195" s="8" t="s">
        <v>3126</v>
      </c>
      <c r="S195" s="8" t="s">
        <v>3127</v>
      </c>
      <c r="T195" s="8" t="s">
        <v>3128</v>
      </c>
      <c r="U195" s="8" t="s">
        <v>3118</v>
      </c>
      <c r="V195" s="8" t="s">
        <v>3129</v>
      </c>
      <c r="W195" s="8" t="s">
        <v>3130</v>
      </c>
      <c r="X195" s="8" t="s">
        <v>3131</v>
      </c>
    </row>
    <row r="196" customHeight="1" spans="1:24">
      <c r="A196" s="20"/>
      <c r="B196" s="12" t="str">
        <f t="shared" ref="B196:K196" si="61">B80</f>
        <v>音乐</v>
      </c>
      <c r="C196" s="12" t="str">
        <f t="shared" si="61"/>
        <v>音樂</v>
      </c>
      <c r="D196" s="12" t="str">
        <f t="shared" si="61"/>
        <v>Music</v>
      </c>
      <c r="E196" s="12" t="str">
        <f t="shared" si="61"/>
        <v>ミュージック</v>
      </c>
      <c r="F196" s="12" t="str">
        <f t="shared" si="61"/>
        <v>음악</v>
      </c>
      <c r="G196" s="12" t="str">
        <f t="shared" si="61"/>
        <v>Musik</v>
      </c>
      <c r="H196" s="12" t="str">
        <f t="shared" si="61"/>
        <v>Музыка</v>
      </c>
      <c r="I196" s="12" t="str">
        <f t="shared" si="61"/>
        <v>Música</v>
      </c>
      <c r="J196" s="12" t="str">
        <f t="shared" si="61"/>
        <v>Musica</v>
      </c>
      <c r="K196" s="12" t="str">
        <f t="shared" si="61"/>
        <v>Musique</v>
      </c>
      <c r="L196" s="12" t="str">
        <f t="shared" ref="L196:Y196" si="62">L80</f>
        <v>Música</v>
      </c>
      <c r="M196" s="12" t="str">
        <f t="shared" si="62"/>
        <v>Muzyka</v>
      </c>
      <c r="N196" s="12" t="str">
        <f t="shared" si="62"/>
        <v>Müzik</v>
      </c>
      <c r="O196" s="12" t="str">
        <f t="shared" si="62"/>
        <v>Hudba</v>
      </c>
      <c r="P196" s="12" t="str">
        <f t="shared" si="62"/>
        <v>Zene</v>
      </c>
      <c r="Q196" s="12" t="str">
        <f t="shared" si="62"/>
        <v>Μουσική</v>
      </c>
      <c r="R196" s="12" t="str">
        <f t="shared" si="62"/>
        <v>Muzică</v>
      </c>
      <c r="S196" s="12" t="str">
        <f t="shared" si="62"/>
        <v>Hudbe</v>
      </c>
      <c r="T196" s="12" t="str">
        <f t="shared" si="62"/>
        <v>Musik</v>
      </c>
      <c r="U196" s="12" t="str">
        <f t="shared" si="62"/>
        <v>Música</v>
      </c>
      <c r="V196" s="12" t="str">
        <f t="shared" si="62"/>
        <v>Glazba</v>
      </c>
      <c r="W196" s="12" t="str">
        <f t="shared" si="62"/>
        <v>Muzika</v>
      </c>
      <c r="X196" s="12" t="str">
        <f t="shared" si="62"/>
        <v>Музика</v>
      </c>
    </row>
    <row r="197" customHeight="1" spans="1:24">
      <c r="A197" s="13" t="s">
        <v>1423</v>
      </c>
      <c r="B197" s="8" t="s">
        <v>3134</v>
      </c>
      <c r="C197" s="8" t="s">
        <v>3135</v>
      </c>
      <c r="D197" s="8" t="s">
        <v>3136</v>
      </c>
      <c r="E197" s="8" t="s">
        <v>3137</v>
      </c>
      <c r="F197" s="8" t="s">
        <v>3138</v>
      </c>
      <c r="G197" s="8" t="s">
        <v>3139</v>
      </c>
      <c r="H197" s="8" t="s">
        <v>3140</v>
      </c>
      <c r="I197" s="8" t="s">
        <v>3141</v>
      </c>
      <c r="J197" s="8" t="s">
        <v>3142</v>
      </c>
      <c r="K197" s="8" t="s">
        <v>3143</v>
      </c>
      <c r="L197" s="8" t="s">
        <v>3144</v>
      </c>
      <c r="M197" s="8" t="s">
        <v>3145</v>
      </c>
      <c r="N197" s="8" t="s">
        <v>3146</v>
      </c>
      <c r="O197" s="8" t="s">
        <v>3147</v>
      </c>
      <c r="P197" s="8" t="s">
        <v>3148</v>
      </c>
      <c r="Q197" s="8" t="s">
        <v>3149</v>
      </c>
      <c r="R197" s="8" t="s">
        <v>3150</v>
      </c>
      <c r="S197" s="8" t="s">
        <v>3151</v>
      </c>
      <c r="T197" s="8" t="s">
        <v>3152</v>
      </c>
      <c r="U197" s="8" t="s">
        <v>3153</v>
      </c>
      <c r="V197" s="8" t="s">
        <v>3154</v>
      </c>
      <c r="W197" s="8" t="s">
        <v>3155</v>
      </c>
      <c r="X197" s="8" t="s">
        <v>3156</v>
      </c>
    </row>
    <row r="198" customHeight="1" spans="1:24">
      <c r="A198" s="14"/>
      <c r="B198" s="8" t="str">
        <f t="shared" ref="B198:K198" si="63">B164</f>
        <v>音量</v>
      </c>
      <c r="C198" s="8" t="str">
        <f t="shared" si="63"/>
        <v>音量</v>
      </c>
      <c r="D198" s="8" t="str">
        <f t="shared" si="63"/>
        <v>Volume</v>
      </c>
      <c r="E198" s="8" t="str">
        <f t="shared" si="63"/>
        <v>ボリューム</v>
      </c>
      <c r="F198" s="8" t="str">
        <f t="shared" si="63"/>
        <v>용량</v>
      </c>
      <c r="G198" s="8" t="str">
        <f t="shared" si="63"/>
        <v>Lautstärke</v>
      </c>
      <c r="H198" s="8" t="str">
        <f t="shared" si="63"/>
        <v>Объем</v>
      </c>
      <c r="I198" s="8" t="str">
        <f t="shared" si="63"/>
        <v>Volumen</v>
      </c>
      <c r="J198" s="8" t="str">
        <f t="shared" si="63"/>
        <v>Volume</v>
      </c>
      <c r="K198" s="8" t="str">
        <f t="shared" si="63"/>
        <v>Volume</v>
      </c>
      <c r="L198" s="8" t="str">
        <f t="shared" ref="L198:Y198" si="64">L164</f>
        <v>Volume</v>
      </c>
      <c r="M198" s="8" t="str">
        <f t="shared" si="64"/>
        <v>Tom</v>
      </c>
      <c r="N198" s="8" t="str">
        <f t="shared" si="64"/>
        <v>Ses</v>
      </c>
      <c r="O198" s="8" t="str">
        <f t="shared" si="64"/>
        <v>Hlasitost</v>
      </c>
      <c r="P198" s="8" t="str">
        <f t="shared" si="64"/>
        <v>Hangerő</v>
      </c>
      <c r="Q198" s="8" t="str">
        <f t="shared" si="64"/>
        <v>Ογκος</v>
      </c>
      <c r="R198" s="8" t="str">
        <f t="shared" si="64"/>
        <v>Volum</v>
      </c>
      <c r="S198" s="8" t="str">
        <f t="shared" si="64"/>
        <v>Objem</v>
      </c>
      <c r="T198" s="8" t="str">
        <f t="shared" si="64"/>
        <v>Volume</v>
      </c>
      <c r="U198" s="8" t="str">
        <f t="shared" si="64"/>
        <v>Volume</v>
      </c>
      <c r="V198" s="8" t="str">
        <f t="shared" si="64"/>
        <v>Volumen</v>
      </c>
      <c r="W198" s="8" t="str">
        <f t="shared" si="64"/>
        <v>Apimtis</v>
      </c>
      <c r="X198" s="8" t="str">
        <f t="shared" si="64"/>
        <v>Гучність</v>
      </c>
    </row>
    <row r="199" customHeight="1" spans="1:24">
      <c r="A199" s="14"/>
      <c r="B199" s="8" t="str">
        <f t="shared" ref="B199:F199" si="65">B86</f>
        <v>设置</v>
      </c>
      <c r="C199" s="8" t="str">
        <f t="shared" si="65"/>
        <v>設置</v>
      </c>
      <c r="D199" s="8" t="str">
        <f t="shared" si="65"/>
        <v>Settings</v>
      </c>
      <c r="E199" s="8" t="str">
        <f t="shared" si="65"/>
        <v>設定</v>
      </c>
      <c r="F199" s="8" t="str">
        <f t="shared" si="65"/>
        <v>설정</v>
      </c>
      <c r="G199" s="8" t="s">
        <v>1544</v>
      </c>
      <c r="H199" s="8" t="str">
        <f>H86</f>
        <v>Настройки</v>
      </c>
      <c r="I199" s="8" t="str">
        <f>I86</f>
        <v>Ajuste</v>
      </c>
      <c r="J199" s="8" t="str">
        <f>J86</f>
        <v>Impostazioni</v>
      </c>
      <c r="K199" s="8" t="str">
        <f>K86</f>
        <v>Réglages</v>
      </c>
      <c r="L199" s="8" t="str">
        <f t="shared" ref="L199:Y199" si="66">L86</f>
        <v>Definições</v>
      </c>
      <c r="M199" s="8" t="str">
        <f t="shared" si="66"/>
        <v>Ustawienia</v>
      </c>
      <c r="N199" s="8" t="str">
        <f t="shared" si="66"/>
        <v>Ayarlar</v>
      </c>
      <c r="O199" s="8" t="str">
        <f t="shared" si="66"/>
        <v>Nastavení</v>
      </c>
      <c r="P199" s="8" t="str">
        <f t="shared" si="66"/>
        <v>Beállítások</v>
      </c>
      <c r="Q199" s="8" t="str">
        <f t="shared" si="66"/>
        <v>Ρυθμίσεις</v>
      </c>
      <c r="R199" s="8" t="str">
        <f t="shared" si="66"/>
        <v>Setări</v>
      </c>
      <c r="S199" s="8" t="str">
        <f t="shared" si="66"/>
        <v>Nastavenia</v>
      </c>
      <c r="T199" s="8" t="str">
        <f t="shared" si="66"/>
        <v>Pengaturan</v>
      </c>
      <c r="U199" s="8" t="str">
        <f t="shared" si="66"/>
        <v>Configurações</v>
      </c>
      <c r="V199" s="8" t="str">
        <f t="shared" si="66"/>
        <v>Postavke</v>
      </c>
      <c r="W199" s="8" t="str">
        <f t="shared" si="66"/>
        <v>Nustatymai</v>
      </c>
      <c r="X199" s="8" t="str">
        <f t="shared" si="66"/>
        <v>Параметрм</v>
      </c>
    </row>
    <row r="200" customHeight="1" spans="1:24">
      <c r="A200" s="14"/>
      <c r="B200" s="8" t="s">
        <v>3160</v>
      </c>
      <c r="C200" s="8" t="s">
        <v>3161</v>
      </c>
      <c r="D200" s="8" t="s">
        <v>3162</v>
      </c>
      <c r="E200" s="8" t="s">
        <v>3163</v>
      </c>
      <c r="F200" s="8" t="s">
        <v>3164</v>
      </c>
      <c r="G200" s="8" t="s">
        <v>3165</v>
      </c>
      <c r="H200" s="8" t="s">
        <v>3166</v>
      </c>
      <c r="I200" s="8" t="s">
        <v>3167</v>
      </c>
      <c r="J200" s="8" t="s">
        <v>3168</v>
      </c>
      <c r="K200" s="8" t="s">
        <v>3169</v>
      </c>
      <c r="L200" s="8" t="s">
        <v>3170</v>
      </c>
      <c r="M200" s="8" t="s">
        <v>3171</v>
      </c>
      <c r="N200" s="8" t="s">
        <v>3172</v>
      </c>
      <c r="O200" s="8" t="s">
        <v>3173</v>
      </c>
      <c r="P200" s="8" t="s">
        <v>1054</v>
      </c>
      <c r="Q200" s="8" t="s">
        <v>3174</v>
      </c>
      <c r="R200" s="8" t="s">
        <v>3175</v>
      </c>
      <c r="S200" s="8" t="s">
        <v>3176</v>
      </c>
      <c r="T200" s="8" t="s">
        <v>1056</v>
      </c>
      <c r="U200" s="8" t="s">
        <v>3177</v>
      </c>
      <c r="V200" s="8" t="s">
        <v>3178</v>
      </c>
      <c r="W200" s="8" t="s">
        <v>3179</v>
      </c>
      <c r="X200" s="8" t="s">
        <v>3180</v>
      </c>
    </row>
    <row r="201" customHeight="1" spans="1:24">
      <c r="A201" s="14"/>
      <c r="B201" s="8" t="s">
        <v>3182</v>
      </c>
      <c r="C201" s="8" t="s">
        <v>3183</v>
      </c>
      <c r="D201" s="8" t="s">
        <v>3184</v>
      </c>
      <c r="E201" s="8" t="s">
        <v>3185</v>
      </c>
      <c r="F201" s="8" t="s">
        <v>3186</v>
      </c>
      <c r="G201" s="8" t="s">
        <v>3187</v>
      </c>
      <c r="H201" s="8" t="s">
        <v>3188</v>
      </c>
      <c r="I201" s="8" t="s">
        <v>3189</v>
      </c>
      <c r="J201" s="8" t="s">
        <v>3190</v>
      </c>
      <c r="K201" s="8" t="s">
        <v>3191</v>
      </c>
      <c r="L201" s="8" t="s">
        <v>3192</v>
      </c>
      <c r="M201" s="8" t="s">
        <v>3193</v>
      </c>
      <c r="N201" s="8" t="s">
        <v>3194</v>
      </c>
      <c r="O201" s="8" t="s">
        <v>3195</v>
      </c>
      <c r="P201" s="8" t="s">
        <v>3196</v>
      </c>
      <c r="Q201" s="8" t="s">
        <v>3197</v>
      </c>
      <c r="R201" s="8" t="s">
        <v>3198</v>
      </c>
      <c r="S201" s="8" t="s">
        <v>3199</v>
      </c>
      <c r="T201" s="8" t="s">
        <v>3200</v>
      </c>
      <c r="U201" s="8" t="s">
        <v>3192</v>
      </c>
      <c r="V201" s="8" t="s">
        <v>3201</v>
      </c>
      <c r="W201" s="8" t="s">
        <v>3202</v>
      </c>
      <c r="X201" s="8" t="s">
        <v>3203</v>
      </c>
    </row>
    <row r="202" customHeight="1" spans="1:24">
      <c r="A202" s="14"/>
      <c r="B202" s="8" t="s">
        <v>3205</v>
      </c>
      <c r="C202" s="8" t="s">
        <v>3206</v>
      </c>
      <c r="D202" s="8" t="s">
        <v>3207</v>
      </c>
      <c r="E202" s="8" t="s">
        <v>3208</v>
      </c>
      <c r="F202" s="8" t="s">
        <v>3209</v>
      </c>
      <c r="G202" s="8" t="s">
        <v>3210</v>
      </c>
      <c r="H202" s="8" t="s">
        <v>2301</v>
      </c>
      <c r="I202" s="8" t="s">
        <v>3211</v>
      </c>
      <c r="J202" s="8" t="s">
        <v>3212</v>
      </c>
      <c r="K202" s="8" t="s">
        <v>3213</v>
      </c>
      <c r="L202" s="8" t="s">
        <v>3214</v>
      </c>
      <c r="M202" s="8" t="s">
        <v>3215</v>
      </c>
      <c r="N202" s="8" t="s">
        <v>3216</v>
      </c>
      <c r="O202" s="8" t="s">
        <v>2308</v>
      </c>
      <c r="P202" s="8" t="s">
        <v>3217</v>
      </c>
      <c r="Q202" s="8" t="s">
        <v>3218</v>
      </c>
      <c r="R202" s="8" t="s">
        <v>3219</v>
      </c>
      <c r="S202" s="8" t="s">
        <v>3220</v>
      </c>
      <c r="T202" s="8" t="s">
        <v>3221</v>
      </c>
      <c r="U202" s="8" t="s">
        <v>3222</v>
      </c>
      <c r="V202" s="8" t="s">
        <v>3223</v>
      </c>
      <c r="W202" s="8" t="s">
        <v>3224</v>
      </c>
      <c r="X202" s="8" t="s">
        <v>3225</v>
      </c>
    </row>
    <row r="203" ht="60" customHeight="1" spans="1:24">
      <c r="A203" s="15"/>
      <c r="B203" s="8" t="s">
        <v>3227</v>
      </c>
      <c r="C203" s="8" t="s">
        <v>3228</v>
      </c>
      <c r="D203" s="8" t="s">
        <v>3229</v>
      </c>
      <c r="E203" s="8" t="s">
        <v>3230</v>
      </c>
      <c r="F203" s="8" t="s">
        <v>3231</v>
      </c>
      <c r="G203" s="8" t="s">
        <v>3232</v>
      </c>
      <c r="H203" s="8" t="s">
        <v>3233</v>
      </c>
      <c r="I203" s="8" t="s">
        <v>3234</v>
      </c>
      <c r="J203" s="8" t="s">
        <v>3235</v>
      </c>
      <c r="K203" s="8" t="s">
        <v>3236</v>
      </c>
      <c r="L203" s="8" t="s">
        <v>3237</v>
      </c>
      <c r="M203" s="8" t="s">
        <v>3238</v>
      </c>
      <c r="N203" s="8" t="s">
        <v>3239</v>
      </c>
      <c r="O203" s="8" t="s">
        <v>3240</v>
      </c>
      <c r="P203" s="8" t="s">
        <v>3241</v>
      </c>
      <c r="Q203" s="8" t="s">
        <v>3242</v>
      </c>
      <c r="R203" s="8" t="s">
        <v>3243</v>
      </c>
      <c r="S203" s="8" t="s">
        <v>3244</v>
      </c>
      <c r="T203" s="8" t="s">
        <v>3245</v>
      </c>
      <c r="U203" s="8" t="s">
        <v>3246</v>
      </c>
      <c r="V203" s="8" t="s">
        <v>3247</v>
      </c>
      <c r="W203" s="8" t="s">
        <v>3248</v>
      </c>
      <c r="X203" s="8" t="s">
        <v>3249</v>
      </c>
    </row>
    <row r="204" customHeight="1" spans="1:24">
      <c r="A204" s="13"/>
      <c r="B204" s="8" t="s">
        <v>3251</v>
      </c>
      <c r="C204" s="8" t="s">
        <v>3252</v>
      </c>
      <c r="D204" s="8" t="s">
        <v>3253</v>
      </c>
      <c r="E204" s="8" t="s">
        <v>3254</v>
      </c>
      <c r="F204" s="8" t="s">
        <v>3255</v>
      </c>
      <c r="G204" s="8" t="s">
        <v>3256</v>
      </c>
      <c r="H204" s="8" t="s">
        <v>3257</v>
      </c>
      <c r="I204" s="8" t="s">
        <v>3258</v>
      </c>
      <c r="J204" s="8" t="s">
        <v>3259</v>
      </c>
      <c r="K204" s="8" t="s">
        <v>3260</v>
      </c>
      <c r="L204" s="8" t="s">
        <v>3261</v>
      </c>
      <c r="M204" s="8" t="s">
        <v>3262</v>
      </c>
      <c r="N204" s="8" t="s">
        <v>3263</v>
      </c>
      <c r="O204" s="8" t="s">
        <v>3264</v>
      </c>
      <c r="P204" s="8" t="s">
        <v>3265</v>
      </c>
      <c r="Q204" s="8" t="s">
        <v>3266</v>
      </c>
      <c r="R204" s="8" t="s">
        <v>3267</v>
      </c>
      <c r="S204" s="8" t="s">
        <v>3268</v>
      </c>
      <c r="T204" s="8" t="s">
        <v>3269</v>
      </c>
      <c r="U204" s="8" t="s">
        <v>3261</v>
      </c>
      <c r="V204" s="8" t="s">
        <v>3270</v>
      </c>
      <c r="W204" s="8" t="s">
        <v>3271</v>
      </c>
      <c r="X204" s="8" t="s">
        <v>3272</v>
      </c>
    </row>
    <row r="205" customHeight="1" spans="1:24">
      <c r="A205" s="14"/>
      <c r="B205" s="8" t="s">
        <v>3274</v>
      </c>
      <c r="C205" s="8" t="s">
        <v>3275</v>
      </c>
      <c r="D205" s="8" t="s">
        <v>3114</v>
      </c>
      <c r="E205" s="8" t="s">
        <v>3276</v>
      </c>
      <c r="F205" s="8" t="s">
        <v>3277</v>
      </c>
      <c r="G205" s="8" t="s">
        <v>3278</v>
      </c>
      <c r="H205" s="8" t="s">
        <v>3117</v>
      </c>
      <c r="I205" s="8" t="s">
        <v>3118</v>
      </c>
      <c r="J205" s="8" t="s">
        <v>3119</v>
      </c>
      <c r="K205" s="8" t="s">
        <v>3120</v>
      </c>
      <c r="L205" s="8" t="s">
        <v>3118</v>
      </c>
      <c r="M205" s="8" t="s">
        <v>3121</v>
      </c>
      <c r="N205" s="8" t="s">
        <v>3279</v>
      </c>
      <c r="O205" s="8" t="s">
        <v>3123</v>
      </c>
      <c r="P205" s="8" t="s">
        <v>3124</v>
      </c>
      <c r="Q205" s="8" t="s">
        <v>3280</v>
      </c>
      <c r="R205" s="8" t="s">
        <v>3281</v>
      </c>
      <c r="S205" s="8" t="s">
        <v>3282</v>
      </c>
      <c r="T205" s="8" t="s">
        <v>3283</v>
      </c>
      <c r="U205" s="8" t="s">
        <v>3118</v>
      </c>
      <c r="V205" s="8" t="s">
        <v>3129</v>
      </c>
      <c r="W205" s="8" t="s">
        <v>3284</v>
      </c>
      <c r="X205" s="8" t="s">
        <v>3285</v>
      </c>
    </row>
    <row r="206" customHeight="1" spans="1:24">
      <c r="A206" s="15"/>
      <c r="B206" s="8" t="s">
        <v>3287</v>
      </c>
      <c r="C206" s="8" t="s">
        <v>3288</v>
      </c>
      <c r="D206" s="8" t="s">
        <v>3289</v>
      </c>
      <c r="E206" s="8" t="s">
        <v>3290</v>
      </c>
      <c r="F206" s="8" t="s">
        <v>3291</v>
      </c>
      <c r="G206" s="8" t="s">
        <v>3292</v>
      </c>
      <c r="H206" s="8" t="s">
        <v>3293</v>
      </c>
      <c r="I206" s="8" t="s">
        <v>3294</v>
      </c>
      <c r="J206" s="8" t="s">
        <v>3289</v>
      </c>
      <c r="K206" s="8" t="s">
        <v>3295</v>
      </c>
      <c r="L206" s="8" t="s">
        <v>3296</v>
      </c>
      <c r="M206" s="8" t="s">
        <v>3297</v>
      </c>
      <c r="N206" s="8" t="s">
        <v>3298</v>
      </c>
      <c r="O206" s="8" t="s">
        <v>3299</v>
      </c>
      <c r="P206" s="8" t="s">
        <v>3300</v>
      </c>
      <c r="Q206" s="8" t="s">
        <v>3301</v>
      </c>
      <c r="R206" s="8" t="s">
        <v>3302</v>
      </c>
      <c r="S206" s="8" t="s">
        <v>3303</v>
      </c>
      <c r="T206" s="8" t="s">
        <v>3304</v>
      </c>
      <c r="U206" s="8" t="s">
        <v>3296</v>
      </c>
      <c r="V206" s="8" t="s">
        <v>3305</v>
      </c>
      <c r="W206" s="8" t="s">
        <v>3306</v>
      </c>
      <c r="X206" s="8" t="s">
        <v>3307</v>
      </c>
    </row>
    <row r="207" customHeight="1" spans="1:24">
      <c r="A207" s="13"/>
      <c r="B207" s="8" t="str">
        <f t="shared" ref="B207:F207" si="67">B199</f>
        <v>设置</v>
      </c>
      <c r="C207" s="8" t="str">
        <f t="shared" si="67"/>
        <v>設置</v>
      </c>
      <c r="D207" s="8" t="str">
        <f t="shared" si="67"/>
        <v>Settings</v>
      </c>
      <c r="E207" s="8" t="str">
        <f t="shared" si="67"/>
        <v>設定</v>
      </c>
      <c r="F207" s="8" t="str">
        <f t="shared" si="67"/>
        <v>설정</v>
      </c>
      <c r="G207" s="8" t="s">
        <v>1544</v>
      </c>
      <c r="H207" s="8" t="str">
        <f>H199</f>
        <v>Настройки</v>
      </c>
      <c r="I207" s="8" t="str">
        <f>I199</f>
        <v>Ajuste</v>
      </c>
      <c r="J207" s="8" t="str">
        <f>J199</f>
        <v>Impostazioni</v>
      </c>
      <c r="K207" s="8" t="str">
        <f>K199</f>
        <v>Réglages</v>
      </c>
      <c r="L207" s="8" t="str">
        <f t="shared" ref="L207:Y207" si="68">L199</f>
        <v>Definições</v>
      </c>
      <c r="M207" s="8" t="str">
        <f t="shared" si="68"/>
        <v>Ustawienia</v>
      </c>
      <c r="N207" s="8" t="str">
        <f t="shared" si="68"/>
        <v>Ayarlar</v>
      </c>
      <c r="O207" s="8" t="str">
        <f t="shared" si="68"/>
        <v>Nastavení</v>
      </c>
      <c r="P207" s="8" t="str">
        <f t="shared" si="68"/>
        <v>Beállítások</v>
      </c>
      <c r="Q207" s="8" t="str">
        <f t="shared" si="68"/>
        <v>Ρυθμίσεις</v>
      </c>
      <c r="R207" s="8" t="str">
        <f t="shared" si="68"/>
        <v>Setări</v>
      </c>
      <c r="S207" s="8" t="str">
        <f t="shared" si="68"/>
        <v>Nastavenia</v>
      </c>
      <c r="T207" s="8" t="str">
        <f t="shared" si="68"/>
        <v>Pengaturan</v>
      </c>
      <c r="U207" s="8" t="str">
        <f t="shared" si="68"/>
        <v>Configurações</v>
      </c>
      <c r="V207" s="8" t="str">
        <f t="shared" si="68"/>
        <v>Postavke</v>
      </c>
      <c r="W207" s="8" t="str">
        <f t="shared" si="68"/>
        <v>Nustatymai</v>
      </c>
      <c r="X207" s="8" t="str">
        <f t="shared" si="68"/>
        <v>Параметрм</v>
      </c>
    </row>
    <row r="208" customHeight="1" spans="1:24">
      <c r="A208" s="14"/>
      <c r="B208" s="8" t="s">
        <v>3310</v>
      </c>
      <c r="C208" s="8" t="s">
        <v>3311</v>
      </c>
      <c r="D208" s="8" t="s">
        <v>3312</v>
      </c>
      <c r="E208" s="8" t="s">
        <v>3313</v>
      </c>
      <c r="F208" s="8" t="s">
        <v>3314</v>
      </c>
      <c r="G208" s="8" t="s">
        <v>3315</v>
      </c>
      <c r="H208" s="8" t="s">
        <v>3316</v>
      </c>
      <c r="I208" s="8" t="s">
        <v>3317</v>
      </c>
      <c r="J208" s="8" t="s">
        <v>3318</v>
      </c>
      <c r="K208" s="8" t="s">
        <v>3319</v>
      </c>
      <c r="L208" s="8" t="s">
        <v>3320</v>
      </c>
      <c r="M208" s="8" t="s">
        <v>3321</v>
      </c>
      <c r="N208" s="8" t="s">
        <v>3321</v>
      </c>
      <c r="O208" s="8" t="s">
        <v>3321</v>
      </c>
      <c r="P208" s="8" t="s">
        <v>3322</v>
      </c>
      <c r="Q208" s="8" t="s">
        <v>3323</v>
      </c>
      <c r="R208" s="8" t="s">
        <v>3321</v>
      </c>
      <c r="S208" s="8" t="s">
        <v>3324</v>
      </c>
      <c r="T208" s="8" t="s">
        <v>3325</v>
      </c>
      <c r="U208" s="8" t="s">
        <v>3326</v>
      </c>
      <c r="V208" s="8" t="s">
        <v>3321</v>
      </c>
      <c r="W208" s="8" t="s">
        <v>3327</v>
      </c>
      <c r="X208" s="8" t="s">
        <v>3316</v>
      </c>
    </row>
    <row r="209" customHeight="1" spans="1:24">
      <c r="A209" s="14"/>
      <c r="B209" s="8" t="s">
        <v>3329</v>
      </c>
      <c r="C209" s="8" t="s">
        <v>3330</v>
      </c>
      <c r="D209" s="8" t="s">
        <v>3331</v>
      </c>
      <c r="E209" s="8" t="s">
        <v>3332</v>
      </c>
      <c r="F209" s="8" t="s">
        <v>3333</v>
      </c>
      <c r="G209" s="8" t="s">
        <v>3334</v>
      </c>
      <c r="H209" s="8" t="s">
        <v>3335</v>
      </c>
      <c r="I209" s="8" t="s">
        <v>3336</v>
      </c>
      <c r="J209" s="8" t="s">
        <v>3337</v>
      </c>
      <c r="K209" s="8" t="s">
        <v>3338</v>
      </c>
      <c r="L209" s="8" t="s">
        <v>3339</v>
      </c>
      <c r="M209" s="8" t="s">
        <v>3340</v>
      </c>
      <c r="N209" s="8" t="s">
        <v>3341</v>
      </c>
      <c r="O209" s="8" t="s">
        <v>3342</v>
      </c>
      <c r="P209" s="8" t="s">
        <v>3343</v>
      </c>
      <c r="Q209" s="8" t="s">
        <v>3344</v>
      </c>
      <c r="R209" s="8" t="s">
        <v>3345</v>
      </c>
      <c r="S209" s="8" t="s">
        <v>3342</v>
      </c>
      <c r="T209" s="8" t="s">
        <v>3346</v>
      </c>
      <c r="U209" s="8" t="s">
        <v>3339</v>
      </c>
      <c r="V209" s="8" t="s">
        <v>176</v>
      </c>
      <c r="W209" s="8" t="s">
        <v>3347</v>
      </c>
      <c r="X209" s="8" t="s">
        <v>3348</v>
      </c>
    </row>
    <row r="210" customHeight="1" spans="1:24">
      <c r="A210" s="15"/>
      <c r="B210" s="8" t="s">
        <v>3350</v>
      </c>
      <c r="C210" s="8" t="s">
        <v>3351</v>
      </c>
      <c r="D210" s="8" t="s">
        <v>3352</v>
      </c>
      <c r="E210" s="8" t="s">
        <v>3353</v>
      </c>
      <c r="F210" s="8" t="s">
        <v>3354</v>
      </c>
      <c r="G210" s="8" t="s">
        <v>3355</v>
      </c>
      <c r="H210" s="8" t="s">
        <v>3356</v>
      </c>
      <c r="I210" s="8" t="s">
        <v>3357</v>
      </c>
      <c r="J210" s="8" t="s">
        <v>3358</v>
      </c>
      <c r="K210" s="8" t="s">
        <v>3359</v>
      </c>
      <c r="L210" s="8" t="s">
        <v>3360</v>
      </c>
      <c r="M210" s="8" t="s">
        <v>3361</v>
      </c>
      <c r="N210" s="8" t="s">
        <v>3362</v>
      </c>
      <c r="O210" s="8" t="s">
        <v>3363</v>
      </c>
      <c r="P210" s="8" t="s">
        <v>3364</v>
      </c>
      <c r="Q210" s="8" t="s">
        <v>3365</v>
      </c>
      <c r="R210" s="8" t="s">
        <v>3366</v>
      </c>
      <c r="S210" s="8" t="s">
        <v>3367</v>
      </c>
      <c r="T210" s="8" t="s">
        <v>3352</v>
      </c>
      <c r="U210" s="8" t="s">
        <v>3368</v>
      </c>
      <c r="V210" s="8" t="s">
        <v>3369</v>
      </c>
      <c r="W210" s="8" t="s">
        <v>3370</v>
      </c>
      <c r="X210" s="8" t="s">
        <v>3371</v>
      </c>
    </row>
    <row r="211" customHeight="1" spans="1:24">
      <c r="A211" s="13"/>
      <c r="B211" s="8" t="s">
        <v>3373</v>
      </c>
      <c r="C211" s="8" t="s">
        <v>3374</v>
      </c>
      <c r="D211" s="8" t="s">
        <v>3375</v>
      </c>
      <c r="E211" s="8" t="s">
        <v>3376</v>
      </c>
      <c r="F211" s="8" t="s">
        <v>3377</v>
      </c>
      <c r="G211" s="8" t="s">
        <v>3378</v>
      </c>
      <c r="H211" s="8" t="s">
        <v>3379</v>
      </c>
      <c r="I211" s="8" t="s">
        <v>2968</v>
      </c>
      <c r="J211" s="8" t="s">
        <v>3380</v>
      </c>
      <c r="K211" s="8" t="s">
        <v>3381</v>
      </c>
      <c r="L211" s="8" t="s">
        <v>3382</v>
      </c>
      <c r="M211" s="8" t="s">
        <v>3383</v>
      </c>
      <c r="N211" s="8" t="s">
        <v>3384</v>
      </c>
      <c r="O211" s="8" t="s">
        <v>3385</v>
      </c>
      <c r="P211" s="8" t="s">
        <v>3386</v>
      </c>
      <c r="Q211" s="8" t="s">
        <v>3387</v>
      </c>
      <c r="R211" s="8" t="s">
        <v>1095</v>
      </c>
      <c r="S211" s="8" t="s">
        <v>3388</v>
      </c>
      <c r="T211" s="8" t="s">
        <v>3389</v>
      </c>
      <c r="U211" s="8" t="s">
        <v>2968</v>
      </c>
      <c r="V211" s="8" t="s">
        <v>3390</v>
      </c>
      <c r="W211" s="8" t="s">
        <v>3391</v>
      </c>
      <c r="X211" s="8" t="s">
        <v>3392</v>
      </c>
    </row>
    <row r="212" customHeight="1" spans="1:24">
      <c r="A212" s="14"/>
      <c r="B212" s="8" t="s">
        <v>3394</v>
      </c>
      <c r="C212" s="8" t="s">
        <v>3395</v>
      </c>
      <c r="D212" s="8" t="s">
        <v>3396</v>
      </c>
      <c r="E212" s="8" t="s">
        <v>3397</v>
      </c>
      <c r="F212" s="8" t="s">
        <v>729</v>
      </c>
      <c r="G212" s="8" t="s">
        <v>852</v>
      </c>
      <c r="H212" s="8" t="s">
        <v>3398</v>
      </c>
      <c r="I212" s="8" t="s">
        <v>3399</v>
      </c>
      <c r="J212" s="8" t="s">
        <v>3400</v>
      </c>
      <c r="K212" s="8" t="s">
        <v>3401</v>
      </c>
      <c r="L212" s="8" t="s">
        <v>3399</v>
      </c>
      <c r="M212" s="8" t="s">
        <v>736</v>
      </c>
      <c r="N212" s="8" t="s">
        <v>737</v>
      </c>
      <c r="O212" s="8" t="s">
        <v>3402</v>
      </c>
      <c r="P212" s="8" t="s">
        <v>3403</v>
      </c>
      <c r="Q212" s="8" t="s">
        <v>3404</v>
      </c>
      <c r="R212" s="8" t="s">
        <v>3405</v>
      </c>
      <c r="S212" s="8" t="s">
        <v>3406</v>
      </c>
      <c r="T212" s="8" t="s">
        <v>743</v>
      </c>
      <c r="U212" s="8" t="s">
        <v>3399</v>
      </c>
      <c r="V212" s="8" t="s">
        <v>3407</v>
      </c>
      <c r="W212" s="8" t="s">
        <v>3408</v>
      </c>
      <c r="X212" s="8" t="s">
        <v>3409</v>
      </c>
    </row>
    <row r="213" customHeight="1" spans="1:24">
      <c r="A213" s="14"/>
      <c r="B213" s="8" t="s">
        <v>3411</v>
      </c>
      <c r="C213" s="8" t="s">
        <v>3411</v>
      </c>
      <c r="D213" s="8" t="s">
        <v>3412</v>
      </c>
      <c r="E213" s="8" t="s">
        <v>3413</v>
      </c>
      <c r="F213" s="8" t="s">
        <v>3414</v>
      </c>
      <c r="G213" s="8" t="s">
        <v>3415</v>
      </c>
      <c r="H213" s="8" t="s">
        <v>3416</v>
      </c>
      <c r="I213" s="8" t="s">
        <v>3417</v>
      </c>
      <c r="J213" s="8" t="s">
        <v>3418</v>
      </c>
      <c r="K213" s="8" t="s">
        <v>3419</v>
      </c>
      <c r="L213" s="8" t="s">
        <v>3420</v>
      </c>
      <c r="M213" s="8" t="s">
        <v>3421</v>
      </c>
      <c r="N213" s="8" t="s">
        <v>419</v>
      </c>
      <c r="O213" s="8" t="s">
        <v>3422</v>
      </c>
      <c r="P213" s="8" t="s">
        <v>3423</v>
      </c>
      <c r="Q213" s="8" t="s">
        <v>3424</v>
      </c>
      <c r="R213" s="8" t="s">
        <v>3425</v>
      </c>
      <c r="S213" s="8" t="s">
        <v>3426</v>
      </c>
      <c r="T213" s="8" t="s">
        <v>3427</v>
      </c>
      <c r="U213" s="8" t="s">
        <v>3420</v>
      </c>
      <c r="V213" s="8" t="s">
        <v>3428</v>
      </c>
      <c r="W213" s="8" t="s">
        <v>3429</v>
      </c>
      <c r="X213" s="8" t="s">
        <v>3430</v>
      </c>
    </row>
    <row r="214" customHeight="1" spans="1:24">
      <c r="A214" s="14"/>
      <c r="B214" s="8" t="s">
        <v>3432</v>
      </c>
      <c r="C214" s="8" t="s">
        <v>3432</v>
      </c>
      <c r="D214" s="8" t="s">
        <v>3433</v>
      </c>
      <c r="E214" s="8" t="s">
        <v>3434</v>
      </c>
      <c r="F214" s="8" t="s">
        <v>3435</v>
      </c>
      <c r="G214" s="8" t="s">
        <v>3436</v>
      </c>
      <c r="H214" s="8" t="s">
        <v>3416</v>
      </c>
      <c r="I214" s="8" t="s">
        <v>3437</v>
      </c>
      <c r="J214" s="8" t="s">
        <v>3438</v>
      </c>
      <c r="K214" s="8" t="s">
        <v>3439</v>
      </c>
      <c r="L214" s="8" t="s">
        <v>3440</v>
      </c>
      <c r="M214" s="8" t="s">
        <v>3441</v>
      </c>
      <c r="N214" s="8" t="s">
        <v>3442</v>
      </c>
      <c r="O214" s="8" t="s">
        <v>3443</v>
      </c>
      <c r="P214" s="8" t="s">
        <v>3423</v>
      </c>
      <c r="Q214" s="8" t="s">
        <v>3424</v>
      </c>
      <c r="R214" s="8" t="s">
        <v>3425</v>
      </c>
      <c r="S214" s="8" t="s">
        <v>3444</v>
      </c>
      <c r="T214" s="8" t="s">
        <v>3445</v>
      </c>
      <c r="U214" s="8" t="s">
        <v>3440</v>
      </c>
      <c r="V214" s="8" t="s">
        <v>3446</v>
      </c>
      <c r="W214" s="8" t="s">
        <v>3447</v>
      </c>
      <c r="X214" s="8" t="s">
        <v>3430</v>
      </c>
    </row>
    <row r="215" ht="60" customHeight="1" spans="1:24">
      <c r="A215" s="14"/>
      <c r="B215" s="8" t="s">
        <v>3449</v>
      </c>
      <c r="C215" s="8" t="s">
        <v>3450</v>
      </c>
      <c r="D215" s="8" t="s">
        <v>3451</v>
      </c>
      <c r="E215" s="8" t="s">
        <v>3452</v>
      </c>
      <c r="F215" s="8" t="s">
        <v>3453</v>
      </c>
      <c r="G215" s="8" t="s">
        <v>3454</v>
      </c>
      <c r="H215" s="8" t="s">
        <v>3455</v>
      </c>
      <c r="I215" s="8" t="s">
        <v>3456</v>
      </c>
      <c r="J215" s="8" t="s">
        <v>3457</v>
      </c>
      <c r="K215" s="8" t="s">
        <v>3458</v>
      </c>
      <c r="L215" s="8" t="s">
        <v>3459</v>
      </c>
      <c r="M215" s="8" t="s">
        <v>3460</v>
      </c>
      <c r="N215" s="8" t="s">
        <v>3461</v>
      </c>
      <c r="O215" s="8" t="s">
        <v>3462</v>
      </c>
      <c r="P215" s="8" t="s">
        <v>3463</v>
      </c>
      <c r="Q215" s="8" t="s">
        <v>3464</v>
      </c>
      <c r="R215" s="8" t="s">
        <v>3465</v>
      </c>
      <c r="S215" s="8" t="s">
        <v>3466</v>
      </c>
      <c r="T215" s="8" t="s">
        <v>3467</v>
      </c>
      <c r="U215" s="8" t="s">
        <v>3459</v>
      </c>
      <c r="V215" s="8" t="s">
        <v>3468</v>
      </c>
      <c r="W215" s="8" t="s">
        <v>3469</v>
      </c>
      <c r="X215" s="8" t="s">
        <v>3470</v>
      </c>
    </row>
    <row r="216" customHeight="1" spans="1:24">
      <c r="A216" s="14"/>
      <c r="B216" s="8" t="str">
        <f t="shared" ref="B216:K216" si="69">B141</f>
        <v>重试</v>
      </c>
      <c r="C216" s="8" t="str">
        <f t="shared" si="69"/>
        <v>重試</v>
      </c>
      <c r="D216" s="8" t="str">
        <f t="shared" si="69"/>
        <v>Retry</v>
      </c>
      <c r="E216" s="8" t="str">
        <f t="shared" si="69"/>
        <v>リトライ</v>
      </c>
      <c r="F216" s="8" t="str">
        <f t="shared" si="69"/>
        <v>재시도</v>
      </c>
      <c r="G216" s="8" t="str">
        <f t="shared" si="69"/>
        <v>Wiederholen</v>
      </c>
      <c r="H216" s="8" t="str">
        <f t="shared" si="69"/>
        <v>Retry</v>
      </c>
      <c r="I216" s="8" t="str">
        <f t="shared" si="69"/>
        <v>Rever</v>
      </c>
      <c r="J216" s="8" t="str">
        <f t="shared" si="69"/>
        <v>Riprova</v>
      </c>
      <c r="K216" s="8" t="str">
        <f t="shared" si="69"/>
        <v>Réessayez</v>
      </c>
      <c r="L216" s="8" t="str">
        <f t="shared" ref="L216:Y216" si="70">L141</f>
        <v>Retry</v>
      </c>
      <c r="M216" s="8" t="str">
        <f t="shared" si="70"/>
        <v>Ponów</v>
      </c>
      <c r="N216" s="8" t="str">
        <f t="shared" si="70"/>
        <v>Tekrar Dene</v>
      </c>
      <c r="O216" s="8" t="str">
        <f t="shared" si="70"/>
        <v>Retry</v>
      </c>
      <c r="P216" s="8" t="str">
        <f t="shared" si="70"/>
        <v>Retry</v>
      </c>
      <c r="Q216" s="8" t="str">
        <f t="shared" si="70"/>
        <v>Retry</v>
      </c>
      <c r="R216" s="8" t="str">
        <f t="shared" si="70"/>
        <v>Retry</v>
      </c>
      <c r="S216" s="8" t="str">
        <f t="shared" si="70"/>
        <v>Retry</v>
      </c>
      <c r="T216" s="8" t="str">
        <f t="shared" si="70"/>
        <v>Mencoba kembali</v>
      </c>
      <c r="U216" s="8" t="str">
        <f t="shared" si="70"/>
        <v>Retry</v>
      </c>
      <c r="V216" s="8" t="str">
        <f t="shared" si="70"/>
        <v>Retry</v>
      </c>
      <c r="W216" s="8" t="str">
        <f t="shared" si="70"/>
        <v>Retry</v>
      </c>
      <c r="X216" s="8" t="str">
        <f t="shared" si="70"/>
        <v>Retry</v>
      </c>
    </row>
    <row r="217" customHeight="1" spans="1:24">
      <c r="A217" s="14"/>
      <c r="B217" s="8" t="s">
        <v>3473</v>
      </c>
      <c r="C217" s="8" t="s">
        <v>3473</v>
      </c>
      <c r="D217" s="8" t="s">
        <v>3474</v>
      </c>
      <c r="E217" s="8" t="s">
        <v>3475</v>
      </c>
      <c r="F217" s="8" t="s">
        <v>3476</v>
      </c>
      <c r="G217" s="8" t="s">
        <v>2504</v>
      </c>
      <c r="H217" s="8" t="s">
        <v>3477</v>
      </c>
      <c r="I217" s="8" t="s">
        <v>3478</v>
      </c>
      <c r="J217" s="8" t="s">
        <v>3479</v>
      </c>
      <c r="K217" s="8" t="s">
        <v>3480</v>
      </c>
      <c r="L217" s="8" t="s">
        <v>3481</v>
      </c>
      <c r="M217" s="8" t="s">
        <v>3482</v>
      </c>
      <c r="N217" s="8" t="s">
        <v>2510</v>
      </c>
      <c r="O217" s="8" t="s">
        <v>2511</v>
      </c>
      <c r="P217" s="8" t="s">
        <v>3483</v>
      </c>
      <c r="Q217" s="8" t="s">
        <v>2513</v>
      </c>
      <c r="R217" s="8" t="s">
        <v>3484</v>
      </c>
      <c r="S217" s="8" t="s">
        <v>3485</v>
      </c>
      <c r="T217" s="8" t="s">
        <v>2515</v>
      </c>
      <c r="U217" s="8" t="s">
        <v>3486</v>
      </c>
      <c r="V217" s="8" t="s">
        <v>3487</v>
      </c>
      <c r="W217" s="8" t="s">
        <v>3488</v>
      </c>
      <c r="X217" s="8" t="s">
        <v>3477</v>
      </c>
    </row>
    <row r="218" customHeight="1" spans="1:24">
      <c r="A218" s="14"/>
      <c r="B218" s="8" t="str">
        <f t="shared" ref="B218:K218" si="71">B166</f>
        <v>连接中</v>
      </c>
      <c r="C218" s="8" t="str">
        <f t="shared" si="71"/>
        <v>連接中</v>
      </c>
      <c r="D218" s="8" t="str">
        <f t="shared" si="71"/>
        <v>Connecting</v>
      </c>
      <c r="E218" s="8" t="str">
        <f t="shared" si="71"/>
        <v>接続中</v>
      </c>
      <c r="F218" s="8" t="str">
        <f t="shared" si="71"/>
        <v>연결중</v>
      </c>
      <c r="G218" s="8" t="str">
        <f t="shared" si="71"/>
        <v>Verbinden</v>
      </c>
      <c r="H218" s="8" t="str">
        <f t="shared" si="71"/>
        <v>Идет подключение</v>
      </c>
      <c r="I218" s="8" t="str">
        <f t="shared" si="71"/>
        <v>Conectando</v>
      </c>
      <c r="J218" s="8" t="str">
        <f t="shared" si="71"/>
        <v>Collegando</v>
      </c>
      <c r="K218" s="8" t="str">
        <f t="shared" si="71"/>
        <v>En connexion</v>
      </c>
      <c r="L218" s="8" t="str">
        <f t="shared" ref="L218:Y218" si="72">L166</f>
        <v>Em ligação</v>
      </c>
      <c r="M218" s="8" t="str">
        <f t="shared" si="72"/>
        <v>Łączenie</v>
      </c>
      <c r="N218" s="8" t="str">
        <f t="shared" si="72"/>
        <v>Bağlama</v>
      </c>
      <c r="O218" s="8" t="str">
        <f t="shared" si="72"/>
        <v>Připojování</v>
      </c>
      <c r="P218" s="8" t="str">
        <f t="shared" si="72"/>
        <v>Csatlakozás</v>
      </c>
      <c r="Q218" s="8" t="str">
        <f t="shared" si="72"/>
        <v>Σύνδεση</v>
      </c>
      <c r="R218" s="8" t="str">
        <f t="shared" si="72"/>
        <v>Conectare</v>
      </c>
      <c r="S218" s="8" t="str">
        <f t="shared" si="72"/>
        <v>Pripojiť</v>
      </c>
      <c r="T218" s="8" t="str">
        <f t="shared" si="72"/>
        <v>Menghubungkan</v>
      </c>
      <c r="U218" s="8" t="str">
        <f t="shared" si="72"/>
        <v>Conectando</v>
      </c>
      <c r="V218" s="8" t="str">
        <f t="shared" si="72"/>
        <v>Povezivanje</v>
      </c>
      <c r="W218" s="8" t="str">
        <f t="shared" si="72"/>
        <v>Prisijungiama</v>
      </c>
      <c r="X218" s="8" t="str">
        <f t="shared" si="72"/>
        <v>З’єднання</v>
      </c>
    </row>
    <row r="219" customHeight="1" spans="1:24">
      <c r="A219" s="14"/>
      <c r="B219" s="8" t="str">
        <f t="shared" ref="B219:K219" si="73">B169</f>
        <v>连接失败</v>
      </c>
      <c r="C219" s="8" t="str">
        <f t="shared" si="73"/>
        <v>連接失敗</v>
      </c>
      <c r="D219" s="8" t="str">
        <f t="shared" si="73"/>
        <v>Failed</v>
      </c>
      <c r="E219" s="8" t="str">
        <f t="shared" si="73"/>
        <v>接続に失敗</v>
      </c>
      <c r="F219" s="8" t="str">
        <f t="shared" si="73"/>
        <v>연결 실패</v>
      </c>
      <c r="G219" s="8" t="str">
        <f t="shared" si="73"/>
        <v>Fehlgeschlagen</v>
      </c>
      <c r="H219" s="8" t="str">
        <f t="shared" si="73"/>
        <v>Не удалось</v>
      </c>
      <c r="I219" s="8" t="str">
        <f t="shared" si="73"/>
        <v>Fallado</v>
      </c>
      <c r="J219" s="8" t="str">
        <f t="shared" si="73"/>
        <v>Fallita</v>
      </c>
      <c r="K219" s="8" t="str">
        <f t="shared" si="73"/>
        <v>Échoué</v>
      </c>
      <c r="L219" s="8" t="str">
        <f t="shared" ref="L219:Y219" si="74">L169</f>
        <v>Falha</v>
      </c>
      <c r="M219" s="8" t="str">
        <f t="shared" si="74"/>
        <v>Nieudany</v>
      </c>
      <c r="N219" s="8" t="str">
        <f t="shared" si="74"/>
        <v>Başarısız</v>
      </c>
      <c r="O219" s="8" t="str">
        <f t="shared" si="74"/>
        <v>Selhalo</v>
      </c>
      <c r="P219" s="8" t="str">
        <f t="shared" si="74"/>
        <v>Sikertelen</v>
      </c>
      <c r="Q219" s="8" t="str">
        <f t="shared" si="74"/>
        <v>Απέτυχε</v>
      </c>
      <c r="R219" s="8" t="str">
        <f t="shared" si="74"/>
        <v>Eşuat</v>
      </c>
      <c r="S219" s="8" t="str">
        <f t="shared" si="74"/>
        <v>Zlyhalo</v>
      </c>
      <c r="T219" s="8" t="str">
        <f t="shared" si="74"/>
        <v>Gagal</v>
      </c>
      <c r="U219" s="8" t="str">
        <f t="shared" si="74"/>
        <v>Falha</v>
      </c>
      <c r="V219" s="8" t="str">
        <f t="shared" si="74"/>
        <v>Neuspjeh</v>
      </c>
      <c r="W219" s="8" t="str">
        <f t="shared" si="74"/>
        <v>Nepavyko</v>
      </c>
      <c r="X219" s="8" t="str">
        <f t="shared" si="74"/>
        <v>Не вдалося</v>
      </c>
    </row>
    <row r="220" customHeight="1" spans="1:24">
      <c r="A220" s="14"/>
      <c r="B220" s="8" t="str">
        <f t="shared" ref="B220:K220" si="75">B212</f>
        <v>已连接</v>
      </c>
      <c r="C220" s="8" t="str">
        <f t="shared" si="75"/>
        <v>已連接</v>
      </c>
      <c r="D220" s="8" t="str">
        <f t="shared" si="75"/>
        <v>Connected</v>
      </c>
      <c r="E220" s="8" t="str">
        <f t="shared" si="75"/>
        <v>接続済み</v>
      </c>
      <c r="F220" s="8" t="str">
        <f t="shared" si="75"/>
        <v>연결</v>
      </c>
      <c r="G220" s="8" t="str">
        <f t="shared" si="75"/>
        <v>Verbunden</v>
      </c>
      <c r="H220" s="8" t="str">
        <f t="shared" si="75"/>
        <v>Сопряжено</v>
      </c>
      <c r="I220" s="8" t="str">
        <f t="shared" si="75"/>
        <v>Conectado</v>
      </c>
      <c r="J220" s="8" t="str">
        <f t="shared" si="75"/>
        <v>Connesso</v>
      </c>
      <c r="K220" s="8" t="str">
        <f t="shared" si="75"/>
        <v>Connecté</v>
      </c>
      <c r="L220" s="8" t="str">
        <f t="shared" ref="L220:Y220" si="76">L212</f>
        <v>Conectado</v>
      </c>
      <c r="M220" s="8" t="str">
        <f t="shared" si="76"/>
        <v>Połączono</v>
      </c>
      <c r="N220" s="8" t="str">
        <f t="shared" si="76"/>
        <v>Bağlandi</v>
      </c>
      <c r="O220" s="8" t="str">
        <f t="shared" si="76"/>
        <v>Připojeno</v>
      </c>
      <c r="P220" s="8" t="str">
        <f t="shared" si="76"/>
        <v>Összefüggő</v>
      </c>
      <c r="Q220" s="8" t="str">
        <f t="shared" si="76"/>
        <v>Συνδέθηκε</v>
      </c>
      <c r="R220" s="8" t="str">
        <f t="shared" si="76"/>
        <v>Conectat</v>
      </c>
      <c r="S220" s="8" t="str">
        <f t="shared" si="76"/>
        <v>Pripojený</v>
      </c>
      <c r="T220" s="8" t="str">
        <f t="shared" si="76"/>
        <v>Terhubung</v>
      </c>
      <c r="U220" s="8" t="str">
        <f t="shared" si="76"/>
        <v>Conectado</v>
      </c>
      <c r="V220" s="8" t="str">
        <f t="shared" si="76"/>
        <v>Povezano</v>
      </c>
      <c r="W220" s="8" t="str">
        <f t="shared" si="76"/>
        <v>Prisijungta</v>
      </c>
      <c r="X220" s="8" t="str">
        <f t="shared" si="76"/>
        <v>Підключено</v>
      </c>
    </row>
    <row r="221" customHeight="1" spans="1:24">
      <c r="A221" s="14"/>
      <c r="B221" s="8" t="s">
        <v>3493</v>
      </c>
      <c r="C221" s="8" t="s">
        <v>3494</v>
      </c>
      <c r="D221" s="8" t="s">
        <v>3495</v>
      </c>
      <c r="E221" s="8" t="s">
        <v>3496</v>
      </c>
      <c r="F221" s="8" t="s">
        <v>3497</v>
      </c>
      <c r="G221" s="8" t="s">
        <v>2760</v>
      </c>
      <c r="H221" s="8" t="s">
        <v>3498</v>
      </c>
      <c r="I221" s="8" t="s">
        <v>3499</v>
      </c>
      <c r="J221" s="8" t="s">
        <v>3500</v>
      </c>
      <c r="K221" s="8" t="s">
        <v>3501</v>
      </c>
      <c r="L221" s="8" t="s">
        <v>3499</v>
      </c>
      <c r="M221" s="8" t="s">
        <v>3502</v>
      </c>
      <c r="N221" s="8" t="s">
        <v>3503</v>
      </c>
      <c r="O221" s="8" t="s">
        <v>3504</v>
      </c>
      <c r="P221" s="8" t="s">
        <v>3505</v>
      </c>
      <c r="Q221" s="8" t="s">
        <v>2770</v>
      </c>
      <c r="R221" s="8" t="s">
        <v>2771</v>
      </c>
      <c r="S221" s="8" t="s">
        <v>2772</v>
      </c>
      <c r="T221" s="8" t="s">
        <v>3506</v>
      </c>
      <c r="U221" s="8" t="s">
        <v>3499</v>
      </c>
      <c r="V221" s="8" t="s">
        <v>3507</v>
      </c>
      <c r="W221" s="8" t="s">
        <v>3508</v>
      </c>
      <c r="X221" s="8" t="s">
        <v>3509</v>
      </c>
    </row>
    <row r="222" customHeight="1" spans="1:24">
      <c r="A222" s="14"/>
      <c r="B222" s="8" t="str">
        <f t="shared" ref="B222:K222" si="77">B65</f>
        <v>断开连接</v>
      </c>
      <c r="C222" s="8" t="str">
        <f t="shared" si="77"/>
        <v>斷開連接</v>
      </c>
      <c r="D222" s="8" t="str">
        <f t="shared" si="77"/>
        <v>Disconnect</v>
      </c>
      <c r="E222" s="8" t="str">
        <f t="shared" si="77"/>
        <v>切断</v>
      </c>
      <c r="F222" s="8" t="str">
        <f t="shared" si="77"/>
        <v>연결 해제</v>
      </c>
      <c r="G222" s="8" t="str">
        <f t="shared" si="77"/>
        <v>Trennen</v>
      </c>
      <c r="H222" s="8" t="str">
        <f t="shared" si="77"/>
        <v>Отключить</v>
      </c>
      <c r="I222" s="8" t="str">
        <f t="shared" si="77"/>
        <v>Desconectar</v>
      </c>
      <c r="J222" s="8" t="str">
        <f t="shared" si="77"/>
        <v>Scollega</v>
      </c>
      <c r="K222" s="8" t="str">
        <f t="shared" si="77"/>
        <v>Déconnect</v>
      </c>
      <c r="L222" s="8" t="str">
        <f t="shared" ref="L222:Y222" si="78">L65</f>
        <v>Desligar</v>
      </c>
      <c r="M222" s="8" t="str">
        <f t="shared" si="78"/>
        <v>Rozłącz</v>
      </c>
      <c r="N222" s="8" t="str">
        <f t="shared" si="78"/>
        <v>Bğlntyı ks</v>
      </c>
      <c r="O222" s="8" t="str">
        <f t="shared" si="78"/>
        <v>Odpojit</v>
      </c>
      <c r="P222" s="8" t="str">
        <f t="shared" si="78"/>
        <v>Leválaszt</v>
      </c>
      <c r="Q222" s="8" t="str">
        <f t="shared" si="78"/>
        <v>Αποσ.</v>
      </c>
      <c r="R222" s="8" t="str">
        <f t="shared" si="78"/>
        <v>Deconectat</v>
      </c>
      <c r="S222" s="8" t="str">
        <f t="shared" si="78"/>
        <v>Vypnúť</v>
      </c>
      <c r="T222" s="8" t="str">
        <f t="shared" si="78"/>
        <v>Putuskan</v>
      </c>
      <c r="U222" s="8" t="str">
        <f t="shared" si="78"/>
        <v>Desligar</v>
      </c>
      <c r="V222" s="8" t="str">
        <f t="shared" si="78"/>
        <v>Odspoji</v>
      </c>
      <c r="W222" s="8" t="str">
        <f t="shared" si="78"/>
        <v>Atjungti</v>
      </c>
      <c r="X222" s="8" t="str">
        <f t="shared" si="78"/>
        <v>Від'єднати</v>
      </c>
    </row>
    <row r="223" customHeight="1" spans="1:24">
      <c r="A223" s="14"/>
      <c r="B223" s="8" t="s">
        <v>3512</v>
      </c>
      <c r="C223" s="8" t="s">
        <v>3513</v>
      </c>
      <c r="D223" s="8" t="s">
        <v>3514</v>
      </c>
      <c r="E223" s="8" t="s">
        <v>3515</v>
      </c>
      <c r="F223" s="8" t="s">
        <v>3516</v>
      </c>
      <c r="G223" s="8" t="s">
        <v>3514</v>
      </c>
      <c r="H223" s="8" t="s">
        <v>3517</v>
      </c>
      <c r="I223" s="8" t="s">
        <v>3518</v>
      </c>
      <c r="J223" s="8" t="s">
        <v>3519</v>
      </c>
      <c r="K223" s="8" t="s">
        <v>3520</v>
      </c>
      <c r="L223" s="8" t="s">
        <v>3521</v>
      </c>
      <c r="M223" s="8" t="s">
        <v>3522</v>
      </c>
      <c r="N223" s="8" t="s">
        <v>3523</v>
      </c>
      <c r="O223" s="8" t="s">
        <v>3524</v>
      </c>
      <c r="P223" s="8" t="s">
        <v>3525</v>
      </c>
      <c r="Q223" s="8" t="s">
        <v>3526</v>
      </c>
      <c r="R223" s="8" t="s">
        <v>3527</v>
      </c>
      <c r="S223" s="8" t="s">
        <v>3528</v>
      </c>
      <c r="T223" s="8" t="s">
        <v>3529</v>
      </c>
      <c r="U223" s="8" t="s">
        <v>3521</v>
      </c>
      <c r="V223" s="8" t="s">
        <v>3530</v>
      </c>
      <c r="W223" s="8" t="s">
        <v>3531</v>
      </c>
      <c r="X223" s="8" t="s">
        <v>3532</v>
      </c>
    </row>
    <row r="224" customHeight="1" spans="1:24">
      <c r="A224" s="14"/>
      <c r="B224" s="8" t="s">
        <v>3534</v>
      </c>
      <c r="C224" s="8" t="s">
        <v>3535</v>
      </c>
      <c r="D224" s="8" t="str">
        <f>D211</f>
        <v>Disconnected</v>
      </c>
      <c r="E224" s="8" t="str">
        <f>E211</f>
        <v>未接続</v>
      </c>
      <c r="F224" s="8" t="s">
        <v>3377</v>
      </c>
      <c r="G224" s="8" t="str">
        <f>G211</f>
        <v>Getrennt</v>
      </c>
      <c r="H224" s="8" t="str">
        <f>H211</f>
        <v>Отключено</v>
      </c>
      <c r="I224" s="8" t="str">
        <f>I211</f>
        <v>Desconectado</v>
      </c>
      <c r="J224" s="8" t="str">
        <f>J211</f>
        <v>Disconnesso</v>
      </c>
      <c r="K224" s="8" t="str">
        <f>K211</f>
        <v>Déconnecté</v>
      </c>
      <c r="L224" s="8" t="str">
        <f t="shared" ref="L224:Y224" si="79">L211</f>
        <v>Desligado</v>
      </c>
      <c r="M224" s="8" t="str">
        <f t="shared" si="79"/>
        <v>Rozłączono</v>
      </c>
      <c r="N224" s="8" t="str">
        <f t="shared" si="79"/>
        <v>Bağlantı kesildi</v>
      </c>
      <c r="O224" s="8" t="str">
        <f t="shared" si="79"/>
        <v>Odpojeno</v>
      </c>
      <c r="P224" s="8" t="str">
        <f t="shared" si="79"/>
        <v>Leválasztva</v>
      </c>
      <c r="Q224" s="8" t="str">
        <f t="shared" si="79"/>
        <v>Αποσυνδέθηκε</v>
      </c>
      <c r="R224" s="8" t="str">
        <f t="shared" si="79"/>
        <v>Deconectat</v>
      </c>
      <c r="S224" s="8" t="str">
        <f t="shared" si="79"/>
        <v>Odpojený</v>
      </c>
      <c r="T224" s="8" t="str">
        <f t="shared" si="79"/>
        <v>Terputus</v>
      </c>
      <c r="U224" s="8" t="str">
        <f t="shared" si="79"/>
        <v>Desconectado</v>
      </c>
      <c r="V224" s="8" t="str">
        <f t="shared" si="79"/>
        <v>Odspojeno</v>
      </c>
      <c r="W224" s="8" t="str">
        <f t="shared" si="79"/>
        <v>Atjungta</v>
      </c>
      <c r="X224" s="8" t="str">
        <f t="shared" si="79"/>
        <v>Відєднано</v>
      </c>
    </row>
    <row r="225" customHeight="1" spans="1:24">
      <c r="A225" s="15"/>
      <c r="B225" s="8" t="s">
        <v>3537</v>
      </c>
      <c r="C225" s="8" t="s">
        <v>3538</v>
      </c>
      <c r="D225" s="8" t="s">
        <v>3539</v>
      </c>
      <c r="E225" s="8" t="s">
        <v>3540</v>
      </c>
      <c r="F225" s="8" t="s">
        <v>3541</v>
      </c>
      <c r="G225" s="8" t="s">
        <v>3542</v>
      </c>
      <c r="H225" s="8" t="s">
        <v>3543</v>
      </c>
      <c r="I225" s="8" t="s">
        <v>3544</v>
      </c>
      <c r="J225" s="8" t="s">
        <v>3545</v>
      </c>
      <c r="K225" s="8" t="s">
        <v>3546</v>
      </c>
      <c r="L225" s="8" t="s">
        <v>3547</v>
      </c>
      <c r="M225" s="8" t="s">
        <v>3548</v>
      </c>
      <c r="N225" s="8" t="s">
        <v>3549</v>
      </c>
      <c r="O225" s="8" t="s">
        <v>3550</v>
      </c>
      <c r="P225" s="8" t="s">
        <v>3551</v>
      </c>
      <c r="Q225" s="8" t="s">
        <v>3552</v>
      </c>
      <c r="R225" s="8" t="s">
        <v>3553</v>
      </c>
      <c r="S225" s="8" t="s">
        <v>3554</v>
      </c>
      <c r="T225" s="8" t="s">
        <v>3555</v>
      </c>
      <c r="U225" s="8" t="s">
        <v>3556</v>
      </c>
      <c r="V225" s="8" t="s">
        <v>3557</v>
      </c>
      <c r="W225" s="8" t="s">
        <v>3558</v>
      </c>
      <c r="X225" s="8" t="s">
        <v>3559</v>
      </c>
    </row>
    <row r="226" customHeight="1" spans="1:24">
      <c r="A226" s="20"/>
      <c r="B226" s="12" t="str">
        <f t="shared" ref="B226:K226" si="80">B76</f>
        <v>消息</v>
      </c>
      <c r="C226" s="12" t="str">
        <f t="shared" si="80"/>
        <v>消息</v>
      </c>
      <c r="D226" s="12" t="str">
        <f t="shared" si="80"/>
        <v>Notification</v>
      </c>
      <c r="E226" s="12" t="str">
        <f t="shared" si="80"/>
        <v>通知</v>
      </c>
      <c r="F226" s="12" t="str">
        <f t="shared" si="80"/>
        <v>알림</v>
      </c>
      <c r="G226" s="12" t="str">
        <f t="shared" si="80"/>
        <v>Mitteilungen</v>
      </c>
      <c r="H226" s="12" t="str">
        <f t="shared" si="80"/>
        <v>Уведомления</v>
      </c>
      <c r="I226" s="12" t="str">
        <f t="shared" si="80"/>
        <v>Notificaciones</v>
      </c>
      <c r="J226" s="12" t="str">
        <f t="shared" si="80"/>
        <v>Notifiche</v>
      </c>
      <c r="K226" s="12" t="str">
        <f t="shared" si="80"/>
        <v>Notification</v>
      </c>
      <c r="L226" s="12" t="str">
        <f t="shared" ref="L226:Y226" si="81">L76</f>
        <v>Notificaçãoes</v>
      </c>
      <c r="M226" s="12" t="str">
        <f t="shared" si="81"/>
        <v>Zgłoszenie</v>
      </c>
      <c r="N226" s="12" t="str">
        <f t="shared" si="81"/>
        <v>Bildirimler</v>
      </c>
      <c r="O226" s="12" t="str">
        <f t="shared" si="81"/>
        <v>Upozornění</v>
      </c>
      <c r="P226" s="12" t="str">
        <f t="shared" si="81"/>
        <v>Értesítések</v>
      </c>
      <c r="Q226" s="12" t="str">
        <f t="shared" si="81"/>
        <v>Ενημέρωση</v>
      </c>
      <c r="R226" s="12" t="str">
        <f t="shared" si="81"/>
        <v>Notificare</v>
      </c>
      <c r="S226" s="12" t="str">
        <f t="shared" si="81"/>
        <v>Hlásenia</v>
      </c>
      <c r="T226" s="12" t="str">
        <f t="shared" si="81"/>
        <v>Notifikasi</v>
      </c>
      <c r="U226" s="12" t="str">
        <f t="shared" si="81"/>
        <v>Notificações</v>
      </c>
      <c r="V226" s="12" t="str">
        <f t="shared" si="81"/>
        <v>Obavijest</v>
      </c>
      <c r="W226" s="12" t="str">
        <f t="shared" si="81"/>
        <v>Pranešimas</v>
      </c>
      <c r="X226" s="12" t="str">
        <f t="shared" si="81"/>
        <v>Сповіщення</v>
      </c>
    </row>
    <row r="227" customHeight="1" spans="1:24">
      <c r="A227" s="13" t="s">
        <v>1343</v>
      </c>
      <c r="B227" s="8" t="s">
        <v>3562</v>
      </c>
      <c r="C227" s="8" t="s">
        <v>3563</v>
      </c>
      <c r="D227" s="8" t="s">
        <v>3564</v>
      </c>
      <c r="E227" s="8" t="s">
        <v>3565</v>
      </c>
      <c r="F227" s="8" t="s">
        <v>3566</v>
      </c>
      <c r="G227" s="8" t="s">
        <v>3567</v>
      </c>
      <c r="H227" s="8" t="s">
        <v>3568</v>
      </c>
      <c r="I227" s="8" t="s">
        <v>3569</v>
      </c>
      <c r="J227" s="8" t="s">
        <v>3570</v>
      </c>
      <c r="K227" s="8" t="s">
        <v>3571</v>
      </c>
      <c r="L227" s="8" t="s">
        <v>3572</v>
      </c>
      <c r="M227" s="8" t="s">
        <v>3573</v>
      </c>
      <c r="N227" s="8" t="s">
        <v>3574</v>
      </c>
      <c r="O227" s="8" t="s">
        <v>3575</v>
      </c>
      <c r="P227" s="8" t="s">
        <v>3576</v>
      </c>
      <c r="Q227" s="8" t="s">
        <v>3577</v>
      </c>
      <c r="R227" s="8" t="s">
        <v>3578</v>
      </c>
      <c r="S227" s="8" t="s">
        <v>3579</v>
      </c>
      <c r="T227" s="8" t="s">
        <v>3580</v>
      </c>
      <c r="U227" s="8" t="s">
        <v>3581</v>
      </c>
      <c r="V227" s="8" t="s">
        <v>3582</v>
      </c>
      <c r="W227" s="8" t="s">
        <v>3583</v>
      </c>
      <c r="X227" s="8" t="s">
        <v>3584</v>
      </c>
    </row>
    <row r="228" customHeight="1" spans="1:24">
      <c r="A228" s="14"/>
      <c r="B228" s="8" t="s">
        <v>3586</v>
      </c>
      <c r="C228" s="8" t="s">
        <v>3587</v>
      </c>
      <c r="D228" s="8" t="s">
        <v>3588</v>
      </c>
      <c r="E228" s="8" t="s">
        <v>3589</v>
      </c>
      <c r="F228" s="8" t="s">
        <v>3590</v>
      </c>
      <c r="G228" s="8" t="s">
        <v>3591</v>
      </c>
      <c r="H228" s="8" t="s">
        <v>3592</v>
      </c>
      <c r="I228" s="8" t="s">
        <v>3593</v>
      </c>
      <c r="J228" s="8" t="s">
        <v>3594</v>
      </c>
      <c r="K228" s="8" t="s">
        <v>3595</v>
      </c>
      <c r="L228" s="8" t="s">
        <v>1293</v>
      </c>
      <c r="M228" s="8" t="s">
        <v>3588</v>
      </c>
      <c r="N228" s="8" t="s">
        <v>3596</v>
      </c>
      <c r="O228" s="8" t="s">
        <v>3597</v>
      </c>
      <c r="P228" s="8" t="s">
        <v>3598</v>
      </c>
      <c r="Q228" s="8" t="s">
        <v>3599</v>
      </c>
      <c r="R228" s="8" t="s">
        <v>3600</v>
      </c>
      <c r="S228" s="8" t="s">
        <v>3601</v>
      </c>
      <c r="T228" s="8" t="s">
        <v>1292</v>
      </c>
      <c r="U228" s="8" t="s">
        <v>1293</v>
      </c>
      <c r="V228" s="8" t="s">
        <v>3602</v>
      </c>
      <c r="W228" s="8" t="s">
        <v>3603</v>
      </c>
      <c r="X228" s="8" t="s">
        <v>3604</v>
      </c>
    </row>
    <row r="229" customHeight="1" spans="1:24">
      <c r="A229" s="14"/>
      <c r="B229" s="8" t="s">
        <v>3606</v>
      </c>
      <c r="C229" s="8" t="s">
        <v>3606</v>
      </c>
      <c r="D229" s="8" t="s">
        <v>3607</v>
      </c>
      <c r="E229" s="8" t="s">
        <v>3607</v>
      </c>
      <c r="F229" s="8" t="s">
        <v>3608</v>
      </c>
      <c r="G229" s="8" t="s">
        <v>3607</v>
      </c>
      <c r="H229" s="8" t="s">
        <v>3609</v>
      </c>
      <c r="I229" s="8" t="s">
        <v>3607</v>
      </c>
      <c r="J229" s="8" t="s">
        <v>3607</v>
      </c>
      <c r="K229" s="8" t="s">
        <v>3607</v>
      </c>
      <c r="L229" s="8" t="s">
        <v>3610</v>
      </c>
      <c r="M229" s="8" t="s">
        <v>3607</v>
      </c>
      <c r="N229" s="8" t="s">
        <v>3611</v>
      </c>
      <c r="O229" s="8" t="s">
        <v>3607</v>
      </c>
      <c r="P229" s="8" t="s">
        <v>3612</v>
      </c>
      <c r="Q229" s="8" t="s">
        <v>3607</v>
      </c>
      <c r="R229" s="8" t="s">
        <v>3607</v>
      </c>
      <c r="S229" s="8" t="s">
        <v>3613</v>
      </c>
      <c r="T229" s="8" t="s">
        <v>3607</v>
      </c>
      <c r="U229" s="8" t="s">
        <v>3607</v>
      </c>
      <c r="V229" s="8" t="s">
        <v>3607</v>
      </c>
      <c r="W229" s="8" t="s">
        <v>3607</v>
      </c>
      <c r="X229" s="8" t="s">
        <v>3614</v>
      </c>
    </row>
    <row r="230" customHeight="1" spans="1:24">
      <c r="A230" s="14"/>
      <c r="B230" s="8" t="s">
        <v>3616</v>
      </c>
      <c r="C230" s="8" t="s">
        <v>3616</v>
      </c>
      <c r="D230" s="8" t="s">
        <v>3617</v>
      </c>
      <c r="E230" s="8" t="s">
        <v>3617</v>
      </c>
      <c r="F230" s="8" t="s">
        <v>3617</v>
      </c>
      <c r="G230" s="8" t="s">
        <v>3617</v>
      </c>
      <c r="H230" s="8" t="s">
        <v>3617</v>
      </c>
      <c r="I230" s="8" t="s">
        <v>3617</v>
      </c>
      <c r="J230" s="8" t="s">
        <v>3617</v>
      </c>
      <c r="K230" s="8" t="s">
        <v>3617</v>
      </c>
      <c r="L230" s="8" t="s">
        <v>3617</v>
      </c>
      <c r="M230" s="8" t="s">
        <v>3617</v>
      </c>
      <c r="N230" s="8" t="s">
        <v>3617</v>
      </c>
      <c r="O230" s="8" t="s">
        <v>3617</v>
      </c>
      <c r="P230" s="8" t="s">
        <v>3617</v>
      </c>
      <c r="Q230" s="8" t="s">
        <v>3617</v>
      </c>
      <c r="R230" s="8" t="s">
        <v>3617</v>
      </c>
      <c r="S230" s="8" t="s">
        <v>3617</v>
      </c>
      <c r="T230" s="8" t="s">
        <v>3617</v>
      </c>
      <c r="U230" s="8" t="s">
        <v>3617</v>
      </c>
      <c r="V230" s="8" t="s">
        <v>3617</v>
      </c>
      <c r="W230" s="8" t="s">
        <v>3617</v>
      </c>
      <c r="X230" s="8" t="s">
        <v>3617</v>
      </c>
    </row>
    <row r="231" customHeight="1" spans="1:24">
      <c r="A231" s="14"/>
      <c r="B231" s="8" t="s">
        <v>3619</v>
      </c>
      <c r="C231" s="8" t="s">
        <v>3619</v>
      </c>
      <c r="D231" s="8" t="s">
        <v>3619</v>
      </c>
      <c r="E231" s="8" t="s">
        <v>3619</v>
      </c>
      <c r="F231" s="8" t="s">
        <v>3619</v>
      </c>
      <c r="G231" s="8" t="s">
        <v>3619</v>
      </c>
      <c r="H231" s="8" t="s">
        <v>3619</v>
      </c>
      <c r="I231" s="8" t="s">
        <v>3619</v>
      </c>
      <c r="J231" s="8" t="s">
        <v>3619</v>
      </c>
      <c r="K231" s="8" t="s">
        <v>3619</v>
      </c>
      <c r="L231" s="8" t="s">
        <v>3619</v>
      </c>
      <c r="M231" s="8" t="s">
        <v>3619</v>
      </c>
      <c r="N231" s="8" t="s">
        <v>3619</v>
      </c>
      <c r="O231" s="8" t="s">
        <v>3619</v>
      </c>
      <c r="P231" s="8" t="s">
        <v>3619</v>
      </c>
      <c r="Q231" s="8" t="s">
        <v>3619</v>
      </c>
      <c r="R231" s="8" t="s">
        <v>3619</v>
      </c>
      <c r="S231" s="8" t="s">
        <v>3619</v>
      </c>
      <c r="T231" s="8" t="s">
        <v>3619</v>
      </c>
      <c r="U231" s="8" t="s">
        <v>3619</v>
      </c>
      <c r="V231" s="8" t="s">
        <v>3619</v>
      </c>
      <c r="W231" s="8" t="s">
        <v>3619</v>
      </c>
      <c r="X231" s="8" t="s">
        <v>3619</v>
      </c>
    </row>
    <row r="232" customHeight="1" spans="1:24">
      <c r="A232" s="14"/>
      <c r="B232" s="8" t="s">
        <v>3621</v>
      </c>
      <c r="C232" s="8" t="s">
        <v>3621</v>
      </c>
      <c r="D232" s="8" t="s">
        <v>3621</v>
      </c>
      <c r="E232" s="8" t="s">
        <v>3621</v>
      </c>
      <c r="F232" s="8" t="s">
        <v>3621</v>
      </c>
      <c r="G232" s="8" t="s">
        <v>3621</v>
      </c>
      <c r="H232" s="8" t="s">
        <v>3621</v>
      </c>
      <c r="I232" s="8" t="s">
        <v>3621</v>
      </c>
      <c r="J232" s="8" t="s">
        <v>3621</v>
      </c>
      <c r="K232" s="8" t="s">
        <v>3621</v>
      </c>
      <c r="L232" s="8" t="s">
        <v>3621</v>
      </c>
      <c r="M232" s="8" t="s">
        <v>3621</v>
      </c>
      <c r="N232" s="8" t="s">
        <v>3621</v>
      </c>
      <c r="O232" s="8" t="s">
        <v>3621</v>
      </c>
      <c r="P232" s="8" t="s">
        <v>3621</v>
      </c>
      <c r="Q232" s="8" t="s">
        <v>3621</v>
      </c>
      <c r="R232" s="8" t="s">
        <v>3621</v>
      </c>
      <c r="S232" s="8" t="s">
        <v>3621</v>
      </c>
      <c r="T232" s="8" t="s">
        <v>3621</v>
      </c>
      <c r="U232" s="8" t="s">
        <v>3621</v>
      </c>
      <c r="V232" s="8" t="s">
        <v>3621</v>
      </c>
      <c r="W232" s="8" t="s">
        <v>3621</v>
      </c>
      <c r="X232" s="8" t="s">
        <v>3621</v>
      </c>
    </row>
    <row r="233" customHeight="1" spans="1:24">
      <c r="A233" s="14"/>
      <c r="B233" s="8" t="s">
        <v>3623</v>
      </c>
      <c r="C233" s="8" t="s">
        <v>3623</v>
      </c>
      <c r="D233" s="8" t="s">
        <v>3623</v>
      </c>
      <c r="E233" s="8" t="s">
        <v>3623</v>
      </c>
      <c r="F233" s="8" t="s">
        <v>3623</v>
      </c>
      <c r="G233" s="8" t="s">
        <v>3623</v>
      </c>
      <c r="H233" s="8" t="s">
        <v>3623</v>
      </c>
      <c r="I233" s="8" t="s">
        <v>3623</v>
      </c>
      <c r="J233" s="8" t="s">
        <v>3623</v>
      </c>
      <c r="K233" s="8" t="s">
        <v>3623</v>
      </c>
      <c r="L233" s="8" t="s">
        <v>3623</v>
      </c>
      <c r="M233" s="8" t="s">
        <v>3623</v>
      </c>
      <c r="N233" s="8" t="s">
        <v>3623</v>
      </c>
      <c r="O233" s="8" t="s">
        <v>3623</v>
      </c>
      <c r="P233" s="8" t="s">
        <v>3623</v>
      </c>
      <c r="Q233" s="8" t="s">
        <v>3623</v>
      </c>
      <c r="R233" s="8" t="s">
        <v>3623</v>
      </c>
      <c r="S233" s="8" t="s">
        <v>3623</v>
      </c>
      <c r="T233" s="8" t="s">
        <v>3623</v>
      </c>
      <c r="U233" s="8" t="s">
        <v>3623</v>
      </c>
      <c r="V233" s="8" t="s">
        <v>3623</v>
      </c>
      <c r="W233" s="8" t="s">
        <v>3623</v>
      </c>
      <c r="X233" s="8" t="s">
        <v>3623</v>
      </c>
    </row>
    <row r="234" customHeight="1" spans="1:24">
      <c r="A234" s="14"/>
      <c r="B234" s="8" t="s">
        <v>3625</v>
      </c>
      <c r="C234" s="8" t="s">
        <v>3625</v>
      </c>
      <c r="D234" s="8" t="s">
        <v>3625</v>
      </c>
      <c r="E234" s="8" t="s">
        <v>3625</v>
      </c>
      <c r="F234" s="8" t="s">
        <v>3625</v>
      </c>
      <c r="G234" s="8" t="s">
        <v>3625</v>
      </c>
      <c r="H234" s="8" t="s">
        <v>3625</v>
      </c>
      <c r="I234" s="8" t="s">
        <v>3625</v>
      </c>
      <c r="J234" s="8" t="s">
        <v>3625</v>
      </c>
      <c r="K234" s="8" t="s">
        <v>3625</v>
      </c>
      <c r="L234" s="8" t="s">
        <v>3625</v>
      </c>
      <c r="M234" s="8" t="s">
        <v>3625</v>
      </c>
      <c r="N234" s="8" t="s">
        <v>3625</v>
      </c>
      <c r="O234" s="8" t="s">
        <v>3625</v>
      </c>
      <c r="P234" s="8" t="s">
        <v>3625</v>
      </c>
      <c r="Q234" s="8" t="s">
        <v>3625</v>
      </c>
      <c r="R234" s="8" t="s">
        <v>3625</v>
      </c>
      <c r="S234" s="8" t="s">
        <v>3625</v>
      </c>
      <c r="T234" s="8" t="s">
        <v>3625</v>
      </c>
      <c r="U234" s="8" t="s">
        <v>3625</v>
      </c>
      <c r="V234" s="8" t="s">
        <v>3625</v>
      </c>
      <c r="W234" s="8" t="s">
        <v>3625</v>
      </c>
      <c r="X234" s="8" t="s">
        <v>3625</v>
      </c>
    </row>
    <row r="235" customHeight="1" spans="1:24">
      <c r="A235" s="14"/>
      <c r="B235" s="8" t="s">
        <v>3627</v>
      </c>
      <c r="C235" s="8" t="s">
        <v>3627</v>
      </c>
      <c r="D235" s="8" t="s">
        <v>3627</v>
      </c>
      <c r="E235" s="8" t="s">
        <v>3627</v>
      </c>
      <c r="F235" s="8" t="s">
        <v>3627</v>
      </c>
      <c r="G235" s="8" t="s">
        <v>3627</v>
      </c>
      <c r="H235" s="8" t="s">
        <v>3627</v>
      </c>
      <c r="I235" s="8" t="s">
        <v>3627</v>
      </c>
      <c r="J235" s="8" t="s">
        <v>3627</v>
      </c>
      <c r="K235" s="8" t="s">
        <v>3627</v>
      </c>
      <c r="L235" s="8" t="s">
        <v>3627</v>
      </c>
      <c r="M235" s="8" t="s">
        <v>3627</v>
      </c>
      <c r="N235" s="8" t="s">
        <v>3627</v>
      </c>
      <c r="O235" s="8" t="s">
        <v>3627</v>
      </c>
      <c r="P235" s="8" t="s">
        <v>3627</v>
      </c>
      <c r="Q235" s="8" t="s">
        <v>3627</v>
      </c>
      <c r="R235" s="8" t="s">
        <v>3627</v>
      </c>
      <c r="S235" s="8" t="s">
        <v>3627</v>
      </c>
      <c r="T235" s="8" t="s">
        <v>3627</v>
      </c>
      <c r="U235" s="8" t="s">
        <v>3627</v>
      </c>
      <c r="V235" s="8" t="s">
        <v>3627</v>
      </c>
      <c r="W235" s="8" t="s">
        <v>3627</v>
      </c>
      <c r="X235" s="8" t="s">
        <v>3627</v>
      </c>
    </row>
    <row r="236" customHeight="1" spans="1:24">
      <c r="A236" s="14"/>
      <c r="B236" s="8" t="s">
        <v>3629</v>
      </c>
      <c r="C236" s="8" t="s">
        <v>3629</v>
      </c>
      <c r="D236" s="8" t="s">
        <v>3629</v>
      </c>
      <c r="E236" s="8" t="s">
        <v>3629</v>
      </c>
      <c r="F236" s="8" t="s">
        <v>3629</v>
      </c>
      <c r="G236" s="8" t="s">
        <v>3629</v>
      </c>
      <c r="H236" s="8" t="s">
        <v>3629</v>
      </c>
      <c r="I236" s="8" t="s">
        <v>3629</v>
      </c>
      <c r="J236" s="8" t="s">
        <v>3629</v>
      </c>
      <c r="K236" s="8" t="s">
        <v>3629</v>
      </c>
      <c r="L236" s="8" t="s">
        <v>3629</v>
      </c>
      <c r="M236" s="8" t="s">
        <v>3629</v>
      </c>
      <c r="N236" s="8" t="s">
        <v>3629</v>
      </c>
      <c r="O236" s="8" t="s">
        <v>3629</v>
      </c>
      <c r="P236" s="8" t="s">
        <v>3629</v>
      </c>
      <c r="Q236" s="8" t="s">
        <v>3629</v>
      </c>
      <c r="R236" s="8" t="s">
        <v>3629</v>
      </c>
      <c r="S236" s="8" t="s">
        <v>3629</v>
      </c>
      <c r="T236" s="8" t="s">
        <v>3629</v>
      </c>
      <c r="U236" s="8" t="s">
        <v>3629</v>
      </c>
      <c r="V236" s="8" t="s">
        <v>3629</v>
      </c>
      <c r="W236" s="8" t="s">
        <v>3629</v>
      </c>
      <c r="X236" s="8" t="s">
        <v>3629</v>
      </c>
    </row>
    <row r="237" customHeight="1" spans="1:24">
      <c r="A237" s="14"/>
      <c r="B237" s="8" t="s">
        <v>3631</v>
      </c>
      <c r="C237" s="8" t="s">
        <v>3631</v>
      </c>
      <c r="D237" s="8" t="s">
        <v>3631</v>
      </c>
      <c r="E237" s="8" t="s">
        <v>3631</v>
      </c>
      <c r="F237" s="8" t="s">
        <v>3631</v>
      </c>
      <c r="G237" s="8" t="s">
        <v>3631</v>
      </c>
      <c r="H237" s="8" t="s">
        <v>3631</v>
      </c>
      <c r="I237" s="8" t="s">
        <v>3631</v>
      </c>
      <c r="J237" s="8" t="s">
        <v>3631</v>
      </c>
      <c r="K237" s="8" t="s">
        <v>3631</v>
      </c>
      <c r="L237" s="8" t="s">
        <v>3631</v>
      </c>
      <c r="M237" s="8" t="s">
        <v>3631</v>
      </c>
      <c r="N237" s="8" t="s">
        <v>3631</v>
      </c>
      <c r="O237" s="8" t="s">
        <v>3631</v>
      </c>
      <c r="P237" s="8" t="s">
        <v>3631</v>
      </c>
      <c r="Q237" s="8" t="s">
        <v>3631</v>
      </c>
      <c r="R237" s="8" t="s">
        <v>3631</v>
      </c>
      <c r="S237" s="8" t="s">
        <v>3631</v>
      </c>
      <c r="T237" s="8" t="s">
        <v>3631</v>
      </c>
      <c r="U237" s="8" t="s">
        <v>3631</v>
      </c>
      <c r="V237" s="8" t="s">
        <v>3631</v>
      </c>
      <c r="W237" s="8" t="s">
        <v>3631</v>
      </c>
      <c r="X237" s="8" t="s">
        <v>3631</v>
      </c>
    </row>
    <row r="238" customHeight="1" spans="1:24">
      <c r="A238" s="14"/>
      <c r="B238" s="8" t="s">
        <v>3633</v>
      </c>
      <c r="C238" s="8" t="s">
        <v>3633</v>
      </c>
      <c r="D238" s="8" t="s">
        <v>3633</v>
      </c>
      <c r="E238" s="8" t="s">
        <v>3633</v>
      </c>
      <c r="F238" s="8" t="s">
        <v>3633</v>
      </c>
      <c r="G238" s="8" t="s">
        <v>3633</v>
      </c>
      <c r="H238" s="8" t="s">
        <v>3633</v>
      </c>
      <c r="I238" s="8" t="s">
        <v>3633</v>
      </c>
      <c r="J238" s="8" t="s">
        <v>3633</v>
      </c>
      <c r="K238" s="8" t="s">
        <v>3633</v>
      </c>
      <c r="L238" s="8" t="s">
        <v>3633</v>
      </c>
      <c r="M238" s="8" t="s">
        <v>3633</v>
      </c>
      <c r="N238" s="8" t="s">
        <v>3633</v>
      </c>
      <c r="O238" s="8" t="s">
        <v>3633</v>
      </c>
      <c r="P238" s="8" t="s">
        <v>3633</v>
      </c>
      <c r="Q238" s="8" t="s">
        <v>3633</v>
      </c>
      <c r="R238" s="8" t="s">
        <v>3633</v>
      </c>
      <c r="S238" s="8" t="s">
        <v>3633</v>
      </c>
      <c r="T238" s="8" t="s">
        <v>3633</v>
      </c>
      <c r="U238" s="8" t="s">
        <v>3633</v>
      </c>
      <c r="V238" s="8" t="s">
        <v>3633</v>
      </c>
      <c r="W238" s="8" t="s">
        <v>3633</v>
      </c>
      <c r="X238" s="8" t="s">
        <v>3633</v>
      </c>
    </row>
    <row r="239" customHeight="1" spans="1:24">
      <c r="A239" s="14"/>
      <c r="B239" s="8" t="s">
        <v>3635</v>
      </c>
      <c r="C239" s="8" t="s">
        <v>3635</v>
      </c>
      <c r="D239" s="8" t="s">
        <v>3635</v>
      </c>
      <c r="E239" s="8" t="s">
        <v>3635</v>
      </c>
      <c r="F239" s="8" t="s">
        <v>3635</v>
      </c>
      <c r="G239" s="8" t="s">
        <v>3635</v>
      </c>
      <c r="H239" s="8" t="s">
        <v>3635</v>
      </c>
      <c r="I239" s="8" t="s">
        <v>3635</v>
      </c>
      <c r="J239" s="8" t="s">
        <v>3635</v>
      </c>
      <c r="K239" s="8" t="s">
        <v>3635</v>
      </c>
      <c r="L239" s="8" t="s">
        <v>3635</v>
      </c>
      <c r="M239" s="8" t="s">
        <v>3635</v>
      </c>
      <c r="N239" s="8" t="s">
        <v>3635</v>
      </c>
      <c r="O239" s="8" t="s">
        <v>3635</v>
      </c>
      <c r="P239" s="8" t="s">
        <v>3635</v>
      </c>
      <c r="Q239" s="8" t="s">
        <v>3635</v>
      </c>
      <c r="R239" s="8" t="s">
        <v>3635</v>
      </c>
      <c r="S239" s="8" t="s">
        <v>3635</v>
      </c>
      <c r="T239" s="8" t="s">
        <v>3635</v>
      </c>
      <c r="U239" s="8" t="s">
        <v>3635</v>
      </c>
      <c r="V239" s="8" t="s">
        <v>3635</v>
      </c>
      <c r="W239" s="8" t="s">
        <v>3635</v>
      </c>
      <c r="X239" s="8" t="s">
        <v>3635</v>
      </c>
    </row>
    <row r="240" customHeight="1" spans="1:24">
      <c r="A240" s="14"/>
      <c r="B240" s="8" t="s">
        <v>3637</v>
      </c>
      <c r="C240" s="8" t="s">
        <v>3637</v>
      </c>
      <c r="D240" s="8" t="s">
        <v>3637</v>
      </c>
      <c r="E240" s="8" t="s">
        <v>3637</v>
      </c>
      <c r="F240" s="8" t="s">
        <v>3637</v>
      </c>
      <c r="G240" s="8" t="s">
        <v>3637</v>
      </c>
      <c r="H240" s="8" t="s">
        <v>3637</v>
      </c>
      <c r="I240" s="8" t="s">
        <v>3637</v>
      </c>
      <c r="J240" s="8" t="s">
        <v>3637</v>
      </c>
      <c r="K240" s="8" t="s">
        <v>3637</v>
      </c>
      <c r="L240" s="8" t="s">
        <v>3637</v>
      </c>
      <c r="M240" s="8" t="s">
        <v>3637</v>
      </c>
      <c r="N240" s="8" t="s">
        <v>3637</v>
      </c>
      <c r="O240" s="8" t="s">
        <v>3637</v>
      </c>
      <c r="P240" s="8" t="s">
        <v>3637</v>
      </c>
      <c r="Q240" s="8" t="s">
        <v>3637</v>
      </c>
      <c r="R240" s="8" t="s">
        <v>3637</v>
      </c>
      <c r="S240" s="8" t="s">
        <v>3637</v>
      </c>
      <c r="T240" s="8" t="s">
        <v>3637</v>
      </c>
      <c r="U240" s="8" t="s">
        <v>3637</v>
      </c>
      <c r="V240" s="8" t="s">
        <v>3637</v>
      </c>
      <c r="W240" s="8" t="s">
        <v>3637</v>
      </c>
      <c r="X240" s="8" t="s">
        <v>3637</v>
      </c>
    </row>
    <row r="241" customHeight="1" spans="1:24">
      <c r="A241" s="14"/>
      <c r="B241" s="8" t="s">
        <v>3639</v>
      </c>
      <c r="C241" s="8" t="s">
        <v>3639</v>
      </c>
      <c r="D241" s="8" t="s">
        <v>3640</v>
      </c>
      <c r="E241" s="8" t="s">
        <v>3641</v>
      </c>
      <c r="F241" s="8" t="s">
        <v>3642</v>
      </c>
      <c r="G241" s="8" t="s">
        <v>3643</v>
      </c>
      <c r="H241" s="8" t="s">
        <v>3644</v>
      </c>
      <c r="I241" s="8" t="s">
        <v>3645</v>
      </c>
      <c r="J241" s="8" t="s">
        <v>3646</v>
      </c>
      <c r="K241" s="8" t="s">
        <v>3647</v>
      </c>
      <c r="L241" s="8" t="s">
        <v>3648</v>
      </c>
      <c r="M241" s="8" t="s">
        <v>3649</v>
      </c>
      <c r="N241" s="8" t="s">
        <v>3650</v>
      </c>
      <c r="O241" s="8" t="s">
        <v>3651</v>
      </c>
      <c r="P241" s="8" t="s">
        <v>3652</v>
      </c>
      <c r="Q241" s="8" t="s">
        <v>3653</v>
      </c>
      <c r="R241" s="8" t="s">
        <v>3654</v>
      </c>
      <c r="S241" s="8" t="s">
        <v>3655</v>
      </c>
      <c r="T241" s="8" t="s">
        <v>3656</v>
      </c>
      <c r="U241" s="8" t="s">
        <v>3648</v>
      </c>
      <c r="V241" s="8" t="s">
        <v>3657</v>
      </c>
      <c r="W241" s="8" t="s">
        <v>3658</v>
      </c>
      <c r="X241" s="8" t="s">
        <v>3659</v>
      </c>
    </row>
    <row r="242" customHeight="1" spans="1:24">
      <c r="A242" s="14"/>
      <c r="B242" s="8" t="s">
        <v>3661</v>
      </c>
      <c r="C242" s="8" t="s">
        <v>3662</v>
      </c>
      <c r="D242" s="8" t="s">
        <v>3663</v>
      </c>
      <c r="E242" s="8" t="s">
        <v>3664</v>
      </c>
      <c r="F242" s="8" t="s">
        <v>3665</v>
      </c>
      <c r="G242" s="8" t="s">
        <v>3666</v>
      </c>
      <c r="H242" s="8" t="s">
        <v>3667</v>
      </c>
      <c r="I242" s="8" t="s">
        <v>3668</v>
      </c>
      <c r="J242" s="8" t="s">
        <v>3669</v>
      </c>
      <c r="K242" s="8" t="s">
        <v>3670</v>
      </c>
      <c r="L242" s="8" t="s">
        <v>3671</v>
      </c>
      <c r="M242" s="8" t="s">
        <v>3672</v>
      </c>
      <c r="N242" s="8" t="s">
        <v>3673</v>
      </c>
      <c r="O242" s="8" t="s">
        <v>3674</v>
      </c>
      <c r="P242" s="8" t="s">
        <v>3675</v>
      </c>
      <c r="Q242" s="8" t="s">
        <v>3676</v>
      </c>
      <c r="R242" s="8" t="s">
        <v>3677</v>
      </c>
      <c r="S242" s="8" t="s">
        <v>3678</v>
      </c>
      <c r="T242" s="8" t="s">
        <v>3679</v>
      </c>
      <c r="U242" s="8" t="s">
        <v>3680</v>
      </c>
      <c r="V242" s="8" t="s">
        <v>3681</v>
      </c>
      <c r="W242" s="8" t="s">
        <v>3682</v>
      </c>
      <c r="X242" s="8" t="s">
        <v>3683</v>
      </c>
    </row>
    <row r="243" customHeight="1" spans="1:24">
      <c r="A243" s="14"/>
      <c r="B243" s="8" t="str">
        <f t="shared" ref="B243:K243" si="82">B59</f>
        <v>取消</v>
      </c>
      <c r="C243" s="8" t="str">
        <f t="shared" si="82"/>
        <v>取消</v>
      </c>
      <c r="D243" s="8" t="str">
        <f t="shared" si="82"/>
        <v>Cancel</v>
      </c>
      <c r="E243" s="8" t="str">
        <f t="shared" si="82"/>
        <v>キャンセル</v>
      </c>
      <c r="F243" s="8" t="str">
        <f t="shared" si="82"/>
        <v>취소</v>
      </c>
      <c r="G243" s="8" t="str">
        <f t="shared" si="82"/>
        <v>Abbrechen</v>
      </c>
      <c r="H243" s="8" t="str">
        <f t="shared" si="82"/>
        <v>Отменить</v>
      </c>
      <c r="I243" s="8" t="str">
        <f t="shared" si="82"/>
        <v>Cancelar</v>
      </c>
      <c r="J243" s="8" t="str">
        <f t="shared" si="82"/>
        <v>Annulla</v>
      </c>
      <c r="K243" s="8" t="str">
        <f t="shared" si="82"/>
        <v>Annuler</v>
      </c>
      <c r="L243" s="8" t="str">
        <f t="shared" ref="L243:Y243" si="83">L59</f>
        <v>Cancelar</v>
      </c>
      <c r="M243" s="8" t="str">
        <f t="shared" si="83"/>
        <v>Anuluj</v>
      </c>
      <c r="N243" s="8" t="str">
        <f t="shared" si="83"/>
        <v>İptal</v>
      </c>
      <c r="O243" s="8" t="str">
        <f t="shared" si="83"/>
        <v>Zrušit</v>
      </c>
      <c r="P243" s="8" t="str">
        <f t="shared" si="83"/>
        <v>Mégsem</v>
      </c>
      <c r="Q243" s="8" t="str">
        <f t="shared" si="83"/>
        <v>Ακύρωση</v>
      </c>
      <c r="R243" s="8" t="str">
        <f t="shared" si="83"/>
        <v>Anulare</v>
      </c>
      <c r="S243" s="8" t="str">
        <f t="shared" si="83"/>
        <v>Zrušiť</v>
      </c>
      <c r="T243" s="8" t="str">
        <f t="shared" si="83"/>
        <v>Batalkan</v>
      </c>
      <c r="U243" s="8" t="str">
        <f t="shared" si="83"/>
        <v>Cancelar</v>
      </c>
      <c r="V243" s="8" t="str">
        <f t="shared" si="83"/>
        <v>Otkaži</v>
      </c>
      <c r="W243" s="8" t="str">
        <f t="shared" si="83"/>
        <v>Atšaukti</v>
      </c>
      <c r="X243" s="8" t="str">
        <f t="shared" si="83"/>
        <v>Скасувати</v>
      </c>
    </row>
    <row r="244" customHeight="1" spans="1:24">
      <c r="A244" s="15"/>
      <c r="B244" s="8" t="s">
        <v>3686</v>
      </c>
      <c r="C244" s="8" t="s">
        <v>3686</v>
      </c>
      <c r="D244" s="8" t="s">
        <v>3687</v>
      </c>
      <c r="E244" s="8" t="s">
        <v>3688</v>
      </c>
      <c r="F244" s="8" t="s">
        <v>3689</v>
      </c>
      <c r="G244" s="8" t="s">
        <v>3690</v>
      </c>
      <c r="H244" s="8" t="s">
        <v>3691</v>
      </c>
      <c r="I244" s="8" t="s">
        <v>3692</v>
      </c>
      <c r="J244" s="8" t="s">
        <v>3693</v>
      </c>
      <c r="K244" s="8" t="s">
        <v>3075</v>
      </c>
      <c r="L244" s="8" t="s">
        <v>3694</v>
      </c>
      <c r="M244" s="8" t="s">
        <v>3695</v>
      </c>
      <c r="N244" s="8" t="s">
        <v>3696</v>
      </c>
      <c r="O244" s="8" t="s">
        <v>3697</v>
      </c>
      <c r="P244" s="8" t="s">
        <v>3698</v>
      </c>
      <c r="Q244" s="8" t="s">
        <v>3699</v>
      </c>
      <c r="R244" s="8" t="s">
        <v>3700</v>
      </c>
      <c r="S244" s="8" t="s">
        <v>3701</v>
      </c>
      <c r="T244" s="8" t="s">
        <v>3702</v>
      </c>
      <c r="U244" s="8" t="s">
        <v>3703</v>
      </c>
      <c r="V244" s="8" t="s">
        <v>3704</v>
      </c>
      <c r="W244" s="8" t="s">
        <v>3705</v>
      </c>
      <c r="X244" s="8" t="s">
        <v>3706</v>
      </c>
    </row>
    <row r="245" customHeight="1" spans="1:24">
      <c r="A245" s="16"/>
      <c r="B245" s="12" t="str">
        <f t="shared" ref="B245:K245" si="84">B82</f>
        <v>女性</v>
      </c>
      <c r="C245" s="12" t="str">
        <f t="shared" si="84"/>
        <v>女性</v>
      </c>
      <c r="D245" s="12" t="str">
        <f t="shared" si="84"/>
        <v>Female</v>
      </c>
      <c r="E245" s="12" t="str">
        <f t="shared" si="84"/>
        <v>女性</v>
      </c>
      <c r="F245" s="12" t="str">
        <f t="shared" si="84"/>
        <v>여성</v>
      </c>
      <c r="G245" s="12" t="str">
        <f t="shared" si="84"/>
        <v>Frau</v>
      </c>
      <c r="H245" s="12" t="str">
        <f t="shared" si="84"/>
        <v>Женщина</v>
      </c>
      <c r="I245" s="12" t="str">
        <f t="shared" si="84"/>
        <v>Mujer</v>
      </c>
      <c r="J245" s="12" t="str">
        <f t="shared" si="84"/>
        <v>Femminile</v>
      </c>
      <c r="K245" s="12" t="str">
        <f t="shared" si="84"/>
        <v>Femme</v>
      </c>
      <c r="L245" s="12" t="str">
        <f t="shared" ref="L245:Y245" si="85">L82</f>
        <v>Feminino</v>
      </c>
      <c r="M245" s="12" t="str">
        <f t="shared" si="85"/>
        <v>Kobieta</v>
      </c>
      <c r="N245" s="12" t="str">
        <f t="shared" si="85"/>
        <v>Kadın</v>
      </c>
      <c r="O245" s="12" t="str">
        <f t="shared" si="85"/>
        <v>Žena</v>
      </c>
      <c r="P245" s="12" t="str">
        <f t="shared" si="85"/>
        <v>Női</v>
      </c>
      <c r="Q245" s="12" t="str">
        <f t="shared" si="85"/>
        <v>Γυναίκα</v>
      </c>
      <c r="R245" s="12" t="str">
        <f t="shared" si="85"/>
        <v>Femeie</v>
      </c>
      <c r="S245" s="12" t="str">
        <f t="shared" si="85"/>
        <v>Ženské</v>
      </c>
      <c r="T245" s="12" t="str">
        <f t="shared" si="85"/>
        <v>Wanita</v>
      </c>
      <c r="U245" s="12" t="str">
        <f t="shared" si="85"/>
        <v>Saúde feminina</v>
      </c>
      <c r="V245" s="12" t="str">
        <f t="shared" si="85"/>
        <v>Žena</v>
      </c>
      <c r="W245" s="12" t="str">
        <f t="shared" si="85"/>
        <v>Moteris</v>
      </c>
      <c r="X245" s="12" t="str">
        <f t="shared" si="85"/>
        <v>Самка</v>
      </c>
    </row>
    <row r="246" ht="60" customHeight="1" spans="1:24">
      <c r="A246" s="13" t="s">
        <v>1468</v>
      </c>
      <c r="B246" s="8" t="s">
        <v>3709</v>
      </c>
      <c r="C246" s="8" t="s">
        <v>3710</v>
      </c>
      <c r="D246" s="8" t="s">
        <v>3711</v>
      </c>
      <c r="E246" s="8" t="s">
        <v>3712</v>
      </c>
      <c r="F246" s="8" t="s">
        <v>3713</v>
      </c>
      <c r="G246" s="8" t="s">
        <v>3714</v>
      </c>
      <c r="H246" s="8" t="s">
        <v>3715</v>
      </c>
      <c r="I246" s="8" t="s">
        <v>3716</v>
      </c>
      <c r="J246" s="8" t="s">
        <v>3717</v>
      </c>
      <c r="K246" s="8" t="s">
        <v>3718</v>
      </c>
      <c r="L246" s="8" t="s">
        <v>3719</v>
      </c>
      <c r="M246" s="8" t="s">
        <v>3720</v>
      </c>
      <c r="N246" s="8" t="s">
        <v>3721</v>
      </c>
      <c r="O246" s="8" t="s">
        <v>3722</v>
      </c>
      <c r="P246" s="8" t="s">
        <v>3723</v>
      </c>
      <c r="Q246" s="8" t="s">
        <v>3724</v>
      </c>
      <c r="R246" s="8" t="s">
        <v>3725</v>
      </c>
      <c r="S246" s="8" t="s">
        <v>3726</v>
      </c>
      <c r="T246" s="8" t="s">
        <v>3727</v>
      </c>
      <c r="U246" s="8" t="s">
        <v>3728</v>
      </c>
      <c r="V246" s="8" t="s">
        <v>3729</v>
      </c>
      <c r="W246" s="8" t="s">
        <v>3730</v>
      </c>
      <c r="X246" s="8" t="s">
        <v>3731</v>
      </c>
    </row>
    <row r="247" customHeight="1" spans="1:24">
      <c r="A247" s="14"/>
      <c r="B247" s="8" t="s">
        <v>3733</v>
      </c>
      <c r="C247" s="8" t="s">
        <v>3733</v>
      </c>
      <c r="D247" s="8" t="s">
        <v>3734</v>
      </c>
      <c r="E247" s="8" t="s">
        <v>3735</v>
      </c>
      <c r="F247" s="8" t="s">
        <v>3736</v>
      </c>
      <c r="G247" s="8" t="s">
        <v>3737</v>
      </c>
      <c r="H247" s="8" t="s">
        <v>3738</v>
      </c>
      <c r="I247" s="8" t="s">
        <v>3739</v>
      </c>
      <c r="J247" s="8" t="s">
        <v>3740</v>
      </c>
      <c r="K247" s="8" t="s">
        <v>3741</v>
      </c>
      <c r="L247" s="8" t="s">
        <v>3742</v>
      </c>
      <c r="M247" s="8" t="s">
        <v>3734</v>
      </c>
      <c r="N247" s="8" t="s">
        <v>3734</v>
      </c>
      <c r="O247" s="8" t="s">
        <v>3734</v>
      </c>
      <c r="P247" s="8" t="s">
        <v>3734</v>
      </c>
      <c r="Q247" s="8" t="s">
        <v>3734</v>
      </c>
      <c r="R247" s="8" t="s">
        <v>3734</v>
      </c>
      <c r="S247" s="8" t="s">
        <v>3734</v>
      </c>
      <c r="T247" s="8" t="s">
        <v>3734</v>
      </c>
      <c r="U247" s="8" t="s">
        <v>3742</v>
      </c>
      <c r="V247" s="8" t="s">
        <v>3734</v>
      </c>
      <c r="W247" s="8" t="s">
        <v>3734</v>
      </c>
      <c r="X247" s="8" t="s">
        <v>3734</v>
      </c>
    </row>
    <row r="248" customHeight="1" spans="1:24">
      <c r="A248" s="14"/>
      <c r="B248" s="8" t="s">
        <v>3744</v>
      </c>
      <c r="C248" s="8" t="s">
        <v>3745</v>
      </c>
      <c r="D248" s="8" t="s">
        <v>3746</v>
      </c>
      <c r="E248" s="8" t="s">
        <v>3747</v>
      </c>
      <c r="F248" s="8" t="s">
        <v>3748</v>
      </c>
      <c r="G248" s="8" t="s">
        <v>3749</v>
      </c>
      <c r="H248" s="8" t="s">
        <v>3750</v>
      </c>
      <c r="I248" s="8" t="s">
        <v>3751</v>
      </c>
      <c r="J248" s="8" t="s">
        <v>3752</v>
      </c>
      <c r="K248" s="8" t="s">
        <v>3753</v>
      </c>
      <c r="L248" s="8" t="s">
        <v>3754</v>
      </c>
      <c r="M248" s="8" t="s">
        <v>3746</v>
      </c>
      <c r="N248" s="8" t="s">
        <v>3746</v>
      </c>
      <c r="O248" s="8" t="s">
        <v>3746</v>
      </c>
      <c r="P248" s="8" t="s">
        <v>3746</v>
      </c>
      <c r="Q248" s="8" t="s">
        <v>3746</v>
      </c>
      <c r="R248" s="8" t="s">
        <v>3746</v>
      </c>
      <c r="S248" s="8" t="s">
        <v>3746</v>
      </c>
      <c r="T248" s="8" t="s">
        <v>3746</v>
      </c>
      <c r="U248" s="8" t="s">
        <v>3754</v>
      </c>
      <c r="V248" s="8" t="s">
        <v>3746</v>
      </c>
      <c r="W248" s="8" t="s">
        <v>3746</v>
      </c>
      <c r="X248" s="8" t="s">
        <v>3746</v>
      </c>
    </row>
    <row r="249" customHeight="1" spans="1:24">
      <c r="A249" s="14"/>
      <c r="B249" s="8" t="s">
        <v>3756</v>
      </c>
      <c r="C249" s="8" t="s">
        <v>3756</v>
      </c>
      <c r="D249" s="8" t="s">
        <v>3757</v>
      </c>
      <c r="E249" s="8" t="s">
        <v>3756</v>
      </c>
      <c r="F249" s="8" t="s">
        <v>3758</v>
      </c>
      <c r="G249" s="8" t="s">
        <v>3759</v>
      </c>
      <c r="H249" s="8" t="s">
        <v>3760</v>
      </c>
      <c r="I249" s="8" t="s">
        <v>3761</v>
      </c>
      <c r="J249" s="8" t="s">
        <v>3762</v>
      </c>
      <c r="K249" s="8" t="s">
        <v>3763</v>
      </c>
      <c r="L249" s="8" t="s">
        <v>3764</v>
      </c>
      <c r="M249" s="8" t="s">
        <v>3765</v>
      </c>
      <c r="N249" s="8" t="s">
        <v>3765</v>
      </c>
      <c r="O249" s="8" t="s">
        <v>3765</v>
      </c>
      <c r="P249" s="8" t="s">
        <v>3765</v>
      </c>
      <c r="Q249" s="8" t="s">
        <v>3765</v>
      </c>
      <c r="R249" s="8" t="s">
        <v>3765</v>
      </c>
      <c r="S249" s="8" t="s">
        <v>3765</v>
      </c>
      <c r="T249" s="8" t="s">
        <v>3765</v>
      </c>
      <c r="U249" s="8" t="s">
        <v>3764</v>
      </c>
      <c r="V249" s="8" t="s">
        <v>3765</v>
      </c>
      <c r="W249" s="8" t="s">
        <v>3765</v>
      </c>
      <c r="X249" s="8" t="s">
        <v>3765</v>
      </c>
    </row>
    <row r="250" customHeight="1" spans="1:24">
      <c r="A250" s="14"/>
      <c r="B250" s="8" t="s">
        <v>3767</v>
      </c>
      <c r="C250" s="8" t="s">
        <v>3767</v>
      </c>
      <c r="D250" s="8" t="s">
        <v>3768</v>
      </c>
      <c r="E250" s="8" t="s">
        <v>3767</v>
      </c>
      <c r="F250" s="8" t="s">
        <v>3769</v>
      </c>
      <c r="G250" s="8" t="s">
        <v>3770</v>
      </c>
      <c r="H250" s="8" t="s">
        <v>3771</v>
      </c>
      <c r="I250" s="8" t="s">
        <v>3772</v>
      </c>
      <c r="J250" s="8" t="s">
        <v>3773</v>
      </c>
      <c r="K250" s="8" t="s">
        <v>3774</v>
      </c>
      <c r="L250" s="8" t="s">
        <v>3775</v>
      </c>
      <c r="M250" s="8" t="s">
        <v>3776</v>
      </c>
      <c r="N250" s="8" t="s">
        <v>3776</v>
      </c>
      <c r="O250" s="8" t="s">
        <v>3776</v>
      </c>
      <c r="P250" s="8" t="s">
        <v>3776</v>
      </c>
      <c r="Q250" s="8" t="s">
        <v>3776</v>
      </c>
      <c r="R250" s="8" t="s">
        <v>3776</v>
      </c>
      <c r="S250" s="8" t="s">
        <v>3776</v>
      </c>
      <c r="T250" s="8" t="s">
        <v>3776</v>
      </c>
      <c r="U250" s="8" t="s">
        <v>3775</v>
      </c>
      <c r="V250" s="8" t="s">
        <v>3776</v>
      </c>
      <c r="W250" s="8" t="s">
        <v>3776</v>
      </c>
      <c r="X250" s="8" t="s">
        <v>3776</v>
      </c>
    </row>
    <row r="251" customHeight="1" spans="1:24">
      <c r="A251" s="14"/>
      <c r="B251" s="8" t="s">
        <v>3778</v>
      </c>
      <c r="C251" s="8" t="s">
        <v>3779</v>
      </c>
      <c r="D251" s="8" t="s">
        <v>3780</v>
      </c>
      <c r="E251" s="8" t="s">
        <v>3781</v>
      </c>
      <c r="F251" s="8" t="s">
        <v>3782</v>
      </c>
      <c r="G251" s="8" t="s">
        <v>3783</v>
      </c>
      <c r="H251" s="8" t="s">
        <v>3784</v>
      </c>
      <c r="I251" s="8" t="s">
        <v>3785</v>
      </c>
      <c r="J251" s="8" t="s">
        <v>3785</v>
      </c>
      <c r="K251" s="8" t="s">
        <v>3786</v>
      </c>
      <c r="L251" s="8" t="s">
        <v>3787</v>
      </c>
      <c r="M251" s="8" t="s">
        <v>3780</v>
      </c>
      <c r="N251" s="8" t="s">
        <v>3780</v>
      </c>
      <c r="O251" s="8" t="s">
        <v>3780</v>
      </c>
      <c r="P251" s="8" t="s">
        <v>3780</v>
      </c>
      <c r="Q251" s="8" t="s">
        <v>3780</v>
      </c>
      <c r="R251" s="8" t="s">
        <v>3780</v>
      </c>
      <c r="S251" s="8" t="s">
        <v>3780</v>
      </c>
      <c r="T251" s="8" t="s">
        <v>3780</v>
      </c>
      <c r="U251" s="8" t="s">
        <v>3787</v>
      </c>
      <c r="V251" s="8" t="s">
        <v>3780</v>
      </c>
      <c r="W251" s="8" t="s">
        <v>3780</v>
      </c>
      <c r="X251" s="8" t="s">
        <v>3780</v>
      </c>
    </row>
    <row r="252" customHeight="1" spans="1:24">
      <c r="A252" s="14"/>
      <c r="B252" s="8" t="s">
        <v>3789</v>
      </c>
      <c r="C252" s="8" t="s">
        <v>3790</v>
      </c>
      <c r="D252" s="8" t="s">
        <v>3791</v>
      </c>
      <c r="E252" s="8" t="s">
        <v>3792</v>
      </c>
      <c r="F252" s="8" t="s">
        <v>3793</v>
      </c>
      <c r="G252" s="8" t="s">
        <v>3794</v>
      </c>
      <c r="H252" s="8" t="s">
        <v>3795</v>
      </c>
      <c r="I252" s="8" t="s">
        <v>3796</v>
      </c>
      <c r="J252" s="8" t="s">
        <v>3797</v>
      </c>
      <c r="K252" s="8" t="s">
        <v>3798</v>
      </c>
      <c r="L252" s="8" t="s">
        <v>3799</v>
      </c>
      <c r="M252" s="8" t="s">
        <v>3791</v>
      </c>
      <c r="N252" s="8" t="s">
        <v>3791</v>
      </c>
      <c r="O252" s="8" t="s">
        <v>3791</v>
      </c>
      <c r="P252" s="8" t="s">
        <v>3791</v>
      </c>
      <c r="Q252" s="8" t="s">
        <v>3791</v>
      </c>
      <c r="R252" s="8" t="s">
        <v>3791</v>
      </c>
      <c r="S252" s="8" t="s">
        <v>3791</v>
      </c>
      <c r="T252" s="8" t="s">
        <v>3791</v>
      </c>
      <c r="U252" s="8" t="s">
        <v>3799</v>
      </c>
      <c r="V252" s="8" t="s">
        <v>3791</v>
      </c>
      <c r="W252" s="8" t="s">
        <v>3791</v>
      </c>
      <c r="X252" s="8" t="s">
        <v>3791</v>
      </c>
    </row>
    <row r="253" ht="60" customHeight="1" spans="1:24">
      <c r="A253" s="14"/>
      <c r="B253" s="8" t="s">
        <v>3801</v>
      </c>
      <c r="C253" s="8" t="s">
        <v>3802</v>
      </c>
      <c r="D253" s="8" t="s">
        <v>3803</v>
      </c>
      <c r="E253" s="8" t="s">
        <v>3804</v>
      </c>
      <c r="F253" s="8" t="s">
        <v>3805</v>
      </c>
      <c r="G253" s="8" t="s">
        <v>3806</v>
      </c>
      <c r="H253" s="8" t="s">
        <v>3807</v>
      </c>
      <c r="I253" s="8" t="s">
        <v>3808</v>
      </c>
      <c r="J253" s="8" t="s">
        <v>3809</v>
      </c>
      <c r="K253" s="8" t="s">
        <v>3810</v>
      </c>
      <c r="L253" s="8" t="s">
        <v>3811</v>
      </c>
      <c r="M253" s="8" t="s">
        <v>3803</v>
      </c>
      <c r="N253" s="8" t="s">
        <v>3803</v>
      </c>
      <c r="O253" s="8" t="s">
        <v>3803</v>
      </c>
      <c r="P253" s="8" t="s">
        <v>3803</v>
      </c>
      <c r="Q253" s="8" t="s">
        <v>3803</v>
      </c>
      <c r="R253" s="8" t="s">
        <v>3803</v>
      </c>
      <c r="S253" s="8" t="s">
        <v>3803</v>
      </c>
      <c r="T253" s="8" t="s">
        <v>3803</v>
      </c>
      <c r="U253" s="8" t="s">
        <v>3811</v>
      </c>
      <c r="V253" s="8" t="s">
        <v>3803</v>
      </c>
      <c r="W253" s="8" t="s">
        <v>3803</v>
      </c>
      <c r="X253" s="8" t="s">
        <v>3803</v>
      </c>
    </row>
    <row r="254" ht="60" customHeight="1" spans="1:24">
      <c r="A254" s="15"/>
      <c r="B254" s="8" t="s">
        <v>3813</v>
      </c>
      <c r="C254" s="8" t="s">
        <v>3814</v>
      </c>
      <c r="D254" s="8" t="s">
        <v>3815</v>
      </c>
      <c r="E254" s="8" t="s">
        <v>3816</v>
      </c>
      <c r="F254" s="8" t="s">
        <v>3817</v>
      </c>
      <c r="G254" s="8" t="s">
        <v>3818</v>
      </c>
      <c r="H254" s="8" t="s">
        <v>3819</v>
      </c>
      <c r="I254" s="8" t="s">
        <v>3820</v>
      </c>
      <c r="J254" s="8" t="s">
        <v>3821</v>
      </c>
      <c r="K254" s="8" t="s">
        <v>3822</v>
      </c>
      <c r="L254" s="8" t="s">
        <v>3823</v>
      </c>
      <c r="M254" s="8" t="s">
        <v>3815</v>
      </c>
      <c r="N254" s="8" t="s">
        <v>3815</v>
      </c>
      <c r="O254" s="8" t="s">
        <v>3815</v>
      </c>
      <c r="P254" s="8" t="s">
        <v>3815</v>
      </c>
      <c r="Q254" s="8" t="s">
        <v>3815</v>
      </c>
      <c r="R254" s="8" t="s">
        <v>3815</v>
      </c>
      <c r="S254" s="8" t="s">
        <v>3815</v>
      </c>
      <c r="T254" s="8" t="s">
        <v>3815</v>
      </c>
      <c r="U254" s="8" t="s">
        <v>3823</v>
      </c>
      <c r="V254" s="8" t="s">
        <v>3815</v>
      </c>
      <c r="W254" s="8" t="s">
        <v>3815</v>
      </c>
      <c r="X254" s="8" t="s">
        <v>3815</v>
      </c>
    </row>
    <row r="255" customHeight="1" spans="1:24">
      <c r="A255" s="13"/>
      <c r="B255" s="8" t="s">
        <v>3825</v>
      </c>
      <c r="C255" s="8" t="s">
        <v>3826</v>
      </c>
      <c r="D255" s="8" t="s">
        <v>3827</v>
      </c>
      <c r="E255" s="8" t="s">
        <v>3828</v>
      </c>
      <c r="F255" s="21" t="s">
        <v>3829</v>
      </c>
      <c r="G255" s="8" t="s">
        <v>3830</v>
      </c>
      <c r="H255" s="8" t="s">
        <v>3831</v>
      </c>
      <c r="I255" s="8" t="s">
        <v>3832</v>
      </c>
      <c r="J255" s="8" t="s">
        <v>3833</v>
      </c>
      <c r="K255" s="8" t="s">
        <v>3834</v>
      </c>
      <c r="L255" s="8" t="s">
        <v>3835</v>
      </c>
      <c r="M255" s="8" t="s">
        <v>3827</v>
      </c>
      <c r="N255" s="8" t="s">
        <v>3827</v>
      </c>
      <c r="O255" s="8" t="s">
        <v>3827</v>
      </c>
      <c r="P255" s="8" t="s">
        <v>3827</v>
      </c>
      <c r="Q255" s="8" t="s">
        <v>3827</v>
      </c>
      <c r="R255" s="8" t="s">
        <v>3827</v>
      </c>
      <c r="S255" s="8" t="s">
        <v>3827</v>
      </c>
      <c r="T255" s="8" t="s">
        <v>3827</v>
      </c>
      <c r="U255" s="8" t="s">
        <v>3835</v>
      </c>
      <c r="V255" s="8" t="s">
        <v>3827</v>
      </c>
      <c r="W255" s="8" t="s">
        <v>3827</v>
      </c>
      <c r="X255" s="8" t="s">
        <v>3827</v>
      </c>
    </row>
    <row r="256" customHeight="1" spans="1:24">
      <c r="A256" s="14"/>
      <c r="B256" s="8" t="s">
        <v>3837</v>
      </c>
      <c r="C256" s="8" t="s">
        <v>3838</v>
      </c>
      <c r="D256" s="8" t="s">
        <v>3839</v>
      </c>
      <c r="E256" s="8" t="s">
        <v>3840</v>
      </c>
      <c r="F256" s="8" t="s">
        <v>3841</v>
      </c>
      <c r="G256" s="8" t="s">
        <v>3842</v>
      </c>
      <c r="H256" s="8" t="s">
        <v>3843</v>
      </c>
      <c r="I256" s="8" t="s">
        <v>3844</v>
      </c>
      <c r="J256" s="8" t="s">
        <v>3845</v>
      </c>
      <c r="K256" s="8" t="s">
        <v>3846</v>
      </c>
      <c r="L256" s="8" t="s">
        <v>3847</v>
      </c>
      <c r="M256" s="8" t="s">
        <v>3839</v>
      </c>
      <c r="N256" s="8" t="s">
        <v>3839</v>
      </c>
      <c r="O256" s="8" t="s">
        <v>3839</v>
      </c>
      <c r="P256" s="8" t="s">
        <v>3839</v>
      </c>
      <c r="Q256" s="8" t="s">
        <v>3839</v>
      </c>
      <c r="R256" s="8" t="s">
        <v>3839</v>
      </c>
      <c r="S256" s="8" t="s">
        <v>3839</v>
      </c>
      <c r="T256" s="8" t="s">
        <v>3839</v>
      </c>
      <c r="U256" s="8" t="s">
        <v>3847</v>
      </c>
      <c r="V256" s="8" t="s">
        <v>3839</v>
      </c>
      <c r="W256" s="8" t="s">
        <v>3839</v>
      </c>
      <c r="X256" s="8" t="s">
        <v>3839</v>
      </c>
    </row>
    <row r="257" customHeight="1" spans="1:24">
      <c r="A257" s="14"/>
      <c r="B257" s="8" t="s">
        <v>3849</v>
      </c>
      <c r="C257" s="8" t="s">
        <v>3850</v>
      </c>
      <c r="D257" s="8" t="s">
        <v>3839</v>
      </c>
      <c r="E257" s="8" t="s">
        <v>3851</v>
      </c>
      <c r="F257" s="8" t="s">
        <v>3852</v>
      </c>
      <c r="G257" s="8" t="s">
        <v>3853</v>
      </c>
      <c r="H257" s="8" t="s">
        <v>3854</v>
      </c>
      <c r="I257" s="8" t="s">
        <v>3855</v>
      </c>
      <c r="J257" s="8" t="s">
        <v>3856</v>
      </c>
      <c r="K257" s="8" t="s">
        <v>3857</v>
      </c>
      <c r="L257" s="8" t="s">
        <v>3858</v>
      </c>
      <c r="M257" s="8" t="s">
        <v>3839</v>
      </c>
      <c r="N257" s="8" t="s">
        <v>3839</v>
      </c>
      <c r="O257" s="8" t="s">
        <v>3839</v>
      </c>
      <c r="P257" s="8" t="s">
        <v>3839</v>
      </c>
      <c r="Q257" s="8" t="s">
        <v>3839</v>
      </c>
      <c r="R257" s="8" t="s">
        <v>3839</v>
      </c>
      <c r="S257" s="8" t="s">
        <v>3839</v>
      </c>
      <c r="T257" s="8" t="s">
        <v>3839</v>
      </c>
      <c r="U257" s="8" t="s">
        <v>3858</v>
      </c>
      <c r="V257" s="8" t="s">
        <v>3839</v>
      </c>
      <c r="W257" s="8" t="s">
        <v>3839</v>
      </c>
      <c r="X257" s="8" t="s">
        <v>3839</v>
      </c>
    </row>
    <row r="258" customHeight="1" spans="1:24">
      <c r="A258" s="14"/>
      <c r="B258" s="8" t="s">
        <v>3860</v>
      </c>
      <c r="C258" s="8" t="s">
        <v>3861</v>
      </c>
      <c r="D258" s="8" t="s">
        <v>3862</v>
      </c>
      <c r="E258" s="8" t="s">
        <v>3863</v>
      </c>
      <c r="F258" s="8" t="s">
        <v>3864</v>
      </c>
      <c r="G258" s="8" t="s">
        <v>3865</v>
      </c>
      <c r="H258" s="8" t="s">
        <v>3866</v>
      </c>
      <c r="I258" s="8" t="s">
        <v>3867</v>
      </c>
      <c r="J258" s="8" t="s">
        <v>3868</v>
      </c>
      <c r="K258" s="8" t="s">
        <v>3869</v>
      </c>
      <c r="L258" s="8" t="s">
        <v>3870</v>
      </c>
      <c r="M258" s="8" t="s">
        <v>3862</v>
      </c>
      <c r="N258" s="8" t="s">
        <v>3862</v>
      </c>
      <c r="O258" s="8" t="s">
        <v>3862</v>
      </c>
      <c r="P258" s="8" t="s">
        <v>3862</v>
      </c>
      <c r="Q258" s="8" t="s">
        <v>3862</v>
      </c>
      <c r="R258" s="8" t="s">
        <v>3862</v>
      </c>
      <c r="S258" s="8" t="s">
        <v>3862</v>
      </c>
      <c r="T258" s="8" t="s">
        <v>3862</v>
      </c>
      <c r="U258" s="8" t="s">
        <v>3870</v>
      </c>
      <c r="V258" s="8" t="s">
        <v>3862</v>
      </c>
      <c r="W258" s="8" t="s">
        <v>3862</v>
      </c>
      <c r="X258" s="8" t="s">
        <v>3862</v>
      </c>
    </row>
    <row r="259" customHeight="1" spans="1:24">
      <c r="A259" s="14"/>
      <c r="B259" s="8" t="s">
        <v>3872</v>
      </c>
      <c r="C259" s="8" t="s">
        <v>3873</v>
      </c>
      <c r="D259" s="8" t="s">
        <v>3874</v>
      </c>
      <c r="E259" s="8" t="s">
        <v>3875</v>
      </c>
      <c r="F259" s="8" t="s">
        <v>3876</v>
      </c>
      <c r="G259" s="8" t="s">
        <v>3877</v>
      </c>
      <c r="H259" s="8" t="s">
        <v>3878</v>
      </c>
      <c r="I259" s="8" t="s">
        <v>3879</v>
      </c>
      <c r="J259" s="8" t="s">
        <v>3880</v>
      </c>
      <c r="K259" s="8" t="s">
        <v>3881</v>
      </c>
      <c r="L259" s="8" t="s">
        <v>3882</v>
      </c>
      <c r="M259" s="8" t="s">
        <v>3874</v>
      </c>
      <c r="N259" s="8" t="s">
        <v>3874</v>
      </c>
      <c r="O259" s="8" t="s">
        <v>3874</v>
      </c>
      <c r="P259" s="8" t="s">
        <v>3874</v>
      </c>
      <c r="Q259" s="8" t="s">
        <v>3874</v>
      </c>
      <c r="R259" s="8" t="s">
        <v>3874</v>
      </c>
      <c r="S259" s="8" t="s">
        <v>3874</v>
      </c>
      <c r="T259" s="8" t="s">
        <v>3874</v>
      </c>
      <c r="U259" s="8" t="s">
        <v>3882</v>
      </c>
      <c r="V259" s="8" t="s">
        <v>3874</v>
      </c>
      <c r="W259" s="8" t="s">
        <v>3874</v>
      </c>
      <c r="X259" s="8" t="s">
        <v>3874</v>
      </c>
    </row>
    <row r="260" customHeight="1" spans="1:24">
      <c r="A260" s="14"/>
      <c r="B260" s="8" t="s">
        <v>3884</v>
      </c>
      <c r="C260" s="8" t="s">
        <v>3885</v>
      </c>
      <c r="D260" s="8" t="s">
        <v>3886</v>
      </c>
      <c r="E260" s="8" t="s">
        <v>3887</v>
      </c>
      <c r="F260" s="22" t="s">
        <v>3888</v>
      </c>
      <c r="G260" s="8" t="s">
        <v>3889</v>
      </c>
      <c r="H260" s="8" t="s">
        <v>3890</v>
      </c>
      <c r="I260" s="8" t="s">
        <v>3891</v>
      </c>
      <c r="J260" s="8" t="s">
        <v>3892</v>
      </c>
      <c r="K260" s="8" t="s">
        <v>3893</v>
      </c>
      <c r="L260" s="8" t="s">
        <v>3894</v>
      </c>
      <c r="M260" s="8" t="s">
        <v>3886</v>
      </c>
      <c r="N260" s="8" t="s">
        <v>3886</v>
      </c>
      <c r="O260" s="8" t="s">
        <v>3886</v>
      </c>
      <c r="P260" s="8" t="s">
        <v>3886</v>
      </c>
      <c r="Q260" s="8" t="s">
        <v>3886</v>
      </c>
      <c r="R260" s="8" t="s">
        <v>3886</v>
      </c>
      <c r="S260" s="8" t="s">
        <v>3886</v>
      </c>
      <c r="T260" s="8" t="s">
        <v>3886</v>
      </c>
      <c r="U260" s="8" t="s">
        <v>3894</v>
      </c>
      <c r="V260" s="8" t="s">
        <v>3886</v>
      </c>
      <c r="W260" s="8" t="s">
        <v>3886</v>
      </c>
      <c r="X260" s="8" t="s">
        <v>3886</v>
      </c>
    </row>
    <row r="261" customHeight="1" spans="1:24">
      <c r="A261" s="14"/>
      <c r="B261" s="8" t="s">
        <v>3896</v>
      </c>
      <c r="C261" s="8" t="s">
        <v>3897</v>
      </c>
      <c r="D261" s="8" t="s">
        <v>3898</v>
      </c>
      <c r="E261" s="8" t="s">
        <v>3899</v>
      </c>
      <c r="F261" s="21" t="s">
        <v>3900</v>
      </c>
      <c r="G261" s="8" t="s">
        <v>3901</v>
      </c>
      <c r="H261" s="8" t="s">
        <v>3902</v>
      </c>
      <c r="I261" s="8" t="s">
        <v>3903</v>
      </c>
      <c r="J261" s="8" t="s">
        <v>3904</v>
      </c>
      <c r="K261" s="8" t="s">
        <v>3905</v>
      </c>
      <c r="L261" s="8" t="s">
        <v>3906</v>
      </c>
      <c r="M261" s="8" t="s">
        <v>3898</v>
      </c>
      <c r="N261" s="8" t="s">
        <v>3898</v>
      </c>
      <c r="O261" s="8" t="s">
        <v>3898</v>
      </c>
      <c r="P261" s="8" t="s">
        <v>3898</v>
      </c>
      <c r="Q261" s="8" t="s">
        <v>3898</v>
      </c>
      <c r="R261" s="8" t="s">
        <v>3898</v>
      </c>
      <c r="S261" s="8" t="s">
        <v>3898</v>
      </c>
      <c r="T261" s="8" t="s">
        <v>3898</v>
      </c>
      <c r="U261" s="8" t="s">
        <v>3906</v>
      </c>
      <c r="V261" s="8" t="s">
        <v>3898</v>
      </c>
      <c r="W261" s="8" t="s">
        <v>3898</v>
      </c>
      <c r="X261" s="8" t="s">
        <v>3898</v>
      </c>
    </row>
    <row r="262" customHeight="1" spans="1:24">
      <c r="A262" s="14"/>
      <c r="B262" s="8" t="s">
        <v>3908</v>
      </c>
      <c r="C262" s="8" t="s">
        <v>3908</v>
      </c>
      <c r="D262" s="8" t="s">
        <v>3909</v>
      </c>
      <c r="E262" s="8" t="s">
        <v>3910</v>
      </c>
      <c r="F262" s="22" t="s">
        <v>3911</v>
      </c>
      <c r="G262" s="8" t="s">
        <v>3912</v>
      </c>
      <c r="H262" s="8" t="s">
        <v>3913</v>
      </c>
      <c r="I262" s="8" t="s">
        <v>3914</v>
      </c>
      <c r="J262" s="8" t="s">
        <v>3915</v>
      </c>
      <c r="K262" s="8" t="s">
        <v>3916</v>
      </c>
      <c r="L262" s="8" t="s">
        <v>3917</v>
      </c>
      <c r="M262" s="8" t="s">
        <v>3909</v>
      </c>
      <c r="N262" s="8" t="s">
        <v>3909</v>
      </c>
      <c r="O262" s="8" t="s">
        <v>3909</v>
      </c>
      <c r="P262" s="8" t="s">
        <v>3909</v>
      </c>
      <c r="Q262" s="8" t="s">
        <v>3909</v>
      </c>
      <c r="R262" s="8" t="s">
        <v>3909</v>
      </c>
      <c r="S262" s="8" t="s">
        <v>3909</v>
      </c>
      <c r="T262" s="8" t="s">
        <v>3909</v>
      </c>
      <c r="U262" s="8" t="s">
        <v>3917</v>
      </c>
      <c r="V262" s="8" t="s">
        <v>3909</v>
      </c>
      <c r="W262" s="8" t="s">
        <v>3909</v>
      </c>
      <c r="X262" s="8" t="s">
        <v>3909</v>
      </c>
    </row>
    <row r="263" customHeight="1" spans="1:24">
      <c r="A263" s="14"/>
      <c r="B263" s="8" t="s">
        <v>3919</v>
      </c>
      <c r="C263" s="8" t="s">
        <v>3919</v>
      </c>
      <c r="D263" s="8" t="s">
        <v>3920</v>
      </c>
      <c r="E263" s="8" t="s">
        <v>3921</v>
      </c>
      <c r="F263" s="8" t="s">
        <v>3922</v>
      </c>
      <c r="G263" s="8" t="s">
        <v>3923</v>
      </c>
      <c r="H263" s="8" t="s">
        <v>3924</v>
      </c>
      <c r="I263" s="8" t="s">
        <v>3925</v>
      </c>
      <c r="J263" s="8" t="s">
        <v>3926</v>
      </c>
      <c r="K263" s="8" t="s">
        <v>3927</v>
      </c>
      <c r="L263" s="8" t="s">
        <v>3928</v>
      </c>
      <c r="M263" s="8" t="s">
        <v>3920</v>
      </c>
      <c r="N263" s="8" t="s">
        <v>3920</v>
      </c>
      <c r="O263" s="8" t="s">
        <v>3920</v>
      </c>
      <c r="P263" s="8" t="s">
        <v>3920</v>
      </c>
      <c r="Q263" s="8" t="s">
        <v>3920</v>
      </c>
      <c r="R263" s="8" t="s">
        <v>3920</v>
      </c>
      <c r="S263" s="8" t="s">
        <v>3920</v>
      </c>
      <c r="T263" s="8" t="s">
        <v>3920</v>
      </c>
      <c r="U263" s="8" t="s">
        <v>3928</v>
      </c>
      <c r="V263" s="8" t="s">
        <v>3920</v>
      </c>
      <c r="W263" s="8" t="s">
        <v>3920</v>
      </c>
      <c r="X263" s="8" t="s">
        <v>3920</v>
      </c>
    </row>
    <row r="264" customHeight="1" spans="1:24">
      <c r="A264" s="14"/>
      <c r="B264" s="8" t="s">
        <v>3930</v>
      </c>
      <c r="C264" s="8" t="s">
        <v>3931</v>
      </c>
      <c r="D264" s="8" t="s">
        <v>3932</v>
      </c>
      <c r="E264" s="8" t="s">
        <v>3933</v>
      </c>
      <c r="F264" s="8" t="s">
        <v>3934</v>
      </c>
      <c r="G264" s="8" t="s">
        <v>3935</v>
      </c>
      <c r="H264" s="8" t="s">
        <v>3936</v>
      </c>
      <c r="I264" s="8" t="s">
        <v>3937</v>
      </c>
      <c r="J264" s="8" t="s">
        <v>3938</v>
      </c>
      <c r="K264" s="8" t="s">
        <v>3939</v>
      </c>
      <c r="L264" s="8" t="s">
        <v>3940</v>
      </c>
      <c r="M264" s="8" t="s">
        <v>3932</v>
      </c>
      <c r="N264" s="8" t="s">
        <v>3932</v>
      </c>
      <c r="O264" s="8" t="s">
        <v>3932</v>
      </c>
      <c r="P264" s="8" t="s">
        <v>3932</v>
      </c>
      <c r="Q264" s="8" t="s">
        <v>3932</v>
      </c>
      <c r="R264" s="8" t="s">
        <v>3932</v>
      </c>
      <c r="S264" s="8" t="s">
        <v>3932</v>
      </c>
      <c r="T264" s="8" t="s">
        <v>3932</v>
      </c>
      <c r="U264" s="8" t="s">
        <v>3940</v>
      </c>
      <c r="V264" s="8" t="s">
        <v>3932</v>
      </c>
      <c r="W264" s="8" t="s">
        <v>3932</v>
      </c>
      <c r="X264" s="8" t="s">
        <v>3932</v>
      </c>
    </row>
    <row r="265" customHeight="1" spans="1:24">
      <c r="A265" s="14"/>
      <c r="B265" s="8" t="s">
        <v>3942</v>
      </c>
      <c r="C265" s="8" t="s">
        <v>3943</v>
      </c>
      <c r="D265" s="8" t="s">
        <v>3944</v>
      </c>
      <c r="E265" s="8" t="s">
        <v>3945</v>
      </c>
      <c r="F265" s="8" t="s">
        <v>3946</v>
      </c>
      <c r="G265" s="8" t="s">
        <v>3947</v>
      </c>
      <c r="H265" s="8" t="s">
        <v>3948</v>
      </c>
      <c r="I265" s="8" t="s">
        <v>3949</v>
      </c>
      <c r="J265" s="8" t="s">
        <v>3950</v>
      </c>
      <c r="K265" s="8" t="s">
        <v>3951</v>
      </c>
      <c r="L265" s="8" t="s">
        <v>3952</v>
      </c>
      <c r="M265" s="8" t="s">
        <v>3944</v>
      </c>
      <c r="N265" s="8" t="s">
        <v>3944</v>
      </c>
      <c r="O265" s="8" t="s">
        <v>3944</v>
      </c>
      <c r="P265" s="8" t="s">
        <v>3944</v>
      </c>
      <c r="Q265" s="8" t="s">
        <v>3944</v>
      </c>
      <c r="R265" s="8" t="s">
        <v>3944</v>
      </c>
      <c r="S265" s="8" t="s">
        <v>3944</v>
      </c>
      <c r="T265" s="8" t="s">
        <v>3944</v>
      </c>
      <c r="U265" s="8" t="s">
        <v>3952</v>
      </c>
      <c r="V265" s="8" t="s">
        <v>3944</v>
      </c>
      <c r="W265" s="8" t="s">
        <v>3944</v>
      </c>
      <c r="X265" s="8" t="s">
        <v>3944</v>
      </c>
    </row>
    <row r="266" customHeight="1" spans="1:24">
      <c r="A266" s="14"/>
      <c r="B266" s="8" t="s">
        <v>3954</v>
      </c>
      <c r="C266" s="8" t="s">
        <v>3955</v>
      </c>
      <c r="D266" s="8" t="s">
        <v>3956</v>
      </c>
      <c r="E266" s="8" t="s">
        <v>3957</v>
      </c>
      <c r="F266" s="8" t="s">
        <v>3958</v>
      </c>
      <c r="G266" s="8" t="s">
        <v>3959</v>
      </c>
      <c r="H266" s="8" t="s">
        <v>3960</v>
      </c>
      <c r="I266" s="8" t="s">
        <v>3961</v>
      </c>
      <c r="J266" s="8" t="s">
        <v>3962</v>
      </c>
      <c r="K266" s="8" t="s">
        <v>3963</v>
      </c>
      <c r="L266" s="8" t="s">
        <v>3964</v>
      </c>
      <c r="M266" s="8" t="s">
        <v>3956</v>
      </c>
      <c r="N266" s="8" t="s">
        <v>3956</v>
      </c>
      <c r="O266" s="8" t="s">
        <v>3956</v>
      </c>
      <c r="P266" s="8" t="s">
        <v>3956</v>
      </c>
      <c r="Q266" s="8" t="s">
        <v>3956</v>
      </c>
      <c r="R266" s="8" t="s">
        <v>3956</v>
      </c>
      <c r="S266" s="8" t="s">
        <v>3956</v>
      </c>
      <c r="T266" s="8" t="s">
        <v>3956</v>
      </c>
      <c r="U266" s="8" t="s">
        <v>3964</v>
      </c>
      <c r="V266" s="8" t="s">
        <v>3956</v>
      </c>
      <c r="W266" s="8" t="s">
        <v>3956</v>
      </c>
      <c r="X266" s="8" t="s">
        <v>3956</v>
      </c>
    </row>
    <row r="267" customHeight="1" spans="1:24">
      <c r="A267" s="14"/>
      <c r="B267" s="8" t="s">
        <v>3966</v>
      </c>
      <c r="C267" s="8" t="s">
        <v>3967</v>
      </c>
      <c r="D267" s="8" t="s">
        <v>3968</v>
      </c>
      <c r="E267" s="8" t="s">
        <v>3969</v>
      </c>
      <c r="F267" s="8" t="s">
        <v>3970</v>
      </c>
      <c r="G267" s="8" t="s">
        <v>3971</v>
      </c>
      <c r="H267" s="8" t="s">
        <v>3972</v>
      </c>
      <c r="I267" s="8" t="s">
        <v>3973</v>
      </c>
      <c r="J267" s="8" t="s">
        <v>3974</v>
      </c>
      <c r="K267" s="8" t="s">
        <v>3975</v>
      </c>
      <c r="L267" s="8" t="s">
        <v>3976</v>
      </c>
      <c r="M267" s="8" t="s">
        <v>3968</v>
      </c>
      <c r="N267" s="8" t="s">
        <v>3968</v>
      </c>
      <c r="O267" s="8" t="s">
        <v>3968</v>
      </c>
      <c r="P267" s="8" t="s">
        <v>3968</v>
      </c>
      <c r="Q267" s="8" t="s">
        <v>3968</v>
      </c>
      <c r="R267" s="8" t="s">
        <v>3968</v>
      </c>
      <c r="S267" s="8" t="s">
        <v>3968</v>
      </c>
      <c r="T267" s="8" t="s">
        <v>3968</v>
      </c>
      <c r="U267" s="8" t="s">
        <v>3976</v>
      </c>
      <c r="V267" s="8" t="s">
        <v>3968</v>
      </c>
      <c r="W267" s="8" t="s">
        <v>3968</v>
      </c>
      <c r="X267" s="8" t="s">
        <v>3968</v>
      </c>
    </row>
    <row r="268" customHeight="1" spans="1:24">
      <c r="A268" s="14"/>
      <c r="B268" s="8" t="s">
        <v>3978</v>
      </c>
      <c r="C268" s="8" t="s">
        <v>3979</v>
      </c>
      <c r="D268" s="8" t="s">
        <v>3980</v>
      </c>
      <c r="E268" s="8" t="s">
        <v>3981</v>
      </c>
      <c r="F268" s="8" t="s">
        <v>3982</v>
      </c>
      <c r="G268" s="8" t="s">
        <v>3983</v>
      </c>
      <c r="H268" s="8" t="s">
        <v>3984</v>
      </c>
      <c r="I268" s="8" t="s">
        <v>3985</v>
      </c>
      <c r="J268" s="8" t="s">
        <v>3986</v>
      </c>
      <c r="K268" s="8" t="s">
        <v>3987</v>
      </c>
      <c r="L268" s="8" t="s">
        <v>3988</v>
      </c>
      <c r="M268" s="8" t="s">
        <v>3980</v>
      </c>
      <c r="N268" s="8" t="s">
        <v>3980</v>
      </c>
      <c r="O268" s="8" t="s">
        <v>3980</v>
      </c>
      <c r="P268" s="8" t="s">
        <v>3980</v>
      </c>
      <c r="Q268" s="8" t="s">
        <v>3980</v>
      </c>
      <c r="R268" s="8" t="s">
        <v>3980</v>
      </c>
      <c r="S268" s="8" t="s">
        <v>3980</v>
      </c>
      <c r="T268" s="8" t="s">
        <v>3980</v>
      </c>
      <c r="U268" s="8" t="s">
        <v>3988</v>
      </c>
      <c r="V268" s="8" t="s">
        <v>3980</v>
      </c>
      <c r="W268" s="8" t="s">
        <v>3980</v>
      </c>
      <c r="X268" s="8" t="s">
        <v>3980</v>
      </c>
    </row>
    <row r="269" customHeight="1" spans="1:24">
      <c r="A269" s="14"/>
      <c r="B269" s="8" t="s">
        <v>3990</v>
      </c>
      <c r="C269" s="8" t="s">
        <v>3991</v>
      </c>
      <c r="D269" s="8" t="s">
        <v>3992</v>
      </c>
      <c r="E269" s="8" t="s">
        <v>3993</v>
      </c>
      <c r="F269" s="22" t="s">
        <v>3994</v>
      </c>
      <c r="G269" s="8" t="s">
        <v>3995</v>
      </c>
      <c r="H269" s="8" t="s">
        <v>3996</v>
      </c>
      <c r="I269" s="8" t="s">
        <v>3997</v>
      </c>
      <c r="J269" s="8" t="s">
        <v>3998</v>
      </c>
      <c r="K269" s="8" t="s">
        <v>3999</v>
      </c>
      <c r="L269" s="8" t="s">
        <v>4000</v>
      </c>
      <c r="M269" s="8" t="s">
        <v>3992</v>
      </c>
      <c r="N269" s="8" t="s">
        <v>3992</v>
      </c>
      <c r="O269" s="8" t="s">
        <v>3992</v>
      </c>
      <c r="P269" s="8" t="s">
        <v>3992</v>
      </c>
      <c r="Q269" s="8" t="s">
        <v>3992</v>
      </c>
      <c r="R269" s="8" t="s">
        <v>3992</v>
      </c>
      <c r="S269" s="8" t="s">
        <v>3992</v>
      </c>
      <c r="T269" s="8" t="s">
        <v>3992</v>
      </c>
      <c r="U269" s="8" t="s">
        <v>4000</v>
      </c>
      <c r="V269" s="8" t="s">
        <v>3992</v>
      </c>
      <c r="W269" s="8" t="s">
        <v>3992</v>
      </c>
      <c r="X269" s="8" t="s">
        <v>3992</v>
      </c>
    </row>
    <row r="270" customHeight="1" spans="1:24">
      <c r="A270" s="14"/>
      <c r="B270" s="8" t="s">
        <v>4002</v>
      </c>
      <c r="C270" s="8" t="s">
        <v>4003</v>
      </c>
      <c r="D270" s="8" t="s">
        <v>4004</v>
      </c>
      <c r="E270" s="8" t="s">
        <v>4005</v>
      </c>
      <c r="F270" s="22" t="s">
        <v>4006</v>
      </c>
      <c r="G270" s="8" t="s">
        <v>4007</v>
      </c>
      <c r="H270" s="8" t="s">
        <v>4008</v>
      </c>
      <c r="I270" s="8" t="s">
        <v>4009</v>
      </c>
      <c r="J270" s="8" t="s">
        <v>4010</v>
      </c>
      <c r="K270" s="8" t="s">
        <v>4011</v>
      </c>
      <c r="L270" s="8" t="s">
        <v>4012</v>
      </c>
      <c r="M270" s="8" t="s">
        <v>4004</v>
      </c>
      <c r="N270" s="8" t="s">
        <v>4004</v>
      </c>
      <c r="O270" s="8" t="s">
        <v>4004</v>
      </c>
      <c r="P270" s="8" t="s">
        <v>4004</v>
      </c>
      <c r="Q270" s="8" t="s">
        <v>4004</v>
      </c>
      <c r="R270" s="8" t="s">
        <v>4004</v>
      </c>
      <c r="S270" s="8" t="s">
        <v>4004</v>
      </c>
      <c r="T270" s="8" t="s">
        <v>4004</v>
      </c>
      <c r="U270" s="8" t="s">
        <v>4012</v>
      </c>
      <c r="V270" s="8" t="s">
        <v>4004</v>
      </c>
      <c r="W270" s="8" t="s">
        <v>4004</v>
      </c>
      <c r="X270" s="8" t="s">
        <v>4004</v>
      </c>
    </row>
    <row r="271" customHeight="1" spans="1:24">
      <c r="A271" s="14"/>
      <c r="B271" s="8" t="s">
        <v>4014</v>
      </c>
      <c r="C271" s="8" t="s">
        <v>4015</v>
      </c>
      <c r="D271" s="8" t="s">
        <v>4004</v>
      </c>
      <c r="E271" s="8" t="s">
        <v>4016</v>
      </c>
      <c r="F271" s="8" t="s">
        <v>4017</v>
      </c>
      <c r="G271" s="8" t="s">
        <v>4018</v>
      </c>
      <c r="H271" s="8" t="s">
        <v>4019</v>
      </c>
      <c r="I271" s="8" t="s">
        <v>4020</v>
      </c>
      <c r="J271" s="8" t="s">
        <v>4021</v>
      </c>
      <c r="K271" s="8" t="s">
        <v>4022</v>
      </c>
      <c r="L271" s="8" t="s">
        <v>4023</v>
      </c>
      <c r="M271" s="8" t="s">
        <v>4004</v>
      </c>
      <c r="N271" s="8" t="s">
        <v>4004</v>
      </c>
      <c r="O271" s="8" t="s">
        <v>4004</v>
      </c>
      <c r="P271" s="8" t="s">
        <v>4004</v>
      </c>
      <c r="Q271" s="8" t="s">
        <v>4004</v>
      </c>
      <c r="R271" s="8" t="s">
        <v>4004</v>
      </c>
      <c r="S271" s="8" t="s">
        <v>4004</v>
      </c>
      <c r="T271" s="8" t="s">
        <v>4004</v>
      </c>
      <c r="U271" s="8" t="s">
        <v>4023</v>
      </c>
      <c r="V271" s="8" t="s">
        <v>4004</v>
      </c>
      <c r="W271" s="8" t="s">
        <v>4004</v>
      </c>
      <c r="X271" s="8" t="s">
        <v>4004</v>
      </c>
    </row>
    <row r="272" customHeight="1" spans="1:24">
      <c r="A272" s="14"/>
      <c r="B272" s="8" t="s">
        <v>4025</v>
      </c>
      <c r="C272" s="8" t="s">
        <v>4026</v>
      </c>
      <c r="D272" s="8" t="s">
        <v>4027</v>
      </c>
      <c r="E272" s="8" t="s">
        <v>4028</v>
      </c>
      <c r="F272" s="22" t="s">
        <v>4029</v>
      </c>
      <c r="G272" s="8" t="s">
        <v>4030</v>
      </c>
      <c r="H272" s="8" t="s">
        <v>4031</v>
      </c>
      <c r="I272" s="8" t="s">
        <v>4032</v>
      </c>
      <c r="J272" s="8" t="s">
        <v>4033</v>
      </c>
      <c r="K272" s="8" t="s">
        <v>4034</v>
      </c>
      <c r="L272" s="8" t="s">
        <v>4035</v>
      </c>
      <c r="M272" s="8" t="s">
        <v>4027</v>
      </c>
      <c r="N272" s="8" t="s">
        <v>4027</v>
      </c>
      <c r="O272" s="8" t="s">
        <v>4027</v>
      </c>
      <c r="P272" s="8" t="s">
        <v>4027</v>
      </c>
      <c r="Q272" s="8" t="s">
        <v>4027</v>
      </c>
      <c r="R272" s="8" t="s">
        <v>4027</v>
      </c>
      <c r="S272" s="8" t="s">
        <v>4027</v>
      </c>
      <c r="T272" s="8" t="s">
        <v>4027</v>
      </c>
      <c r="U272" s="8" t="s">
        <v>4035</v>
      </c>
      <c r="V272" s="8" t="s">
        <v>4027</v>
      </c>
      <c r="W272" s="8" t="s">
        <v>4027</v>
      </c>
      <c r="X272" s="8" t="s">
        <v>4027</v>
      </c>
    </row>
    <row r="273" customHeight="1" spans="1:24">
      <c r="A273" s="14"/>
      <c r="B273" s="8" t="s">
        <v>4037</v>
      </c>
      <c r="C273" s="8" t="s">
        <v>4038</v>
      </c>
      <c r="D273" s="8" t="s">
        <v>4039</v>
      </c>
      <c r="E273" s="8" t="s">
        <v>4040</v>
      </c>
      <c r="F273" s="8" t="s">
        <v>4041</v>
      </c>
      <c r="G273" s="8" t="s">
        <v>4042</v>
      </c>
      <c r="H273" s="8" t="s">
        <v>4043</v>
      </c>
      <c r="I273" s="8" t="s">
        <v>4044</v>
      </c>
      <c r="J273" s="8" t="s">
        <v>4045</v>
      </c>
      <c r="K273" s="8" t="s">
        <v>4046</v>
      </c>
      <c r="L273" s="8" t="s">
        <v>4047</v>
      </c>
      <c r="M273" s="8" t="s">
        <v>4039</v>
      </c>
      <c r="N273" s="8" t="s">
        <v>4039</v>
      </c>
      <c r="O273" s="8" t="s">
        <v>4039</v>
      </c>
      <c r="P273" s="8" t="s">
        <v>4039</v>
      </c>
      <c r="Q273" s="8" t="s">
        <v>4039</v>
      </c>
      <c r="R273" s="8" t="s">
        <v>4039</v>
      </c>
      <c r="S273" s="8" t="s">
        <v>4039</v>
      </c>
      <c r="T273" s="8" t="s">
        <v>4039</v>
      </c>
      <c r="U273" s="8" t="s">
        <v>4047</v>
      </c>
      <c r="V273" s="8" t="s">
        <v>4039</v>
      </c>
      <c r="W273" s="8" t="s">
        <v>4039</v>
      </c>
      <c r="X273" s="8" t="s">
        <v>4039</v>
      </c>
    </row>
    <row r="274" customHeight="1" spans="1:24">
      <c r="A274" s="14"/>
      <c r="B274" s="8" t="s">
        <v>4049</v>
      </c>
      <c r="C274" s="8" t="s">
        <v>4038</v>
      </c>
      <c r="D274" s="8" t="s">
        <v>4050</v>
      </c>
      <c r="E274" s="8" t="s">
        <v>4051</v>
      </c>
      <c r="F274" s="8" t="s">
        <v>4052</v>
      </c>
      <c r="G274" s="8" t="s">
        <v>4053</v>
      </c>
      <c r="H274" s="8" t="s">
        <v>4054</v>
      </c>
      <c r="I274" s="8" t="s">
        <v>4055</v>
      </c>
      <c r="J274" s="8" t="s">
        <v>4056</v>
      </c>
      <c r="K274" s="8" t="s">
        <v>4057</v>
      </c>
      <c r="L274" s="8" t="s">
        <v>4058</v>
      </c>
      <c r="M274" s="8" t="s">
        <v>4050</v>
      </c>
      <c r="N274" s="8" t="s">
        <v>4050</v>
      </c>
      <c r="O274" s="8" t="s">
        <v>4050</v>
      </c>
      <c r="P274" s="8" t="s">
        <v>4050</v>
      </c>
      <c r="Q274" s="8" t="s">
        <v>4050</v>
      </c>
      <c r="R274" s="8" t="s">
        <v>4050</v>
      </c>
      <c r="S274" s="8" t="s">
        <v>4050</v>
      </c>
      <c r="T274" s="8" t="s">
        <v>4050</v>
      </c>
      <c r="U274" s="8" t="s">
        <v>4058</v>
      </c>
      <c r="V274" s="8" t="s">
        <v>4050</v>
      </c>
      <c r="W274" s="8" t="s">
        <v>4050</v>
      </c>
      <c r="X274" s="8" t="s">
        <v>4050</v>
      </c>
    </row>
    <row r="275" customHeight="1" spans="1:24">
      <c r="A275" s="14"/>
      <c r="B275" s="8" t="s">
        <v>4060</v>
      </c>
      <c r="C275" s="8" t="s">
        <v>4061</v>
      </c>
      <c r="D275" s="8" t="s">
        <v>4062</v>
      </c>
      <c r="E275" s="8" t="s">
        <v>4063</v>
      </c>
      <c r="F275" s="22" t="s">
        <v>4064</v>
      </c>
      <c r="G275" s="8" t="s">
        <v>4065</v>
      </c>
      <c r="H275" s="8" t="s">
        <v>4066</v>
      </c>
      <c r="I275" s="8" t="s">
        <v>4067</v>
      </c>
      <c r="J275" s="8" t="s">
        <v>4068</v>
      </c>
      <c r="K275" s="8" t="s">
        <v>4069</v>
      </c>
      <c r="L275" s="8" t="s">
        <v>4070</v>
      </c>
      <c r="M275" s="8" t="s">
        <v>4062</v>
      </c>
      <c r="N275" s="8" t="s">
        <v>4062</v>
      </c>
      <c r="O275" s="8" t="s">
        <v>4062</v>
      </c>
      <c r="P275" s="8" t="s">
        <v>4062</v>
      </c>
      <c r="Q275" s="8" t="s">
        <v>4062</v>
      </c>
      <c r="R275" s="8" t="s">
        <v>4062</v>
      </c>
      <c r="S275" s="8" t="s">
        <v>4062</v>
      </c>
      <c r="T275" s="8" t="s">
        <v>4062</v>
      </c>
      <c r="U275" s="8" t="s">
        <v>4070</v>
      </c>
      <c r="V275" s="8" t="s">
        <v>4062</v>
      </c>
      <c r="W275" s="8" t="s">
        <v>4062</v>
      </c>
      <c r="X275" s="8" t="s">
        <v>4062</v>
      </c>
    </row>
    <row r="276" customHeight="1" spans="1:24">
      <c r="A276" s="14"/>
      <c r="B276" s="8" t="s">
        <v>4072</v>
      </c>
      <c r="C276" s="8" t="s">
        <v>4073</v>
      </c>
      <c r="D276" s="8" t="s">
        <v>4074</v>
      </c>
      <c r="E276" s="8" t="s">
        <v>4075</v>
      </c>
      <c r="F276" s="8" t="s">
        <v>4076</v>
      </c>
      <c r="G276" s="8" t="s">
        <v>4077</v>
      </c>
      <c r="H276" s="8" t="s">
        <v>4078</v>
      </c>
      <c r="I276" s="8" t="s">
        <v>4079</v>
      </c>
      <c r="J276" s="8" t="s">
        <v>4080</v>
      </c>
      <c r="K276" s="8" t="s">
        <v>4081</v>
      </c>
      <c r="L276" s="8" t="s">
        <v>4082</v>
      </c>
      <c r="M276" s="8" t="s">
        <v>4074</v>
      </c>
      <c r="N276" s="8" t="s">
        <v>4074</v>
      </c>
      <c r="O276" s="8" t="s">
        <v>4074</v>
      </c>
      <c r="P276" s="8" t="s">
        <v>4074</v>
      </c>
      <c r="Q276" s="8" t="s">
        <v>4074</v>
      </c>
      <c r="R276" s="8" t="s">
        <v>4074</v>
      </c>
      <c r="S276" s="8" t="s">
        <v>4074</v>
      </c>
      <c r="T276" s="8" t="s">
        <v>4074</v>
      </c>
      <c r="U276" s="8" t="s">
        <v>4082</v>
      </c>
      <c r="V276" s="8" t="s">
        <v>4074</v>
      </c>
      <c r="W276" s="8" t="s">
        <v>4074</v>
      </c>
      <c r="X276" s="8" t="s">
        <v>4074</v>
      </c>
    </row>
    <row r="277" customHeight="1" spans="1:24">
      <c r="A277" s="15"/>
      <c r="B277" s="8" t="s">
        <v>4084</v>
      </c>
      <c r="C277" s="8" t="s">
        <v>4085</v>
      </c>
      <c r="D277" s="8" t="s">
        <v>4086</v>
      </c>
      <c r="E277" s="8" t="s">
        <v>4087</v>
      </c>
      <c r="F277" s="8" t="s">
        <v>4088</v>
      </c>
      <c r="G277" s="8" t="s">
        <v>4089</v>
      </c>
      <c r="H277" s="8" t="s">
        <v>4090</v>
      </c>
      <c r="I277" s="8" t="s">
        <v>4091</v>
      </c>
      <c r="J277" s="8" t="s">
        <v>4092</v>
      </c>
      <c r="K277" s="8" t="s">
        <v>4093</v>
      </c>
      <c r="L277" s="8" t="s">
        <v>4094</v>
      </c>
      <c r="M277" s="8" t="s">
        <v>4086</v>
      </c>
      <c r="N277" s="8" t="s">
        <v>4086</v>
      </c>
      <c r="O277" s="8" t="s">
        <v>4086</v>
      </c>
      <c r="P277" s="8" t="s">
        <v>4086</v>
      </c>
      <c r="Q277" s="8" t="s">
        <v>4086</v>
      </c>
      <c r="R277" s="8" t="s">
        <v>4086</v>
      </c>
      <c r="S277" s="8" t="s">
        <v>4086</v>
      </c>
      <c r="T277" s="8" t="s">
        <v>4086</v>
      </c>
      <c r="U277" s="8" t="s">
        <v>4094</v>
      </c>
      <c r="V277" s="8" t="s">
        <v>4086</v>
      </c>
      <c r="W277" s="8" t="s">
        <v>4086</v>
      </c>
      <c r="X277" s="8" t="s">
        <v>4086</v>
      </c>
    </row>
    <row r="278" customHeight="1" spans="1:24">
      <c r="A278" s="16"/>
      <c r="B278" s="12" t="str">
        <f t="shared" ref="B278:K278" si="86">B81</f>
        <v>找手机</v>
      </c>
      <c r="C278" s="12" t="str">
        <f t="shared" si="86"/>
        <v>找手機</v>
      </c>
      <c r="D278" s="12" t="str">
        <f t="shared" si="86"/>
        <v>Find Phone</v>
      </c>
      <c r="E278" s="12" t="str">
        <f t="shared" si="86"/>
        <v>スマホを検索</v>
      </c>
      <c r="F278" s="12" t="str">
        <f t="shared" si="86"/>
        <v>내폰찾기</v>
      </c>
      <c r="G278" s="12" t="str">
        <f t="shared" si="86"/>
        <v>Handy Finden</v>
      </c>
      <c r="H278" s="12" t="str">
        <f t="shared" si="86"/>
        <v>Найти телефон</v>
      </c>
      <c r="I278" s="12" t="str">
        <f t="shared" si="86"/>
        <v>Buscar teléfono</v>
      </c>
      <c r="J278" s="12" t="str">
        <f t="shared" si="86"/>
        <v>Trova telefono</v>
      </c>
      <c r="K278" s="12" t="str">
        <f t="shared" si="86"/>
        <v>Trova un téléphone</v>
      </c>
      <c r="L278" s="12" t="str">
        <f t="shared" ref="L278:Y278" si="87">L81</f>
        <v>Encontrar telefone</v>
      </c>
      <c r="M278" s="12" t="str">
        <f t="shared" si="87"/>
        <v>Znajdź telefon</v>
      </c>
      <c r="N278" s="12" t="str">
        <f t="shared" si="87"/>
        <v>Telefonumu Bul</v>
      </c>
      <c r="O278" s="12" t="str">
        <f t="shared" si="87"/>
        <v>Nalézt telefon</v>
      </c>
      <c r="P278" s="12" t="str">
        <f t="shared" si="87"/>
        <v>Telefon keresése</v>
      </c>
      <c r="Q278" s="12" t="str">
        <f t="shared" si="87"/>
        <v>Εύρεση τηλεφώνου</v>
      </c>
      <c r="R278" s="12" t="str">
        <f t="shared" si="87"/>
        <v>Căutare telefon</v>
      </c>
      <c r="S278" s="12" t="str">
        <f t="shared" si="87"/>
        <v>Nájsť telefón</v>
      </c>
      <c r="T278" s="12" t="str">
        <f t="shared" si="87"/>
        <v>Temukan Telepon</v>
      </c>
      <c r="U278" s="12" t="str">
        <f t="shared" si="87"/>
        <v>Encontrar Celular</v>
      </c>
      <c r="V278" s="12" t="str">
        <f t="shared" si="87"/>
        <v>Pronađite telefon</v>
      </c>
      <c r="W278" s="12" t="str">
        <f t="shared" si="87"/>
        <v>Rasti telefoną</v>
      </c>
      <c r="X278" s="12" t="str">
        <f t="shared" si="87"/>
        <v>Знайдіть телефон</v>
      </c>
    </row>
    <row r="279" customHeight="1" spans="1:24">
      <c r="A279" s="16"/>
      <c r="B279" s="12" t="str">
        <f t="shared" ref="B279:K279" si="88">B83</f>
        <v>相机</v>
      </c>
      <c r="C279" s="12" t="str">
        <f t="shared" si="88"/>
        <v>相機</v>
      </c>
      <c r="D279" s="12" t="str">
        <f t="shared" si="88"/>
        <v>Camera</v>
      </c>
      <c r="E279" s="12" t="str">
        <f t="shared" si="88"/>
        <v>カメラ</v>
      </c>
      <c r="F279" s="12" t="str">
        <f t="shared" si="88"/>
        <v>카메라</v>
      </c>
      <c r="G279" s="12" t="str">
        <f t="shared" si="88"/>
        <v>Kamera</v>
      </c>
      <c r="H279" s="12" t="str">
        <f t="shared" si="88"/>
        <v>Камера</v>
      </c>
      <c r="I279" s="12" t="str">
        <f t="shared" si="88"/>
        <v>Cámara</v>
      </c>
      <c r="J279" s="12" t="str">
        <f t="shared" si="88"/>
        <v>Fotocamera</v>
      </c>
      <c r="K279" s="12" t="str">
        <f t="shared" si="88"/>
        <v>Caméra</v>
      </c>
      <c r="L279" s="12" t="str">
        <f t="shared" ref="L279:Y279" si="89">L83</f>
        <v>Câmera</v>
      </c>
      <c r="M279" s="12" t="str">
        <f t="shared" si="89"/>
        <v>Kamera</v>
      </c>
      <c r="N279" s="12" t="str">
        <f t="shared" si="89"/>
        <v>Kamera</v>
      </c>
      <c r="O279" s="12" t="str">
        <f t="shared" si="89"/>
        <v>Fotoaparát</v>
      </c>
      <c r="P279" s="12" t="str">
        <f t="shared" si="89"/>
        <v>Kamera</v>
      </c>
      <c r="Q279" s="12" t="str">
        <f t="shared" si="89"/>
        <v>Κάμερα</v>
      </c>
      <c r="R279" s="12" t="str">
        <f t="shared" si="89"/>
        <v>Cameră</v>
      </c>
      <c r="S279" s="12" t="str">
        <f t="shared" si="89"/>
        <v>Fotoaparát</v>
      </c>
      <c r="T279" s="12" t="str">
        <f t="shared" si="89"/>
        <v>Kamera</v>
      </c>
      <c r="U279" s="12" t="str">
        <f t="shared" si="89"/>
        <v>Câmera</v>
      </c>
      <c r="V279" s="12" t="str">
        <f t="shared" si="89"/>
        <v>Fotoaparat</v>
      </c>
      <c r="W279" s="12" t="str">
        <f t="shared" si="89"/>
        <v>Kamera</v>
      </c>
      <c r="X279" s="12" t="str">
        <f t="shared" si="89"/>
        <v>Камера</v>
      </c>
    </row>
    <row r="280" customHeight="1" spans="1:24">
      <c r="A280" s="13" t="s">
        <v>4638</v>
      </c>
      <c r="B280" s="8" t="s">
        <v>4098</v>
      </c>
      <c r="C280" s="8" t="s">
        <v>4099</v>
      </c>
      <c r="D280" s="8" t="str">
        <f t="shared" ref="D280:K280" si="90">D211</f>
        <v>Disconnected</v>
      </c>
      <c r="E280" s="8" t="str">
        <f t="shared" si="90"/>
        <v>未接続</v>
      </c>
      <c r="F280" s="8" t="str">
        <f t="shared" si="90"/>
        <v>연결 끊김</v>
      </c>
      <c r="G280" s="8" t="str">
        <f t="shared" si="90"/>
        <v>Getrennt</v>
      </c>
      <c r="H280" s="8" t="str">
        <f t="shared" si="90"/>
        <v>Отключено</v>
      </c>
      <c r="I280" s="8" t="str">
        <f t="shared" si="90"/>
        <v>Desconectado</v>
      </c>
      <c r="J280" s="8" t="str">
        <f t="shared" si="90"/>
        <v>Disconnesso</v>
      </c>
      <c r="K280" s="8" t="str">
        <f t="shared" si="90"/>
        <v>Déconnecté</v>
      </c>
      <c r="L280" s="8" t="str">
        <f t="shared" ref="L280:Y280" si="91">L211</f>
        <v>Desligado</v>
      </c>
      <c r="M280" s="8" t="str">
        <f t="shared" si="91"/>
        <v>Rozłączono</v>
      </c>
      <c r="N280" s="8" t="str">
        <f t="shared" si="91"/>
        <v>Bağlantı kesildi</v>
      </c>
      <c r="O280" s="8" t="str">
        <f t="shared" si="91"/>
        <v>Odpojeno</v>
      </c>
      <c r="P280" s="8" t="str">
        <f t="shared" si="91"/>
        <v>Leválasztva</v>
      </c>
      <c r="Q280" s="8" t="str">
        <f t="shared" si="91"/>
        <v>Αποσυνδέθηκε</v>
      </c>
      <c r="R280" s="8" t="str">
        <f t="shared" si="91"/>
        <v>Deconectat</v>
      </c>
      <c r="S280" s="8" t="str">
        <f t="shared" si="91"/>
        <v>Odpojený</v>
      </c>
      <c r="T280" s="8" t="str">
        <f t="shared" si="91"/>
        <v>Terputus</v>
      </c>
      <c r="U280" s="8" t="str">
        <f t="shared" si="91"/>
        <v>Desconectado</v>
      </c>
      <c r="V280" s="8" t="str">
        <f t="shared" si="91"/>
        <v>Odspojeno</v>
      </c>
      <c r="W280" s="8" t="str">
        <f t="shared" si="91"/>
        <v>Atjungta</v>
      </c>
      <c r="X280" s="8" t="str">
        <f t="shared" si="91"/>
        <v>Відєднано</v>
      </c>
    </row>
    <row r="281" customHeight="1" spans="1:24">
      <c r="A281" s="14"/>
      <c r="B281" s="8" t="s">
        <v>4101</v>
      </c>
      <c r="C281" s="8" t="s">
        <v>4102</v>
      </c>
      <c r="D281" s="8" t="s">
        <v>4103</v>
      </c>
      <c r="E281" s="8" t="s">
        <v>4104</v>
      </c>
      <c r="F281" s="8" t="s">
        <v>4105</v>
      </c>
      <c r="G281" s="8" t="s">
        <v>4106</v>
      </c>
      <c r="H281" s="8" t="s">
        <v>4107</v>
      </c>
      <c r="I281" s="8" t="s">
        <v>4108</v>
      </c>
      <c r="J281" s="8" t="s">
        <v>4109</v>
      </c>
      <c r="K281" s="8" t="s">
        <v>4110</v>
      </c>
      <c r="L281" s="8" t="s">
        <v>4108</v>
      </c>
      <c r="M281" s="8" t="s">
        <v>4111</v>
      </c>
      <c r="N281" s="8" t="s">
        <v>4112</v>
      </c>
      <c r="O281" s="8" t="s">
        <v>4113</v>
      </c>
      <c r="P281" s="8" t="s">
        <v>4114</v>
      </c>
      <c r="Q281" s="8" t="s">
        <v>4115</v>
      </c>
      <c r="R281" s="8" t="s">
        <v>4116</v>
      </c>
      <c r="S281" s="8" t="s">
        <v>4117</v>
      </c>
      <c r="T281" s="8" t="s">
        <v>4118</v>
      </c>
      <c r="U281" s="8" t="s">
        <v>4108</v>
      </c>
      <c r="V281" s="8" t="s">
        <v>4119</v>
      </c>
      <c r="W281" s="8" t="s">
        <v>4120</v>
      </c>
      <c r="X281" s="8" t="s">
        <v>4121</v>
      </c>
    </row>
    <row r="282" customHeight="1" spans="1:24">
      <c r="A282" s="14"/>
      <c r="B282" s="8" t="s">
        <v>4123</v>
      </c>
      <c r="C282" s="8" t="s">
        <v>4124</v>
      </c>
      <c r="D282" s="8" t="s">
        <v>4125</v>
      </c>
      <c r="E282" s="8" t="s">
        <v>4126</v>
      </c>
      <c r="F282" s="8" t="s">
        <v>4127</v>
      </c>
      <c r="G282" s="8" t="s">
        <v>4128</v>
      </c>
      <c r="H282" s="8" t="s">
        <v>4129</v>
      </c>
      <c r="I282" s="8" t="s">
        <v>4130</v>
      </c>
      <c r="J282" s="8" t="s">
        <v>4131</v>
      </c>
      <c r="K282" s="8" t="s">
        <v>4132</v>
      </c>
      <c r="L282" s="8" t="s">
        <v>4133</v>
      </c>
      <c r="M282" s="8" t="s">
        <v>4134</v>
      </c>
      <c r="N282" s="8" t="s">
        <v>4135</v>
      </c>
      <c r="O282" s="8" t="s">
        <v>4136</v>
      </c>
      <c r="P282" s="8" t="s">
        <v>4137</v>
      </c>
      <c r="Q282" s="8" t="s">
        <v>4138</v>
      </c>
      <c r="R282" s="8" t="s">
        <v>4139</v>
      </c>
      <c r="S282" s="8" t="s">
        <v>4140</v>
      </c>
      <c r="T282" s="8" t="s">
        <v>4141</v>
      </c>
      <c r="U282" s="8" t="s">
        <v>4142</v>
      </c>
      <c r="V282" s="8" t="s">
        <v>4143</v>
      </c>
      <c r="W282" s="8" t="s">
        <v>4144</v>
      </c>
      <c r="X282" s="8" t="s">
        <v>4145</v>
      </c>
    </row>
    <row r="283" customHeight="1" spans="1:24">
      <c r="A283" s="15"/>
      <c r="B283" s="8" t="s">
        <v>4147</v>
      </c>
      <c r="C283" s="8" t="s">
        <v>4148</v>
      </c>
      <c r="D283" s="8" t="s">
        <v>4149</v>
      </c>
      <c r="E283" s="8" t="s">
        <v>4150</v>
      </c>
      <c r="F283" s="8" t="s">
        <v>4151</v>
      </c>
      <c r="G283" s="8" t="s">
        <v>4152</v>
      </c>
      <c r="H283" s="8" t="s">
        <v>4153</v>
      </c>
      <c r="I283" s="8" t="s">
        <v>4154</v>
      </c>
      <c r="J283" s="8" t="s">
        <v>4155</v>
      </c>
      <c r="K283" s="8" t="s">
        <v>4156</v>
      </c>
      <c r="L283" s="8" t="s">
        <v>4154</v>
      </c>
      <c r="M283" s="8" t="s">
        <v>4157</v>
      </c>
      <c r="N283" s="8" t="s">
        <v>4158</v>
      </c>
      <c r="O283" s="8" t="s">
        <v>4159</v>
      </c>
      <c r="P283" s="8" t="s">
        <v>4160</v>
      </c>
      <c r="Q283" s="8" t="s">
        <v>4161</v>
      </c>
      <c r="R283" s="8" t="s">
        <v>4162</v>
      </c>
      <c r="S283" s="8" t="s">
        <v>4163</v>
      </c>
      <c r="T283" s="8" t="s">
        <v>4164</v>
      </c>
      <c r="U283" s="8" t="s">
        <v>4165</v>
      </c>
      <c r="V283" s="8" t="s">
        <v>4166</v>
      </c>
      <c r="W283" s="8" t="s">
        <v>4167</v>
      </c>
      <c r="X283" s="8" t="s">
        <v>4168</v>
      </c>
    </row>
    <row r="284" customHeight="1" spans="1:24">
      <c r="A284" s="23"/>
      <c r="B284" s="12" t="str">
        <f t="shared" ref="B284:K284" si="92">B85</f>
        <v>语音助手</v>
      </c>
      <c r="C284" s="12" t="str">
        <f t="shared" si="92"/>
        <v>語音助理</v>
      </c>
      <c r="D284" s="12" t="str">
        <f t="shared" si="92"/>
        <v>Voice Assistant</v>
      </c>
      <c r="E284" s="12" t="str">
        <f t="shared" si="92"/>
        <v>音声アシスタント</v>
      </c>
      <c r="F284" s="12" t="str">
        <f t="shared" si="92"/>
        <v>음성 지원</v>
      </c>
      <c r="G284" s="12" t="str">
        <f t="shared" si="92"/>
        <v>Sprachassistent</v>
      </c>
      <c r="H284" s="12" t="str">
        <f t="shared" si="92"/>
        <v>Голосовой помощник</v>
      </c>
      <c r="I284" s="12" t="str">
        <f t="shared" si="92"/>
        <v>Asistente de voz</v>
      </c>
      <c r="J284" s="12" t="str">
        <f t="shared" si="92"/>
        <v>Assistente vocale</v>
      </c>
      <c r="K284" s="12" t="str">
        <f t="shared" si="92"/>
        <v>Assistant vocal</v>
      </c>
      <c r="L284" s="12" t="str">
        <f t="shared" ref="L284:Y284" si="93">L85</f>
        <v>Assistente de voz</v>
      </c>
      <c r="M284" s="12" t="str">
        <f t="shared" si="93"/>
        <v>Asystent głosowy</v>
      </c>
      <c r="N284" s="12" t="str">
        <f t="shared" si="93"/>
        <v>Sesli Asistan</v>
      </c>
      <c r="O284" s="12" t="str">
        <f t="shared" si="93"/>
        <v>Hlasový asistent</v>
      </c>
      <c r="P284" s="12" t="str">
        <f t="shared" si="93"/>
        <v>Hangsegéd</v>
      </c>
      <c r="Q284" s="12" t="str">
        <f t="shared" si="93"/>
        <v>Βοηθός φωνής</v>
      </c>
      <c r="R284" s="12" t="str">
        <f t="shared" si="93"/>
        <v>Asistent vocal</v>
      </c>
      <c r="S284" s="12" t="str">
        <f t="shared" si="93"/>
        <v>Hlasový asistent</v>
      </c>
      <c r="T284" s="12" t="str">
        <f t="shared" si="93"/>
        <v>Asisten Suara</v>
      </c>
      <c r="U284" s="12" t="str">
        <f t="shared" si="93"/>
        <v>Assistente de voz</v>
      </c>
      <c r="V284" s="12" t="str">
        <f t="shared" si="93"/>
        <v>Glasovni asistent</v>
      </c>
      <c r="W284" s="12" t="str">
        <f t="shared" si="93"/>
        <v>Balso asistentas</v>
      </c>
      <c r="X284" s="12" t="str">
        <f t="shared" si="93"/>
        <v>Голосовий помічник</v>
      </c>
    </row>
    <row r="285" ht="60" customHeight="1" spans="1:24">
      <c r="A285" s="14" t="s">
        <v>1521</v>
      </c>
      <c r="B285" s="8" t="str">
        <f>B161</f>
        <v>使用此功能，耳机将暂停使用。是否继续？</v>
      </c>
      <c r="C285" s="8" t="str">
        <f t="shared" ref="C285:K285" si="94">C161</f>
        <v>使用此功能，耳機將暫停使用。是否繼續？</v>
      </c>
      <c r="D285" s="8" t="str">
        <f t="shared" si="94"/>
        <v>Headphone are not available. Continue?</v>
      </c>
      <c r="E285" s="8" t="str">
        <f t="shared" si="94"/>
        <v>この機能ではヘッドホンは使用できません。 継続する？</v>
      </c>
      <c r="F285" s="8" t="str">
        <f t="shared" si="94"/>
        <v>이 기능을 사용하면 헤드셋이 일시 중단됩니다. 계속할지 여부</v>
      </c>
      <c r="G285" s="8" t="str">
        <f t="shared" si="94"/>
        <v>Kopfhörer können in dieser Funktion nicht verwendet werden. Fortsetzen?</v>
      </c>
      <c r="H285" s="8" t="str">
        <f t="shared" si="94"/>
        <v>Наушники будут временно недоступны. Продолжать?</v>
      </c>
      <c r="I285" s="8" t="str">
        <f t="shared" si="94"/>
        <v>Los auriculares no están disponibles. ¿Continuar?</v>
      </c>
      <c r="J285" s="8" t="str">
        <f t="shared" si="94"/>
        <v>Le cuffie non sono disponibili. Continua?</v>
      </c>
      <c r="K285" s="8" t="str">
        <f t="shared" si="94"/>
        <v>Les écouteurs ne sont pas disponibles. Continuer?</v>
      </c>
      <c r="L285" s="8" t="str">
        <f t="shared" ref="L285:Y285" si="95">L161</f>
        <v>O fone de ouvido não está disponível. Continuar?</v>
      </c>
      <c r="M285" s="8" t="str">
        <f t="shared" si="95"/>
        <v>W tej funkcji nie można używać słuchawek. Kontyntynuj?</v>
      </c>
      <c r="N285" s="8" t="str">
        <f t="shared" si="95"/>
        <v>Bu işlevde kulaklık kullanılamaz. Devam et?</v>
      </c>
      <c r="O285" s="8" t="str">
        <f t="shared" si="95"/>
        <v>V této funkci nelze použít sluchátka. Pokračovat?</v>
      </c>
      <c r="P285" s="8" t="str">
        <f t="shared" si="95"/>
        <v>A fejhallgató nem használható. Folytatni?</v>
      </c>
      <c r="Q285" s="8" t="str">
        <f t="shared" si="95"/>
        <v>Τα ακουστικά δεν είναι διαθέσιμα. Να συνεχίσει?</v>
      </c>
      <c r="R285" s="8" t="str">
        <f t="shared" si="95"/>
        <v>Căștile nu sunt disponibile. Continua?</v>
      </c>
      <c r="S285" s="8" t="str">
        <f t="shared" si="95"/>
        <v>V tejto funkcii nie je možné použiť slúchadlá. Pokračovať?</v>
      </c>
      <c r="T285" s="8" t="str">
        <f t="shared" si="95"/>
        <v>Headphone tidak dapat digunakan dalam fungsi ini. Melanjutkan?</v>
      </c>
      <c r="U285" s="8" t="str">
        <f t="shared" si="95"/>
        <v>O fone de ouvido não está disponível. Continuar?</v>
      </c>
      <c r="V285" s="8" t="str">
        <f t="shared" si="95"/>
        <v>U ovoj funkciji se ne može koristiti slušalica. Nastavi?</v>
      </c>
      <c r="W285" s="8" t="str">
        <f t="shared" si="95"/>
        <v>Ausinės negalima naudoti šioje funkcijoje. Tęsti?</v>
      </c>
      <c r="X285" s="8" t="str">
        <f t="shared" si="95"/>
        <v>Не можна використовувати навушники. Продовжити?</v>
      </c>
    </row>
    <row r="286" customHeight="1" spans="1:24">
      <c r="A286" s="14"/>
      <c r="B286" s="8" t="str">
        <f>B166</f>
        <v>连接中</v>
      </c>
      <c r="C286" s="8" t="str">
        <f t="shared" ref="C286:K286" si="96">C166</f>
        <v>連接中</v>
      </c>
      <c r="D286" s="8" t="str">
        <f t="shared" si="96"/>
        <v>Connecting</v>
      </c>
      <c r="E286" s="8" t="str">
        <f t="shared" si="96"/>
        <v>接続中</v>
      </c>
      <c r="F286" s="8" t="str">
        <f t="shared" si="96"/>
        <v>연결중</v>
      </c>
      <c r="G286" s="8" t="str">
        <f t="shared" si="96"/>
        <v>Verbinden</v>
      </c>
      <c r="H286" s="8" t="str">
        <f t="shared" si="96"/>
        <v>Идет подключение</v>
      </c>
      <c r="I286" s="8" t="str">
        <f t="shared" si="96"/>
        <v>Conectando</v>
      </c>
      <c r="J286" s="8" t="str">
        <f t="shared" si="96"/>
        <v>Collegando</v>
      </c>
      <c r="K286" s="8" t="str">
        <f t="shared" si="96"/>
        <v>En connexion</v>
      </c>
      <c r="L286" s="8" t="str">
        <f t="shared" ref="L286:Y286" si="97">L166</f>
        <v>Em ligação</v>
      </c>
      <c r="M286" s="8" t="str">
        <f t="shared" si="97"/>
        <v>Łączenie</v>
      </c>
      <c r="N286" s="8" t="str">
        <f t="shared" si="97"/>
        <v>Bağlama</v>
      </c>
      <c r="O286" s="8" t="str">
        <f t="shared" si="97"/>
        <v>Připojování</v>
      </c>
      <c r="P286" s="8" t="str">
        <f t="shared" si="97"/>
        <v>Csatlakozás</v>
      </c>
      <c r="Q286" s="8" t="str">
        <f t="shared" si="97"/>
        <v>Σύνδεση</v>
      </c>
      <c r="R286" s="8" t="str">
        <f t="shared" si="97"/>
        <v>Conectare</v>
      </c>
      <c r="S286" s="8" t="str">
        <f t="shared" si="97"/>
        <v>Pripojiť</v>
      </c>
      <c r="T286" s="8" t="str">
        <f t="shared" si="97"/>
        <v>Menghubungkan</v>
      </c>
      <c r="U286" s="8" t="str">
        <f t="shared" si="97"/>
        <v>Conectando</v>
      </c>
      <c r="V286" s="8" t="str">
        <f t="shared" si="97"/>
        <v>Povezivanje</v>
      </c>
      <c r="W286" s="8" t="str">
        <f t="shared" si="97"/>
        <v>Prisijungiama</v>
      </c>
      <c r="X286" s="8" t="str">
        <f t="shared" si="97"/>
        <v>З’єднання</v>
      </c>
    </row>
    <row r="287" customHeight="1" spans="1:24">
      <c r="A287" s="14"/>
      <c r="B287" s="8" t="str">
        <f>B169</f>
        <v>连接失败</v>
      </c>
      <c r="C287" s="8" t="str">
        <f t="shared" ref="C287:K287" si="98">C169</f>
        <v>連接失敗</v>
      </c>
      <c r="D287" s="8" t="str">
        <f t="shared" si="98"/>
        <v>Failed</v>
      </c>
      <c r="E287" s="8" t="str">
        <f t="shared" si="98"/>
        <v>接続に失敗</v>
      </c>
      <c r="F287" s="8" t="str">
        <f t="shared" si="98"/>
        <v>연결 실패</v>
      </c>
      <c r="G287" s="8" t="str">
        <f t="shared" si="98"/>
        <v>Fehlgeschlagen</v>
      </c>
      <c r="H287" s="8" t="str">
        <f t="shared" si="98"/>
        <v>Не удалось</v>
      </c>
      <c r="I287" s="8" t="str">
        <f t="shared" si="98"/>
        <v>Fallado</v>
      </c>
      <c r="J287" s="8" t="str">
        <f t="shared" si="98"/>
        <v>Fallita</v>
      </c>
      <c r="K287" s="8" t="str">
        <f t="shared" si="98"/>
        <v>Échoué</v>
      </c>
      <c r="L287" s="8" t="str">
        <f t="shared" ref="L287:Y287" si="99">L169</f>
        <v>Falha</v>
      </c>
      <c r="M287" s="8" t="str">
        <f t="shared" si="99"/>
        <v>Nieudany</v>
      </c>
      <c r="N287" s="8" t="str">
        <f t="shared" si="99"/>
        <v>Başarısız</v>
      </c>
      <c r="O287" s="8" t="str">
        <f t="shared" si="99"/>
        <v>Selhalo</v>
      </c>
      <c r="P287" s="8" t="str">
        <f t="shared" si="99"/>
        <v>Sikertelen</v>
      </c>
      <c r="Q287" s="8" t="str">
        <f t="shared" si="99"/>
        <v>Απέτυχε</v>
      </c>
      <c r="R287" s="8" t="str">
        <f t="shared" si="99"/>
        <v>Eşuat</v>
      </c>
      <c r="S287" s="8" t="str">
        <f t="shared" si="99"/>
        <v>Zlyhalo</v>
      </c>
      <c r="T287" s="8" t="str">
        <f t="shared" si="99"/>
        <v>Gagal</v>
      </c>
      <c r="U287" s="8" t="str">
        <f t="shared" si="99"/>
        <v>Falha</v>
      </c>
      <c r="V287" s="8" t="str">
        <f t="shared" si="99"/>
        <v>Neuspjeh</v>
      </c>
      <c r="W287" s="8" t="str">
        <f t="shared" si="99"/>
        <v>Nepavyko</v>
      </c>
      <c r="X287" s="8" t="str">
        <f t="shared" si="99"/>
        <v>Не вдалося</v>
      </c>
    </row>
    <row r="288" s="1" customFormat="1" customHeight="1" spans="1:24">
      <c r="A288" s="14"/>
      <c r="B288" s="8" t="s">
        <v>4174</v>
      </c>
      <c r="C288" s="8" t="s">
        <v>4175</v>
      </c>
      <c r="D288" s="8" t="s">
        <v>4176</v>
      </c>
      <c r="E288" s="8" t="s">
        <v>4177</v>
      </c>
      <c r="F288" s="8" t="s">
        <v>4178</v>
      </c>
      <c r="G288" s="8" t="s">
        <v>4179</v>
      </c>
      <c r="H288" s="8" t="s">
        <v>4180</v>
      </c>
      <c r="I288" s="8" t="s">
        <v>4181</v>
      </c>
      <c r="J288" s="8" t="s">
        <v>4182</v>
      </c>
      <c r="K288" s="8" t="s">
        <v>4183</v>
      </c>
      <c r="L288" s="8" t="s">
        <v>4184</v>
      </c>
      <c r="M288" s="8" t="s">
        <v>4185</v>
      </c>
      <c r="N288" s="8" t="s">
        <v>4186</v>
      </c>
      <c r="O288" s="8" t="s">
        <v>4187</v>
      </c>
      <c r="P288" s="8" t="s">
        <v>4188</v>
      </c>
      <c r="Q288" s="8" t="s">
        <v>4189</v>
      </c>
      <c r="R288" s="8" t="s">
        <v>4190</v>
      </c>
      <c r="S288" s="8" t="s">
        <v>4191</v>
      </c>
      <c r="T288" s="8" t="s">
        <v>4192</v>
      </c>
      <c r="U288" s="8" t="s">
        <v>4184</v>
      </c>
      <c r="V288" s="8" t="s">
        <v>4193</v>
      </c>
      <c r="W288" s="8" t="s">
        <v>4194</v>
      </c>
      <c r="X288" s="8" t="s">
        <v>4195</v>
      </c>
    </row>
    <row r="289" customHeight="1" spans="1:24">
      <c r="A289" s="15"/>
      <c r="B289" s="8" t="str">
        <f t="shared" ref="B289:K289" si="100">B175</f>
        <v>蓝牙信号弱</v>
      </c>
      <c r="C289" s="8" t="str">
        <f t="shared" si="100"/>
        <v>藍牙信號弱</v>
      </c>
      <c r="D289" s="8" t="str">
        <f t="shared" si="100"/>
        <v>Weak Bluetooth Signal</v>
      </c>
      <c r="E289" s="8" t="str">
        <f t="shared" si="100"/>
        <v>Bluetooth信号が弱い</v>
      </c>
      <c r="F289" s="8" t="str">
        <f t="shared" si="100"/>
        <v>블루투스 신호가 약한</v>
      </c>
      <c r="G289" s="8" t="str">
        <f t="shared" si="100"/>
        <v>Bluetooth-Signal Schwach</v>
      </c>
      <c r="H289" s="8" t="str">
        <f t="shared" si="100"/>
        <v>Слабый сигнал Bluetooth</v>
      </c>
      <c r="I289" s="8" t="str">
        <f t="shared" si="100"/>
        <v>Señal de Bluetooth débil</v>
      </c>
      <c r="J289" s="8" t="str">
        <f t="shared" si="100"/>
        <v>Segnale Bluetooth debole</v>
      </c>
      <c r="K289" s="8" t="str">
        <f t="shared" si="100"/>
        <v>Signal Bluetooth Faible</v>
      </c>
      <c r="L289" s="8" t="str">
        <f t="shared" ref="L289:Y289" si="101">L175</f>
        <v>Sinal Bluetooth Fraco</v>
      </c>
      <c r="M289" s="8" t="str">
        <f t="shared" si="101"/>
        <v>Słaby sygnał Bluetooth</v>
      </c>
      <c r="N289" s="8" t="str">
        <f t="shared" si="101"/>
        <v>Bluetooth sinyali zayıf</v>
      </c>
      <c r="O289" s="8" t="str">
        <f t="shared" si="101"/>
        <v>Slabý Bluetooth signál</v>
      </c>
      <c r="P289" s="8" t="str">
        <f t="shared" si="101"/>
        <v>Gyenge Bluetooth-jel</v>
      </c>
      <c r="Q289" s="8" t="str">
        <f t="shared" si="101"/>
        <v>Αδύναμο σήμα Bluetooth</v>
      </c>
      <c r="R289" s="8" t="str">
        <f t="shared" si="101"/>
        <v>Semnal Bluetooth slab</v>
      </c>
      <c r="S289" s="8" t="str">
        <f t="shared" si="101"/>
        <v>Slabý signál Bluetooth</v>
      </c>
      <c r="T289" s="8" t="str">
        <f t="shared" si="101"/>
        <v>Sinyal Bluetooth Lemah</v>
      </c>
      <c r="U289" s="8" t="str">
        <f t="shared" si="101"/>
        <v>Sinal Bluetooth Fraco</v>
      </c>
      <c r="V289" s="8" t="str">
        <f t="shared" si="101"/>
        <v>Slab Bluetooth signal</v>
      </c>
      <c r="W289" s="8" t="str">
        <f t="shared" si="101"/>
        <v>„Bluetooth“ signalas silpnas</v>
      </c>
      <c r="X289" s="8" t="str">
        <f t="shared" si="101"/>
        <v>Слабкий сигнал Bluetooth</v>
      </c>
    </row>
    <row r="290" customHeight="1" spans="1:24">
      <c r="A290" s="20"/>
      <c r="B290" s="12" t="str">
        <f t="shared" ref="B290:K290" si="102">B86</f>
        <v>设置</v>
      </c>
      <c r="C290" s="12" t="str">
        <f t="shared" si="102"/>
        <v>設置</v>
      </c>
      <c r="D290" s="12" t="str">
        <f t="shared" si="102"/>
        <v>Settings</v>
      </c>
      <c r="E290" s="12" t="str">
        <f t="shared" si="102"/>
        <v>設定</v>
      </c>
      <c r="F290" s="12" t="str">
        <f t="shared" si="102"/>
        <v>설정</v>
      </c>
      <c r="G290" s="12" t="str">
        <f t="shared" si="102"/>
        <v>Einstellungen</v>
      </c>
      <c r="H290" s="12" t="str">
        <f t="shared" si="102"/>
        <v>Настройки</v>
      </c>
      <c r="I290" s="12" t="str">
        <f t="shared" si="102"/>
        <v>Ajuste</v>
      </c>
      <c r="J290" s="12" t="str">
        <f t="shared" si="102"/>
        <v>Impostazioni</v>
      </c>
      <c r="K290" s="12" t="str">
        <f t="shared" si="102"/>
        <v>Réglages</v>
      </c>
      <c r="L290" s="12" t="str">
        <f t="shared" ref="L290:Y290" si="103">L86</f>
        <v>Definições</v>
      </c>
      <c r="M290" s="12" t="str">
        <f t="shared" si="103"/>
        <v>Ustawienia</v>
      </c>
      <c r="N290" s="12" t="str">
        <f t="shared" si="103"/>
        <v>Ayarlar</v>
      </c>
      <c r="O290" s="12" t="str">
        <f t="shared" si="103"/>
        <v>Nastavení</v>
      </c>
      <c r="P290" s="12" t="str">
        <f t="shared" si="103"/>
        <v>Beállítások</v>
      </c>
      <c r="Q290" s="12" t="str">
        <f t="shared" si="103"/>
        <v>Ρυθμίσεις</v>
      </c>
      <c r="R290" s="12" t="str">
        <f t="shared" si="103"/>
        <v>Setări</v>
      </c>
      <c r="S290" s="12" t="str">
        <f t="shared" si="103"/>
        <v>Nastavenia</v>
      </c>
      <c r="T290" s="12" t="str">
        <f t="shared" si="103"/>
        <v>Pengaturan</v>
      </c>
      <c r="U290" s="12" t="str">
        <f t="shared" si="103"/>
        <v>Configurações</v>
      </c>
      <c r="V290" s="12" t="str">
        <f t="shared" si="103"/>
        <v>Postavke</v>
      </c>
      <c r="W290" s="12" t="str">
        <f t="shared" si="103"/>
        <v>Nustatymai</v>
      </c>
      <c r="X290" s="12" t="str">
        <f t="shared" si="103"/>
        <v>Параметрм</v>
      </c>
    </row>
    <row r="291" customHeight="1" spans="1:24">
      <c r="A291" s="13" t="s">
        <v>485</v>
      </c>
      <c r="B291" s="8" t="s">
        <v>4199</v>
      </c>
      <c r="C291" s="8" t="s">
        <v>4200</v>
      </c>
      <c r="D291" s="8" t="s">
        <v>4201</v>
      </c>
      <c r="E291" s="8" t="s">
        <v>4202</v>
      </c>
      <c r="F291" s="8" t="s">
        <v>4203</v>
      </c>
      <c r="G291" s="8" t="s">
        <v>4204</v>
      </c>
      <c r="H291" s="8" t="s">
        <v>4205</v>
      </c>
      <c r="I291" s="8" t="s">
        <v>4206</v>
      </c>
      <c r="J291" s="8" t="s">
        <v>4207</v>
      </c>
      <c r="K291" s="8" t="s">
        <v>4208</v>
      </c>
      <c r="L291" s="8" t="s">
        <v>4209</v>
      </c>
      <c r="M291" s="8" t="s">
        <v>4210</v>
      </c>
      <c r="N291" s="8" t="s">
        <v>4211</v>
      </c>
      <c r="O291" s="8" t="s">
        <v>4212</v>
      </c>
      <c r="P291" s="8" t="s">
        <v>4213</v>
      </c>
      <c r="Q291" s="8" t="s">
        <v>4214</v>
      </c>
      <c r="R291" s="8" t="s">
        <v>4215</v>
      </c>
      <c r="S291" s="8" t="s">
        <v>4216</v>
      </c>
      <c r="T291" s="8" t="s">
        <v>4217</v>
      </c>
      <c r="U291" s="8" t="s">
        <v>4209</v>
      </c>
      <c r="V291" s="8" t="s">
        <v>4218</v>
      </c>
      <c r="W291" s="8" t="s">
        <v>4219</v>
      </c>
      <c r="X291" s="8" t="s">
        <v>4220</v>
      </c>
    </row>
    <row r="292" customHeight="1" spans="1:24">
      <c r="A292" s="14"/>
      <c r="B292" s="8" t="s">
        <v>4222</v>
      </c>
      <c r="C292" s="8" t="s">
        <v>4223</v>
      </c>
      <c r="D292" s="8" t="s">
        <v>4224</v>
      </c>
      <c r="E292" s="8" t="s">
        <v>4225</v>
      </c>
      <c r="F292" s="8" t="s">
        <v>4226</v>
      </c>
      <c r="G292" s="8" t="s">
        <v>4227</v>
      </c>
      <c r="H292" s="8" t="s">
        <v>4228</v>
      </c>
      <c r="I292" s="8" t="s">
        <v>4229</v>
      </c>
      <c r="J292" s="8" t="s">
        <v>4224</v>
      </c>
      <c r="K292" s="8" t="s">
        <v>4230</v>
      </c>
      <c r="L292" s="8" t="s">
        <v>4231</v>
      </c>
      <c r="M292" s="8" t="s">
        <v>4232</v>
      </c>
      <c r="N292" s="8" t="s">
        <v>4233</v>
      </c>
      <c r="O292" s="8" t="s">
        <v>4234</v>
      </c>
      <c r="P292" s="8" t="s">
        <v>4235</v>
      </c>
      <c r="Q292" s="8" t="s">
        <v>4236</v>
      </c>
      <c r="R292" s="8" t="s">
        <v>4237</v>
      </c>
      <c r="S292" s="8" t="s">
        <v>4238</v>
      </c>
      <c r="T292" s="8" t="s">
        <v>4239</v>
      </c>
      <c r="U292" s="8" t="s">
        <v>4231</v>
      </c>
      <c r="V292" s="8" t="s">
        <v>4240</v>
      </c>
      <c r="W292" s="8" t="s">
        <v>4241</v>
      </c>
      <c r="X292" s="8" t="s">
        <v>4242</v>
      </c>
    </row>
    <row r="293" customHeight="1" spans="1:24">
      <c r="A293" s="14"/>
      <c r="B293" s="8" t="s">
        <v>4244</v>
      </c>
      <c r="C293" s="8" t="s">
        <v>4245</v>
      </c>
      <c r="D293" s="8" t="s">
        <v>4246</v>
      </c>
      <c r="E293" s="8" t="s">
        <v>4247</v>
      </c>
      <c r="F293" s="8" t="s">
        <v>4248</v>
      </c>
      <c r="G293" s="8" t="s">
        <v>4249</v>
      </c>
      <c r="H293" s="8" t="s">
        <v>4250</v>
      </c>
      <c r="I293" s="8" t="s">
        <v>4251</v>
      </c>
      <c r="J293" s="8" t="s">
        <v>4252</v>
      </c>
      <c r="K293" s="8" t="s">
        <v>4253</v>
      </c>
      <c r="L293" s="8" t="s">
        <v>4251</v>
      </c>
      <c r="M293" s="8" t="s">
        <v>4254</v>
      </c>
      <c r="N293" s="8" t="s">
        <v>4255</v>
      </c>
      <c r="O293" s="8" t="s">
        <v>4256</v>
      </c>
      <c r="P293" s="8" t="s">
        <v>4257</v>
      </c>
      <c r="Q293" s="8" t="s">
        <v>4258</v>
      </c>
      <c r="R293" s="8" t="s">
        <v>4259</v>
      </c>
      <c r="S293" s="8" t="s">
        <v>4260</v>
      </c>
      <c r="T293" s="8" t="s">
        <v>4261</v>
      </c>
      <c r="U293" s="8" t="s">
        <v>4262</v>
      </c>
      <c r="V293" s="8" t="s">
        <v>4263</v>
      </c>
      <c r="W293" s="8" t="s">
        <v>4264</v>
      </c>
      <c r="X293" s="8" t="s">
        <v>4265</v>
      </c>
    </row>
    <row r="294" customHeight="1" spans="1:24">
      <c r="A294" s="14"/>
      <c r="B294" s="8" t="s">
        <v>4267</v>
      </c>
      <c r="C294" s="8" t="s">
        <v>4268</v>
      </c>
      <c r="D294" s="8" t="s">
        <v>750</v>
      </c>
      <c r="E294" s="8" t="s">
        <v>750</v>
      </c>
      <c r="F294" s="8" t="s">
        <v>750</v>
      </c>
      <c r="G294" s="8" t="s">
        <v>750</v>
      </c>
      <c r="H294" s="8" t="s">
        <v>750</v>
      </c>
      <c r="I294" s="8" t="s">
        <v>750</v>
      </c>
      <c r="J294" s="8" t="s">
        <v>750</v>
      </c>
      <c r="K294" s="8" t="s">
        <v>750</v>
      </c>
      <c r="L294" s="8" t="s">
        <v>750</v>
      </c>
      <c r="M294" s="8" t="s">
        <v>750</v>
      </c>
      <c r="N294" s="8" t="s">
        <v>750</v>
      </c>
      <c r="O294" s="8" t="s">
        <v>750</v>
      </c>
      <c r="P294" s="8" t="s">
        <v>750</v>
      </c>
      <c r="Q294" s="8" t="s">
        <v>750</v>
      </c>
      <c r="R294" s="8" t="s">
        <v>750</v>
      </c>
      <c r="S294" s="8" t="s">
        <v>750</v>
      </c>
      <c r="T294" s="8" t="s">
        <v>750</v>
      </c>
      <c r="U294" s="8" t="s">
        <v>750</v>
      </c>
      <c r="V294" s="8" t="s">
        <v>750</v>
      </c>
      <c r="W294" s="8" t="s">
        <v>750</v>
      </c>
      <c r="X294" s="8" t="s">
        <v>750</v>
      </c>
    </row>
    <row r="295" customHeight="1" spans="1:24">
      <c r="A295" s="14"/>
      <c r="B295" s="8" t="s">
        <v>4270</v>
      </c>
      <c r="C295" s="8" t="s">
        <v>4271</v>
      </c>
      <c r="D295" s="8" t="s">
        <v>4272</v>
      </c>
      <c r="E295" s="8" t="s">
        <v>4273</v>
      </c>
      <c r="F295" s="8" t="s">
        <v>4274</v>
      </c>
      <c r="G295" s="8" t="s">
        <v>4275</v>
      </c>
      <c r="H295" s="8" t="s">
        <v>1296</v>
      </c>
      <c r="I295" s="8" t="s">
        <v>4276</v>
      </c>
      <c r="J295" s="8" t="s">
        <v>4272</v>
      </c>
      <c r="K295" s="8" t="s">
        <v>4277</v>
      </c>
      <c r="L295" s="8" t="s">
        <v>4278</v>
      </c>
      <c r="M295" s="8" t="s">
        <v>3502</v>
      </c>
      <c r="N295" s="8" t="s">
        <v>1287</v>
      </c>
      <c r="O295" s="8" t="s">
        <v>4279</v>
      </c>
      <c r="P295" s="8" t="s">
        <v>4280</v>
      </c>
      <c r="Q295" s="8" t="s">
        <v>1290</v>
      </c>
      <c r="R295" s="8" t="s">
        <v>4281</v>
      </c>
      <c r="S295" s="8" t="s">
        <v>4282</v>
      </c>
      <c r="T295" s="8" t="s">
        <v>4283</v>
      </c>
      <c r="U295" s="8" t="s">
        <v>4284</v>
      </c>
      <c r="V295" s="8" t="s">
        <v>4285</v>
      </c>
      <c r="W295" s="8" t="s">
        <v>4286</v>
      </c>
      <c r="X295" s="8" t="s">
        <v>4287</v>
      </c>
    </row>
    <row r="296" customHeight="1" spans="1:24">
      <c r="A296" s="14"/>
      <c r="B296" s="8" t="s">
        <v>4289</v>
      </c>
      <c r="C296" s="8" t="s">
        <v>4290</v>
      </c>
      <c r="D296" s="8" t="str">
        <f>D76</f>
        <v>Notification</v>
      </c>
      <c r="E296" s="8" t="s">
        <v>4291</v>
      </c>
      <c r="F296" s="8" t="s">
        <v>4292</v>
      </c>
      <c r="G296" s="8" t="str">
        <f>G76</f>
        <v>Mitteilungen</v>
      </c>
      <c r="H296" s="8" t="str">
        <f>H76</f>
        <v>Уведомления</v>
      </c>
      <c r="I296" s="8" t="str">
        <f>I76</f>
        <v>Notificaciones</v>
      </c>
      <c r="J296" s="8" t="str">
        <f>J76</f>
        <v>Notifiche</v>
      </c>
      <c r="K296" s="8" t="str">
        <f>K76</f>
        <v>Notification</v>
      </c>
      <c r="L296" s="8" t="str">
        <f t="shared" ref="L296:Y296" si="104">L76</f>
        <v>Notificaçãoes</v>
      </c>
      <c r="M296" s="8" t="str">
        <f t="shared" si="104"/>
        <v>Zgłoszenie</v>
      </c>
      <c r="N296" s="8" t="str">
        <f t="shared" si="104"/>
        <v>Bildirimler</v>
      </c>
      <c r="O296" s="8" t="str">
        <f t="shared" si="104"/>
        <v>Upozornění</v>
      </c>
      <c r="P296" s="8" t="str">
        <f t="shared" si="104"/>
        <v>Értesítések</v>
      </c>
      <c r="Q296" s="8" t="str">
        <f t="shared" si="104"/>
        <v>Ενημέρωση</v>
      </c>
      <c r="R296" s="8" t="str">
        <f t="shared" si="104"/>
        <v>Notificare</v>
      </c>
      <c r="S296" s="8" t="str">
        <f t="shared" si="104"/>
        <v>Hlásenia</v>
      </c>
      <c r="T296" s="8" t="str">
        <f t="shared" si="104"/>
        <v>Notifikasi</v>
      </c>
      <c r="U296" s="8" t="str">
        <f t="shared" si="104"/>
        <v>Notificações</v>
      </c>
      <c r="V296" s="8" t="str">
        <f t="shared" si="104"/>
        <v>Obavijest</v>
      </c>
      <c r="W296" s="8" t="str">
        <f t="shared" si="104"/>
        <v>Pranešimas</v>
      </c>
      <c r="X296" s="8" t="str">
        <f t="shared" si="104"/>
        <v>Сповіщення</v>
      </c>
    </row>
    <row r="297" customHeight="1" spans="1:24">
      <c r="A297" s="14"/>
      <c r="B297" s="8" t="s">
        <v>4294</v>
      </c>
      <c r="C297" s="8" t="s">
        <v>4295</v>
      </c>
      <c r="D297" s="8" t="s">
        <v>4296</v>
      </c>
      <c r="E297" s="8" t="s">
        <v>4297</v>
      </c>
      <c r="F297" s="8" t="s">
        <v>4298</v>
      </c>
      <c r="G297" s="8" t="s">
        <v>4299</v>
      </c>
      <c r="H297" s="8" t="s">
        <v>4300</v>
      </c>
      <c r="I297" s="8" t="s">
        <v>4301</v>
      </c>
      <c r="J297" s="8" t="s">
        <v>4302</v>
      </c>
      <c r="K297" s="8" t="s">
        <v>4303</v>
      </c>
      <c r="L297" s="8" t="s">
        <v>4304</v>
      </c>
      <c r="M297" s="8" t="s">
        <v>4305</v>
      </c>
      <c r="N297" s="8" t="s">
        <v>4306</v>
      </c>
      <c r="O297" s="8" t="s">
        <v>4307</v>
      </c>
      <c r="P297" s="8" t="s">
        <v>4308</v>
      </c>
      <c r="Q297" s="8" t="s">
        <v>4309</v>
      </c>
      <c r="R297" s="8" t="s">
        <v>4310</v>
      </c>
      <c r="S297" s="8" t="s">
        <v>4307</v>
      </c>
      <c r="T297" s="8" t="s">
        <v>4311</v>
      </c>
      <c r="U297" s="8" t="s">
        <v>4312</v>
      </c>
      <c r="V297" s="8" t="s">
        <v>4313</v>
      </c>
      <c r="W297" s="8" t="s">
        <v>4314</v>
      </c>
      <c r="X297" s="8" t="s">
        <v>4315</v>
      </c>
    </row>
    <row r="298" customHeight="1" spans="1:24">
      <c r="A298" s="14"/>
      <c r="B298" s="8" t="str">
        <f t="shared" ref="B298:K298" si="105">B43</f>
        <v>关于设备</v>
      </c>
      <c r="C298" s="8" t="str">
        <f t="shared" si="105"/>
        <v>關於設備</v>
      </c>
      <c r="D298" s="8" t="str">
        <f t="shared" si="105"/>
        <v>About</v>
      </c>
      <c r="E298" s="8" t="str">
        <f t="shared" si="105"/>
        <v>情報</v>
      </c>
      <c r="F298" s="8" t="str">
        <f t="shared" si="105"/>
        <v>장치정보</v>
      </c>
      <c r="G298" s="8" t="str">
        <f t="shared" si="105"/>
        <v>Info</v>
      </c>
      <c r="H298" s="8" t="str">
        <f t="shared" si="105"/>
        <v>Около</v>
      </c>
      <c r="I298" s="8" t="str">
        <f t="shared" si="105"/>
        <v>Acerca de</v>
      </c>
      <c r="J298" s="8" t="str">
        <f t="shared" si="105"/>
        <v>Info</v>
      </c>
      <c r="K298" s="8" t="str">
        <f t="shared" si="105"/>
        <v>À propos</v>
      </c>
      <c r="L298" s="8" t="str">
        <f t="shared" ref="L298:Y298" si="106">L43</f>
        <v>Sobre</v>
      </c>
      <c r="M298" s="8" t="str">
        <f t="shared" si="106"/>
        <v>Informacje</v>
      </c>
      <c r="N298" s="8" t="str">
        <f t="shared" si="106"/>
        <v>Hakkında</v>
      </c>
      <c r="O298" s="8" t="str">
        <f t="shared" si="106"/>
        <v>O</v>
      </c>
      <c r="P298" s="8" t="str">
        <f t="shared" si="106"/>
        <v>Infó</v>
      </c>
      <c r="Q298" s="8" t="str">
        <f t="shared" si="106"/>
        <v>Σχετικά με</v>
      </c>
      <c r="R298" s="8" t="str">
        <f t="shared" si="106"/>
        <v>Despre</v>
      </c>
      <c r="S298" s="8" t="str">
        <f t="shared" si="106"/>
        <v>okolo</v>
      </c>
      <c r="T298" s="8" t="str">
        <f t="shared" si="106"/>
        <v>Tentang</v>
      </c>
      <c r="U298" s="8" t="str">
        <f t="shared" si="106"/>
        <v>Sobre</v>
      </c>
      <c r="V298" s="8" t="str">
        <f t="shared" si="106"/>
        <v>O nama</v>
      </c>
      <c r="W298" s="8" t="str">
        <f t="shared" si="106"/>
        <v>Apie</v>
      </c>
      <c r="X298" s="8" t="str">
        <f t="shared" si="106"/>
        <v>Про</v>
      </c>
    </row>
    <row r="299" customHeight="1" spans="1:24">
      <c r="A299" s="14"/>
      <c r="B299" s="8" t="s">
        <v>4318</v>
      </c>
      <c r="C299" s="8" t="s">
        <v>4319</v>
      </c>
      <c r="D299" s="8" t="s">
        <v>4320</v>
      </c>
      <c r="E299" s="8" t="s">
        <v>4321</v>
      </c>
      <c r="F299" s="8" t="s">
        <v>4322</v>
      </c>
      <c r="G299" s="8" t="s">
        <v>4323</v>
      </c>
      <c r="H299" s="8" t="s">
        <v>4324</v>
      </c>
      <c r="I299" s="8" t="s">
        <v>4325</v>
      </c>
      <c r="J299" s="8" t="s">
        <v>4326</v>
      </c>
      <c r="K299" s="8" t="s">
        <v>3075</v>
      </c>
      <c r="L299" s="8" t="s">
        <v>4327</v>
      </c>
      <c r="M299" s="8" t="s">
        <v>4328</v>
      </c>
      <c r="N299" s="8" t="s">
        <v>4329</v>
      </c>
      <c r="O299" s="8" t="s">
        <v>4330</v>
      </c>
      <c r="P299" s="8" t="s">
        <v>4331</v>
      </c>
      <c r="Q299" s="8" t="s">
        <v>4332</v>
      </c>
      <c r="R299" s="8" t="s">
        <v>3700</v>
      </c>
      <c r="S299" s="8" t="s">
        <v>4333</v>
      </c>
      <c r="T299" s="8" t="s">
        <v>4334</v>
      </c>
      <c r="U299" s="8" t="s">
        <v>4327</v>
      </c>
      <c r="V299" s="8" t="s">
        <v>3704</v>
      </c>
      <c r="W299" s="8" t="s">
        <v>4335</v>
      </c>
      <c r="X299" s="8" t="s">
        <v>4336</v>
      </c>
    </row>
    <row r="300" customHeight="1" spans="1:24">
      <c r="A300" s="15"/>
      <c r="B300" s="8" t="str">
        <f t="shared" ref="B300:K300" si="107">B51</f>
        <v>关机</v>
      </c>
      <c r="C300" s="8" t="str">
        <f t="shared" si="107"/>
        <v>關機</v>
      </c>
      <c r="D300" s="8" t="str">
        <f t="shared" si="107"/>
        <v>Power Off</v>
      </c>
      <c r="E300" s="8" t="str">
        <f t="shared" si="107"/>
        <v>電源オフ</v>
      </c>
      <c r="F300" s="8" t="str">
        <f t="shared" si="107"/>
        <v>종료</v>
      </c>
      <c r="G300" s="8" t="str">
        <f t="shared" si="107"/>
        <v>Ausschalten</v>
      </c>
      <c r="H300" s="8" t="str">
        <f t="shared" si="107"/>
        <v>Выключить</v>
      </c>
      <c r="I300" s="8" t="str">
        <f t="shared" si="107"/>
        <v>Apagado</v>
      </c>
      <c r="J300" s="8" t="str">
        <f t="shared" si="107"/>
        <v>Spegni</v>
      </c>
      <c r="K300" s="8" t="str">
        <f t="shared" si="107"/>
        <v>Éteindre</v>
      </c>
      <c r="L300" s="8" t="str">
        <f t="shared" ref="L300:Y300" si="108">L51</f>
        <v>Desligar</v>
      </c>
      <c r="M300" s="8" t="str">
        <f t="shared" si="108"/>
        <v>Wyłącz</v>
      </c>
      <c r="N300" s="8" t="str">
        <f t="shared" si="108"/>
        <v>Kapat</v>
      </c>
      <c r="O300" s="8" t="str">
        <f t="shared" si="108"/>
        <v>Vypnout</v>
      </c>
      <c r="P300" s="8" t="str">
        <f t="shared" si="108"/>
        <v>Kikapcsolás</v>
      </c>
      <c r="Q300" s="8" t="str">
        <f t="shared" si="108"/>
        <v>Σβήνω</v>
      </c>
      <c r="R300" s="8" t="str">
        <f t="shared" si="108"/>
        <v>Oprit</v>
      </c>
      <c r="S300" s="8" t="str">
        <f t="shared" si="108"/>
        <v>Vypnúť</v>
      </c>
      <c r="T300" s="8" t="str">
        <f t="shared" si="108"/>
        <v>Matikan</v>
      </c>
      <c r="U300" s="8" t="str">
        <f t="shared" si="108"/>
        <v>Desligar</v>
      </c>
      <c r="V300" s="8" t="str">
        <f t="shared" si="108"/>
        <v>Isključi</v>
      </c>
      <c r="W300" s="8" t="str">
        <f t="shared" si="108"/>
        <v>Išjungta</v>
      </c>
      <c r="X300" s="8" t="str">
        <f t="shared" si="108"/>
        <v>Вимкнути</v>
      </c>
    </row>
    <row r="301" customHeight="1" spans="1:24">
      <c r="A301" s="13"/>
      <c r="B301" s="8" t="s">
        <v>4339</v>
      </c>
      <c r="C301" s="8" t="s">
        <v>4340</v>
      </c>
      <c r="D301" s="8" t="s">
        <v>4341</v>
      </c>
      <c r="E301" s="8" t="s">
        <v>4342</v>
      </c>
      <c r="F301" s="8" t="s">
        <v>4648</v>
      </c>
      <c r="G301" s="8" t="s">
        <v>4344</v>
      </c>
      <c r="H301" s="8" t="s">
        <v>4345</v>
      </c>
      <c r="I301" s="8" t="s">
        <v>4346</v>
      </c>
      <c r="J301" s="8" t="s">
        <v>4347</v>
      </c>
      <c r="K301" s="8" t="s">
        <v>4348</v>
      </c>
      <c r="L301" s="8" t="s">
        <v>4349</v>
      </c>
      <c r="M301" s="8" t="s">
        <v>4350</v>
      </c>
      <c r="N301" s="8" t="s">
        <v>4351</v>
      </c>
      <c r="O301" s="8" t="s">
        <v>4352</v>
      </c>
      <c r="P301" s="8" t="s">
        <v>4353</v>
      </c>
      <c r="Q301" s="8" t="s">
        <v>4354</v>
      </c>
      <c r="R301" s="8" t="s">
        <v>4355</v>
      </c>
      <c r="S301" s="8" t="s">
        <v>4356</v>
      </c>
      <c r="T301" s="8" t="s">
        <v>4357</v>
      </c>
      <c r="U301" s="8" t="s">
        <v>4346</v>
      </c>
      <c r="V301" s="8" t="s">
        <v>4358</v>
      </c>
      <c r="W301" s="8" t="s">
        <v>4359</v>
      </c>
      <c r="X301" s="8" t="s">
        <v>4649</v>
      </c>
    </row>
    <row r="302" customHeight="1" spans="1:24">
      <c r="A302" s="14"/>
      <c r="B302" s="8" t="s">
        <v>4362</v>
      </c>
      <c r="C302" s="8" t="s">
        <v>4363</v>
      </c>
      <c r="D302" s="8" t="s">
        <v>4364</v>
      </c>
      <c r="E302" s="8" t="s">
        <v>4365</v>
      </c>
      <c r="F302" s="8" t="s">
        <v>4639</v>
      </c>
      <c r="G302" s="8" t="s">
        <v>4367</v>
      </c>
      <c r="H302" s="8" t="s">
        <v>4368</v>
      </c>
      <c r="I302" s="8" t="s">
        <v>4369</v>
      </c>
      <c r="J302" s="8" t="s">
        <v>4370</v>
      </c>
      <c r="K302" s="8" t="s">
        <v>4371</v>
      </c>
      <c r="L302" s="8" t="s">
        <v>4369</v>
      </c>
      <c r="M302" s="8" t="s">
        <v>4372</v>
      </c>
      <c r="N302" s="8" t="s">
        <v>4373</v>
      </c>
      <c r="O302" s="8" t="s">
        <v>4374</v>
      </c>
      <c r="P302" s="8" t="s">
        <v>4375</v>
      </c>
      <c r="Q302" s="8" t="s">
        <v>4376</v>
      </c>
      <c r="R302" s="8" t="s">
        <v>4377</v>
      </c>
      <c r="S302" s="8" t="s">
        <v>4378</v>
      </c>
      <c r="T302" s="8" t="s">
        <v>4379</v>
      </c>
      <c r="U302" s="8" t="s">
        <v>4380</v>
      </c>
      <c r="V302" s="8" t="s">
        <v>4381</v>
      </c>
      <c r="W302" s="8" t="s">
        <v>4382</v>
      </c>
      <c r="X302" s="8" t="s">
        <v>4650</v>
      </c>
    </row>
    <row r="303" customHeight="1" spans="1:24">
      <c r="A303" s="14"/>
      <c r="B303" s="8" t="s">
        <v>4385</v>
      </c>
      <c r="C303" s="8" t="s">
        <v>4386</v>
      </c>
      <c r="D303" s="8" t="s">
        <v>4387</v>
      </c>
      <c r="E303" s="8" t="s">
        <v>4388</v>
      </c>
      <c r="F303" s="8" t="s">
        <v>4389</v>
      </c>
      <c r="G303" s="8" t="s">
        <v>4390</v>
      </c>
      <c r="H303" s="8" t="s">
        <v>4391</v>
      </c>
      <c r="I303" s="8" t="s">
        <v>4392</v>
      </c>
      <c r="J303" s="8" t="s">
        <v>4393</v>
      </c>
      <c r="K303" s="8" t="s">
        <v>4394</v>
      </c>
      <c r="L303" s="8" t="s">
        <v>4395</v>
      </c>
      <c r="M303" s="8" t="s">
        <v>4396</v>
      </c>
      <c r="N303" s="8" t="s">
        <v>4397</v>
      </c>
      <c r="O303" s="8" t="s">
        <v>4398</v>
      </c>
      <c r="P303" s="8" t="s">
        <v>4399</v>
      </c>
      <c r="Q303" s="8" t="s">
        <v>4400</v>
      </c>
      <c r="R303" s="8" t="s">
        <v>4401</v>
      </c>
      <c r="S303" s="8" t="s">
        <v>4402</v>
      </c>
      <c r="T303" s="8" t="s">
        <v>4403</v>
      </c>
      <c r="U303" s="8" t="s">
        <v>4404</v>
      </c>
      <c r="V303" s="8" t="s">
        <v>4405</v>
      </c>
      <c r="W303" s="8" t="s">
        <v>4406</v>
      </c>
      <c r="X303" s="8" t="s">
        <v>4407</v>
      </c>
    </row>
    <row r="304" customHeight="1" spans="1:24">
      <c r="A304" s="14"/>
      <c r="B304" s="8" t="s">
        <v>4451</v>
      </c>
      <c r="C304" s="8" t="s">
        <v>4452</v>
      </c>
      <c r="D304" s="8" t="s">
        <v>4453</v>
      </c>
      <c r="E304" s="8" t="s">
        <v>4454</v>
      </c>
      <c r="F304" s="8" t="s">
        <v>4455</v>
      </c>
      <c r="G304" s="8" t="s">
        <v>4456</v>
      </c>
      <c r="H304" s="8" t="s">
        <v>4457</v>
      </c>
      <c r="I304" s="8" t="s">
        <v>4458</v>
      </c>
      <c r="J304" s="8" t="s">
        <v>4459</v>
      </c>
      <c r="K304" s="8" t="s">
        <v>4460</v>
      </c>
      <c r="L304" s="8" t="s">
        <v>4461</v>
      </c>
      <c r="M304" s="8" t="s">
        <v>4462</v>
      </c>
      <c r="N304" s="8" t="s">
        <v>4463</v>
      </c>
      <c r="O304" s="8" t="s">
        <v>4464</v>
      </c>
      <c r="P304" s="8" t="s">
        <v>4465</v>
      </c>
      <c r="Q304" s="8" t="s">
        <v>4466</v>
      </c>
      <c r="R304" s="8" t="s">
        <v>4467</v>
      </c>
      <c r="S304" s="8" t="s">
        <v>4468</v>
      </c>
      <c r="T304" s="8" t="s">
        <v>4469</v>
      </c>
      <c r="U304" s="8" t="s">
        <v>4470</v>
      </c>
      <c r="V304" s="8" t="s">
        <v>4471</v>
      </c>
      <c r="W304" s="8" t="s">
        <v>4472</v>
      </c>
      <c r="X304" s="8" t="s">
        <v>4473</v>
      </c>
    </row>
    <row r="305" customHeight="1" spans="1:24">
      <c r="A305" s="14"/>
      <c r="B305" s="8" t="s">
        <v>4475</v>
      </c>
      <c r="C305" s="8" t="s">
        <v>4475</v>
      </c>
      <c r="D305" s="8" t="s">
        <v>4476</v>
      </c>
      <c r="E305" s="8" t="s">
        <v>4477</v>
      </c>
      <c r="F305" s="8" t="s">
        <v>4478</v>
      </c>
      <c r="G305" s="8" t="s">
        <v>4479</v>
      </c>
      <c r="H305" s="8" t="s">
        <v>4480</v>
      </c>
      <c r="I305" s="8" t="s">
        <v>4481</v>
      </c>
      <c r="J305" s="8" t="s">
        <v>4482</v>
      </c>
      <c r="K305" s="8" t="s">
        <v>4483</v>
      </c>
      <c r="L305" s="8" t="s">
        <v>4484</v>
      </c>
      <c r="M305" s="8" t="s">
        <v>4485</v>
      </c>
      <c r="N305" s="8" t="s">
        <v>4486</v>
      </c>
      <c r="O305" s="8" t="s">
        <v>4487</v>
      </c>
      <c r="P305" s="8" t="s">
        <v>4488</v>
      </c>
      <c r="Q305" s="8" t="s">
        <v>4489</v>
      </c>
      <c r="R305" s="8" t="s">
        <v>4490</v>
      </c>
      <c r="S305" s="8" t="s">
        <v>4491</v>
      </c>
      <c r="T305" s="8" t="s">
        <v>4492</v>
      </c>
      <c r="U305" s="8" t="s">
        <v>4484</v>
      </c>
      <c r="V305" s="8" t="s">
        <v>4493</v>
      </c>
      <c r="W305" s="8" t="s">
        <v>4494</v>
      </c>
      <c r="X305" s="8" t="s">
        <v>4495</v>
      </c>
    </row>
    <row r="306" customHeight="1" spans="1:24">
      <c r="A306" s="15"/>
      <c r="B306" s="8" t="s">
        <v>4497</v>
      </c>
      <c r="C306" s="8" t="s">
        <v>4497</v>
      </c>
      <c r="D306" s="8" t="s">
        <v>4498</v>
      </c>
      <c r="E306" s="8" t="s">
        <v>4499</v>
      </c>
      <c r="F306" s="8" t="s">
        <v>4500</v>
      </c>
      <c r="G306" s="8" t="s">
        <v>4501</v>
      </c>
      <c r="H306" s="8" t="s">
        <v>4502</v>
      </c>
      <c r="I306" s="8" t="s">
        <v>4503</v>
      </c>
      <c r="J306" s="8" t="s">
        <v>4504</v>
      </c>
      <c r="K306" s="8" t="s">
        <v>4505</v>
      </c>
      <c r="L306" s="8" t="s">
        <v>4506</v>
      </c>
      <c r="M306" s="8" t="s">
        <v>4507</v>
      </c>
      <c r="N306" s="8" t="s">
        <v>4508</v>
      </c>
      <c r="O306" s="8" t="s">
        <v>4509</v>
      </c>
      <c r="P306" s="8" t="s">
        <v>4510</v>
      </c>
      <c r="Q306" s="8" t="s">
        <v>4511</v>
      </c>
      <c r="R306" s="8" t="s">
        <v>4512</v>
      </c>
      <c r="S306" s="8" t="s">
        <v>4509</v>
      </c>
      <c r="T306" s="8" t="s">
        <v>4513</v>
      </c>
      <c r="U306" s="8" t="s">
        <v>4506</v>
      </c>
      <c r="V306" s="8" t="s">
        <v>4514</v>
      </c>
      <c r="W306" s="8" t="s">
        <v>4515</v>
      </c>
      <c r="X306" s="8" t="s">
        <v>4502</v>
      </c>
    </row>
    <row r="307" customHeight="1" spans="1:24">
      <c r="A307" s="13"/>
      <c r="B307" s="8" t="str">
        <f t="shared" ref="B307:K307" si="109">B228</f>
        <v>来电</v>
      </c>
      <c r="C307" s="8" t="str">
        <f t="shared" si="109"/>
        <v>來電</v>
      </c>
      <c r="D307" s="8" t="str">
        <f t="shared" si="109"/>
        <v>Incoming call</v>
      </c>
      <c r="E307" s="8" t="str">
        <f t="shared" si="109"/>
        <v>インコール</v>
      </c>
      <c r="F307" s="8" t="str">
        <f t="shared" si="109"/>
        <v>수신전화</v>
      </c>
      <c r="G307" s="8" t="str">
        <f t="shared" si="109"/>
        <v>Eingehender Anruf</v>
      </c>
      <c r="H307" s="8" t="str">
        <f t="shared" si="109"/>
        <v>Входящий звонок</v>
      </c>
      <c r="I307" s="8" t="str">
        <f t="shared" si="109"/>
        <v>Entrante</v>
      </c>
      <c r="J307" s="8" t="str">
        <f t="shared" si="109"/>
        <v>Chiamata in arrivo</v>
      </c>
      <c r="K307" s="8" t="str">
        <f t="shared" si="109"/>
        <v>Appel entrant</v>
      </c>
      <c r="L307" s="8" t="str">
        <f t="shared" ref="L307:Y307" si="110">L228</f>
        <v>Chamada</v>
      </c>
      <c r="M307" s="8" t="str">
        <f t="shared" si="110"/>
        <v>Incoming call</v>
      </c>
      <c r="N307" s="8" t="str">
        <f t="shared" si="110"/>
        <v>Çağrı</v>
      </c>
      <c r="O307" s="8" t="str">
        <f t="shared" si="110"/>
        <v>Příchozí hovor</v>
      </c>
      <c r="P307" s="8" t="str">
        <f t="shared" si="110"/>
        <v>Bejövő hívás</v>
      </c>
      <c r="Q307" s="8" t="str">
        <f t="shared" si="110"/>
        <v>Σε κλήση</v>
      </c>
      <c r="R307" s="8" t="str">
        <f t="shared" si="110"/>
        <v>Apel primit</v>
      </c>
      <c r="S307" s="8" t="str">
        <f t="shared" si="110"/>
        <v>Dostane</v>
      </c>
      <c r="T307" s="8" t="str">
        <f t="shared" si="110"/>
        <v>Panggilan</v>
      </c>
      <c r="U307" s="8" t="str">
        <f t="shared" si="110"/>
        <v>Chamada</v>
      </c>
      <c r="V307" s="8" t="str">
        <f t="shared" si="110"/>
        <v>Dolazni poziv</v>
      </c>
      <c r="W307" s="8" t="str">
        <f t="shared" si="110"/>
        <v>Skambina</v>
      </c>
      <c r="X307" s="8" t="str">
        <f t="shared" si="110"/>
        <v>Вхідний дзвінок</v>
      </c>
    </row>
    <row r="308" customHeight="1" spans="1:24">
      <c r="A308" s="14"/>
      <c r="B308" s="8" t="str">
        <f t="shared" ref="B308:K308" si="111">B229</f>
        <v>短信</v>
      </c>
      <c r="C308" s="8" t="str">
        <f t="shared" si="111"/>
        <v>短信</v>
      </c>
      <c r="D308" s="8" t="str">
        <f t="shared" si="111"/>
        <v>SMS</v>
      </c>
      <c r="E308" s="8" t="str">
        <f t="shared" si="111"/>
        <v>SMS</v>
      </c>
      <c r="F308" s="8" t="str">
        <f t="shared" si="111"/>
        <v>문자메시지</v>
      </c>
      <c r="G308" s="8" t="str">
        <f t="shared" si="111"/>
        <v>SMS</v>
      </c>
      <c r="H308" s="8" t="str">
        <f t="shared" si="111"/>
        <v>СМС</v>
      </c>
      <c r="I308" s="8" t="str">
        <f t="shared" si="111"/>
        <v>SMS</v>
      </c>
      <c r="J308" s="8" t="str">
        <f t="shared" si="111"/>
        <v>SMS</v>
      </c>
      <c r="K308" s="8" t="str">
        <f t="shared" si="111"/>
        <v>SMS</v>
      </c>
      <c r="L308" s="8" t="str">
        <f t="shared" ref="L308:Y308" si="112">L229</f>
        <v>Mensagens</v>
      </c>
      <c r="M308" s="8" t="str">
        <f t="shared" si="112"/>
        <v>SMS</v>
      </c>
      <c r="N308" s="8" t="str">
        <f t="shared" si="112"/>
        <v>SMS mesajı</v>
      </c>
      <c r="O308" s="8" t="str">
        <f t="shared" si="112"/>
        <v>SMS</v>
      </c>
      <c r="P308" s="8" t="str">
        <f t="shared" si="112"/>
        <v>Üzenetek</v>
      </c>
      <c r="Q308" s="8" t="str">
        <f t="shared" si="112"/>
        <v>SMS</v>
      </c>
      <c r="R308" s="8" t="str">
        <f t="shared" si="112"/>
        <v>SMS</v>
      </c>
      <c r="S308" s="8" t="str">
        <f t="shared" si="112"/>
        <v>Sms</v>
      </c>
      <c r="T308" s="8" t="str">
        <f t="shared" si="112"/>
        <v>SMS</v>
      </c>
      <c r="U308" s="8" t="str">
        <f t="shared" si="112"/>
        <v>SMS</v>
      </c>
      <c r="V308" s="8" t="str">
        <f t="shared" si="112"/>
        <v>SMS</v>
      </c>
      <c r="W308" s="8" t="str">
        <f t="shared" si="112"/>
        <v>SMS</v>
      </c>
      <c r="X308" s="8" t="str">
        <f t="shared" si="112"/>
        <v>Повідомлення</v>
      </c>
    </row>
    <row r="309" customHeight="1" spans="1:24">
      <c r="A309" s="14"/>
      <c r="B309" s="8" t="str">
        <f t="shared" ref="B309:K309" si="113">B230</f>
        <v>微信</v>
      </c>
      <c r="C309" s="8" t="str">
        <f t="shared" si="113"/>
        <v>微信</v>
      </c>
      <c r="D309" s="8" t="str">
        <f t="shared" si="113"/>
        <v>WeChat</v>
      </c>
      <c r="E309" s="8" t="str">
        <f t="shared" si="113"/>
        <v>WeChat</v>
      </c>
      <c r="F309" s="8" t="str">
        <f t="shared" si="113"/>
        <v>WeChat</v>
      </c>
      <c r="G309" s="8" t="str">
        <f t="shared" si="113"/>
        <v>WeChat</v>
      </c>
      <c r="H309" s="8" t="str">
        <f t="shared" si="113"/>
        <v>WeChat</v>
      </c>
      <c r="I309" s="8" t="str">
        <f t="shared" si="113"/>
        <v>WeChat</v>
      </c>
      <c r="J309" s="8" t="str">
        <f t="shared" si="113"/>
        <v>WeChat</v>
      </c>
      <c r="K309" s="8" t="str">
        <f t="shared" si="113"/>
        <v>WeChat</v>
      </c>
      <c r="L309" s="8" t="str">
        <f t="shared" ref="L309:Y309" si="114">L230</f>
        <v>WeChat</v>
      </c>
      <c r="M309" s="8" t="str">
        <f t="shared" si="114"/>
        <v>WeChat</v>
      </c>
      <c r="N309" s="8" t="str">
        <f t="shared" si="114"/>
        <v>WeChat</v>
      </c>
      <c r="O309" s="8" t="str">
        <f t="shared" si="114"/>
        <v>WeChat</v>
      </c>
      <c r="P309" s="8" t="str">
        <f t="shared" si="114"/>
        <v>WeChat</v>
      </c>
      <c r="Q309" s="8" t="str">
        <f t="shared" si="114"/>
        <v>WeChat</v>
      </c>
      <c r="R309" s="8" t="str">
        <f t="shared" si="114"/>
        <v>WeChat</v>
      </c>
      <c r="S309" s="8" t="str">
        <f t="shared" si="114"/>
        <v>WeChat</v>
      </c>
      <c r="T309" s="8" t="str">
        <f t="shared" si="114"/>
        <v>WeChat</v>
      </c>
      <c r="U309" s="8" t="str">
        <f t="shared" si="114"/>
        <v>WeChat</v>
      </c>
      <c r="V309" s="8" t="str">
        <f t="shared" si="114"/>
        <v>WeChat</v>
      </c>
      <c r="W309" s="8" t="str">
        <f t="shared" si="114"/>
        <v>WeChat</v>
      </c>
      <c r="X309" s="8" t="str">
        <f t="shared" si="114"/>
        <v>WeChat</v>
      </c>
    </row>
    <row r="310" customHeight="1" spans="1:24">
      <c r="A310" s="14"/>
      <c r="B310" s="8" t="str">
        <f t="shared" ref="B310:K310" si="115">B231</f>
        <v>QQ</v>
      </c>
      <c r="C310" s="8" t="str">
        <f t="shared" si="115"/>
        <v>QQ</v>
      </c>
      <c r="D310" s="8" t="str">
        <f t="shared" si="115"/>
        <v>QQ</v>
      </c>
      <c r="E310" s="8" t="str">
        <f t="shared" si="115"/>
        <v>QQ</v>
      </c>
      <c r="F310" s="8" t="str">
        <f t="shared" si="115"/>
        <v>QQ</v>
      </c>
      <c r="G310" s="8" t="str">
        <f t="shared" si="115"/>
        <v>QQ</v>
      </c>
      <c r="H310" s="8" t="str">
        <f t="shared" si="115"/>
        <v>QQ</v>
      </c>
      <c r="I310" s="8" t="str">
        <f t="shared" si="115"/>
        <v>QQ</v>
      </c>
      <c r="J310" s="8" t="str">
        <f t="shared" si="115"/>
        <v>QQ</v>
      </c>
      <c r="K310" s="8" t="str">
        <f t="shared" si="115"/>
        <v>QQ</v>
      </c>
      <c r="L310" s="8" t="str">
        <f t="shared" ref="L310:Y310" si="116">L231</f>
        <v>QQ</v>
      </c>
      <c r="M310" s="8" t="str">
        <f t="shared" si="116"/>
        <v>QQ</v>
      </c>
      <c r="N310" s="8" t="str">
        <f t="shared" si="116"/>
        <v>QQ</v>
      </c>
      <c r="O310" s="8" t="str">
        <f t="shared" si="116"/>
        <v>QQ</v>
      </c>
      <c r="P310" s="8" t="str">
        <f t="shared" si="116"/>
        <v>QQ</v>
      </c>
      <c r="Q310" s="8" t="str">
        <f t="shared" si="116"/>
        <v>QQ</v>
      </c>
      <c r="R310" s="8" t="str">
        <f t="shared" si="116"/>
        <v>QQ</v>
      </c>
      <c r="S310" s="8" t="str">
        <f t="shared" si="116"/>
        <v>QQ</v>
      </c>
      <c r="T310" s="8" t="str">
        <f t="shared" si="116"/>
        <v>QQ</v>
      </c>
      <c r="U310" s="8" t="str">
        <f t="shared" si="116"/>
        <v>QQ</v>
      </c>
      <c r="V310" s="8" t="str">
        <f t="shared" si="116"/>
        <v>QQ</v>
      </c>
      <c r="W310" s="8" t="str">
        <f t="shared" si="116"/>
        <v>QQ</v>
      </c>
      <c r="X310" s="8" t="str">
        <f t="shared" si="116"/>
        <v>QQ</v>
      </c>
    </row>
    <row r="311" customHeight="1" spans="1:24">
      <c r="A311" s="14"/>
      <c r="B311" s="8" t="str">
        <f t="shared" ref="B311:K311" si="117">B232</f>
        <v>Facebook</v>
      </c>
      <c r="C311" s="8" t="str">
        <f t="shared" si="117"/>
        <v>Facebook</v>
      </c>
      <c r="D311" s="8" t="str">
        <f t="shared" si="117"/>
        <v>Facebook</v>
      </c>
      <c r="E311" s="8" t="str">
        <f t="shared" si="117"/>
        <v>Facebook</v>
      </c>
      <c r="F311" s="8" t="str">
        <f t="shared" si="117"/>
        <v>Facebook</v>
      </c>
      <c r="G311" s="8" t="str">
        <f t="shared" si="117"/>
        <v>Facebook</v>
      </c>
      <c r="H311" s="8" t="str">
        <f t="shared" si="117"/>
        <v>Facebook</v>
      </c>
      <c r="I311" s="8" t="str">
        <f t="shared" si="117"/>
        <v>Facebook</v>
      </c>
      <c r="J311" s="8" t="str">
        <f t="shared" si="117"/>
        <v>Facebook</v>
      </c>
      <c r="K311" s="8" t="str">
        <f t="shared" si="117"/>
        <v>Facebook</v>
      </c>
      <c r="L311" s="8" t="str">
        <f t="shared" ref="L311:Y311" si="118">L232</f>
        <v>Facebook</v>
      </c>
      <c r="M311" s="8" t="str">
        <f t="shared" si="118"/>
        <v>Facebook</v>
      </c>
      <c r="N311" s="8" t="str">
        <f t="shared" si="118"/>
        <v>Facebook</v>
      </c>
      <c r="O311" s="8" t="str">
        <f t="shared" si="118"/>
        <v>Facebook</v>
      </c>
      <c r="P311" s="8" t="str">
        <f t="shared" si="118"/>
        <v>Facebook</v>
      </c>
      <c r="Q311" s="8" t="str">
        <f t="shared" si="118"/>
        <v>Facebook</v>
      </c>
      <c r="R311" s="8" t="str">
        <f t="shared" si="118"/>
        <v>Facebook</v>
      </c>
      <c r="S311" s="8" t="str">
        <f t="shared" si="118"/>
        <v>Facebook</v>
      </c>
      <c r="T311" s="8" t="str">
        <f t="shared" si="118"/>
        <v>Facebook</v>
      </c>
      <c r="U311" s="8" t="str">
        <f t="shared" si="118"/>
        <v>Facebook</v>
      </c>
      <c r="V311" s="8" t="str">
        <f t="shared" si="118"/>
        <v>Facebook</v>
      </c>
      <c r="W311" s="8" t="str">
        <f t="shared" si="118"/>
        <v>Facebook</v>
      </c>
      <c r="X311" s="8" t="str">
        <f t="shared" si="118"/>
        <v>Facebook</v>
      </c>
    </row>
    <row r="312" customHeight="1" spans="1:24">
      <c r="A312" s="14"/>
      <c r="B312" s="8" t="str">
        <f t="shared" ref="B312:K312" si="119">B233</f>
        <v>Twitter</v>
      </c>
      <c r="C312" s="8" t="str">
        <f t="shared" si="119"/>
        <v>Twitter</v>
      </c>
      <c r="D312" s="8" t="str">
        <f t="shared" si="119"/>
        <v>Twitter</v>
      </c>
      <c r="E312" s="8" t="str">
        <f t="shared" si="119"/>
        <v>Twitter</v>
      </c>
      <c r="F312" s="8" t="str">
        <f t="shared" si="119"/>
        <v>Twitter</v>
      </c>
      <c r="G312" s="8" t="str">
        <f t="shared" si="119"/>
        <v>Twitter</v>
      </c>
      <c r="H312" s="8" t="str">
        <f t="shared" si="119"/>
        <v>Twitter</v>
      </c>
      <c r="I312" s="8" t="str">
        <f t="shared" si="119"/>
        <v>Twitter</v>
      </c>
      <c r="J312" s="8" t="str">
        <f t="shared" si="119"/>
        <v>Twitter</v>
      </c>
      <c r="K312" s="8" t="str">
        <f t="shared" si="119"/>
        <v>Twitter</v>
      </c>
      <c r="L312" s="8" t="str">
        <f t="shared" ref="L312:Y312" si="120">L233</f>
        <v>Twitter</v>
      </c>
      <c r="M312" s="8" t="str">
        <f t="shared" si="120"/>
        <v>Twitter</v>
      </c>
      <c r="N312" s="8" t="str">
        <f t="shared" si="120"/>
        <v>Twitter</v>
      </c>
      <c r="O312" s="8" t="str">
        <f t="shared" si="120"/>
        <v>Twitter</v>
      </c>
      <c r="P312" s="8" t="str">
        <f t="shared" si="120"/>
        <v>Twitter</v>
      </c>
      <c r="Q312" s="8" t="str">
        <f t="shared" si="120"/>
        <v>Twitter</v>
      </c>
      <c r="R312" s="8" t="str">
        <f t="shared" si="120"/>
        <v>Twitter</v>
      </c>
      <c r="S312" s="8" t="str">
        <f t="shared" si="120"/>
        <v>Twitter</v>
      </c>
      <c r="T312" s="8" t="str">
        <f t="shared" si="120"/>
        <v>Twitter</v>
      </c>
      <c r="U312" s="8" t="str">
        <f t="shared" si="120"/>
        <v>Twitter</v>
      </c>
      <c r="V312" s="8" t="str">
        <f t="shared" si="120"/>
        <v>Twitter</v>
      </c>
      <c r="W312" s="8" t="str">
        <f t="shared" si="120"/>
        <v>Twitter</v>
      </c>
      <c r="X312" s="8" t="str">
        <f t="shared" si="120"/>
        <v>Twitter</v>
      </c>
    </row>
    <row r="313" customHeight="1" spans="1:24">
      <c r="A313" s="14"/>
      <c r="B313" s="8" t="str">
        <f t="shared" ref="B313:K313" si="121">B234</f>
        <v>LinkedIn</v>
      </c>
      <c r="C313" s="8" t="str">
        <f t="shared" si="121"/>
        <v>LinkedIn</v>
      </c>
      <c r="D313" s="8" t="str">
        <f t="shared" si="121"/>
        <v>LinkedIn</v>
      </c>
      <c r="E313" s="8" t="str">
        <f t="shared" si="121"/>
        <v>LinkedIn</v>
      </c>
      <c r="F313" s="8" t="str">
        <f t="shared" si="121"/>
        <v>LinkedIn</v>
      </c>
      <c r="G313" s="8" t="str">
        <f t="shared" si="121"/>
        <v>LinkedIn</v>
      </c>
      <c r="H313" s="8" t="str">
        <f t="shared" si="121"/>
        <v>LinkedIn</v>
      </c>
      <c r="I313" s="8" t="str">
        <f t="shared" si="121"/>
        <v>LinkedIn</v>
      </c>
      <c r="J313" s="8" t="str">
        <f t="shared" si="121"/>
        <v>LinkedIn</v>
      </c>
      <c r="K313" s="8" t="str">
        <f t="shared" si="121"/>
        <v>LinkedIn</v>
      </c>
      <c r="L313" s="8" t="str">
        <f t="shared" ref="L313:Y313" si="122">L234</f>
        <v>LinkedIn</v>
      </c>
      <c r="M313" s="8" t="str">
        <f t="shared" si="122"/>
        <v>LinkedIn</v>
      </c>
      <c r="N313" s="8" t="str">
        <f t="shared" si="122"/>
        <v>LinkedIn</v>
      </c>
      <c r="O313" s="8" t="str">
        <f t="shared" si="122"/>
        <v>LinkedIn</v>
      </c>
      <c r="P313" s="8" t="str">
        <f t="shared" si="122"/>
        <v>LinkedIn</v>
      </c>
      <c r="Q313" s="8" t="str">
        <f t="shared" si="122"/>
        <v>LinkedIn</v>
      </c>
      <c r="R313" s="8" t="str">
        <f t="shared" si="122"/>
        <v>LinkedIn</v>
      </c>
      <c r="S313" s="8" t="str">
        <f t="shared" si="122"/>
        <v>LinkedIn</v>
      </c>
      <c r="T313" s="8" t="str">
        <f t="shared" si="122"/>
        <v>LinkedIn</v>
      </c>
      <c r="U313" s="8" t="str">
        <f t="shared" si="122"/>
        <v>LinkedIn</v>
      </c>
      <c r="V313" s="8" t="str">
        <f t="shared" si="122"/>
        <v>LinkedIn</v>
      </c>
      <c r="W313" s="8" t="str">
        <f t="shared" si="122"/>
        <v>LinkedIn</v>
      </c>
      <c r="X313" s="8" t="str">
        <f t="shared" si="122"/>
        <v>LinkedIn</v>
      </c>
    </row>
    <row r="314" customHeight="1" spans="1:24">
      <c r="A314" s="14"/>
      <c r="B314" s="8" t="str">
        <f t="shared" ref="B314:K314" si="123">B235</f>
        <v>WhatsApp</v>
      </c>
      <c r="C314" s="8" t="str">
        <f t="shared" si="123"/>
        <v>WhatsApp</v>
      </c>
      <c r="D314" s="8" t="str">
        <f t="shared" si="123"/>
        <v>WhatsApp</v>
      </c>
      <c r="E314" s="8" t="str">
        <f t="shared" si="123"/>
        <v>WhatsApp</v>
      </c>
      <c r="F314" s="8" t="str">
        <f t="shared" si="123"/>
        <v>WhatsApp</v>
      </c>
      <c r="G314" s="8" t="str">
        <f t="shared" si="123"/>
        <v>WhatsApp</v>
      </c>
      <c r="H314" s="8" t="str">
        <f t="shared" si="123"/>
        <v>WhatsApp</v>
      </c>
      <c r="I314" s="8" t="str">
        <f t="shared" si="123"/>
        <v>WhatsApp</v>
      </c>
      <c r="J314" s="8" t="str">
        <f t="shared" si="123"/>
        <v>WhatsApp</v>
      </c>
      <c r="K314" s="8" t="str">
        <f t="shared" si="123"/>
        <v>WhatsApp</v>
      </c>
      <c r="L314" s="8" t="str">
        <f t="shared" ref="L314:Y314" si="124">L235</f>
        <v>WhatsApp</v>
      </c>
      <c r="M314" s="8" t="str">
        <f t="shared" si="124"/>
        <v>WhatsApp</v>
      </c>
      <c r="N314" s="8" t="str">
        <f t="shared" si="124"/>
        <v>WhatsApp</v>
      </c>
      <c r="O314" s="8" t="str">
        <f t="shared" si="124"/>
        <v>WhatsApp</v>
      </c>
      <c r="P314" s="8" t="str">
        <f t="shared" si="124"/>
        <v>WhatsApp</v>
      </c>
      <c r="Q314" s="8" t="str">
        <f t="shared" si="124"/>
        <v>WhatsApp</v>
      </c>
      <c r="R314" s="8" t="str">
        <f t="shared" si="124"/>
        <v>WhatsApp</v>
      </c>
      <c r="S314" s="8" t="str">
        <f t="shared" si="124"/>
        <v>WhatsApp</v>
      </c>
      <c r="T314" s="8" t="str">
        <f t="shared" si="124"/>
        <v>WhatsApp</v>
      </c>
      <c r="U314" s="8" t="str">
        <f t="shared" si="124"/>
        <v>WhatsApp</v>
      </c>
      <c r="V314" s="8" t="str">
        <f t="shared" si="124"/>
        <v>WhatsApp</v>
      </c>
      <c r="W314" s="8" t="str">
        <f t="shared" si="124"/>
        <v>WhatsApp</v>
      </c>
      <c r="X314" s="8" t="str">
        <f t="shared" si="124"/>
        <v>WhatsApp</v>
      </c>
    </row>
    <row r="315" customHeight="1" spans="1:24">
      <c r="A315" s="14"/>
      <c r="B315" s="8" t="str">
        <f t="shared" ref="B315:K315" si="125">B236</f>
        <v>LINE</v>
      </c>
      <c r="C315" s="8" t="str">
        <f t="shared" si="125"/>
        <v>LINE</v>
      </c>
      <c r="D315" s="8" t="str">
        <f t="shared" si="125"/>
        <v>LINE</v>
      </c>
      <c r="E315" s="8" t="str">
        <f t="shared" si="125"/>
        <v>LINE</v>
      </c>
      <c r="F315" s="8" t="str">
        <f t="shared" si="125"/>
        <v>LINE</v>
      </c>
      <c r="G315" s="8" t="str">
        <f t="shared" si="125"/>
        <v>LINE</v>
      </c>
      <c r="H315" s="8" t="str">
        <f t="shared" si="125"/>
        <v>LINE</v>
      </c>
      <c r="I315" s="8" t="str">
        <f t="shared" si="125"/>
        <v>LINE</v>
      </c>
      <c r="J315" s="8" t="str">
        <f t="shared" si="125"/>
        <v>LINE</v>
      </c>
      <c r="K315" s="8" t="str">
        <f t="shared" si="125"/>
        <v>LINE</v>
      </c>
      <c r="L315" s="8" t="str">
        <f t="shared" ref="L315:Y315" si="126">L236</f>
        <v>LINE</v>
      </c>
      <c r="M315" s="8" t="str">
        <f t="shared" si="126"/>
        <v>LINE</v>
      </c>
      <c r="N315" s="8" t="str">
        <f t="shared" si="126"/>
        <v>LINE</v>
      </c>
      <c r="O315" s="8" t="str">
        <f t="shared" si="126"/>
        <v>LINE</v>
      </c>
      <c r="P315" s="8" t="str">
        <f t="shared" si="126"/>
        <v>LINE</v>
      </c>
      <c r="Q315" s="8" t="str">
        <f t="shared" si="126"/>
        <v>LINE</v>
      </c>
      <c r="R315" s="8" t="str">
        <f t="shared" si="126"/>
        <v>LINE</v>
      </c>
      <c r="S315" s="8" t="str">
        <f t="shared" si="126"/>
        <v>LINE</v>
      </c>
      <c r="T315" s="8" t="str">
        <f t="shared" si="126"/>
        <v>LINE</v>
      </c>
      <c r="U315" s="8" t="str">
        <f t="shared" si="126"/>
        <v>LINE</v>
      </c>
      <c r="V315" s="8" t="str">
        <f t="shared" si="126"/>
        <v>LINE</v>
      </c>
      <c r="W315" s="8" t="str">
        <f t="shared" si="126"/>
        <v>LINE</v>
      </c>
      <c r="X315" s="8" t="str">
        <f t="shared" si="126"/>
        <v>LINE</v>
      </c>
    </row>
    <row r="316" customHeight="1" spans="1:24">
      <c r="A316" s="14"/>
      <c r="B316" s="8" t="str">
        <f t="shared" ref="B316:K316" si="127">B237</f>
        <v>Instagram</v>
      </c>
      <c r="C316" s="8" t="str">
        <f t="shared" si="127"/>
        <v>Instagram</v>
      </c>
      <c r="D316" s="8" t="str">
        <f t="shared" si="127"/>
        <v>Instagram</v>
      </c>
      <c r="E316" s="8" t="str">
        <f t="shared" si="127"/>
        <v>Instagram</v>
      </c>
      <c r="F316" s="8" t="str">
        <f t="shared" si="127"/>
        <v>Instagram</v>
      </c>
      <c r="G316" s="8" t="str">
        <f t="shared" si="127"/>
        <v>Instagram</v>
      </c>
      <c r="H316" s="8" t="str">
        <f t="shared" si="127"/>
        <v>Instagram</v>
      </c>
      <c r="I316" s="8" t="str">
        <f t="shared" si="127"/>
        <v>Instagram</v>
      </c>
      <c r="J316" s="8" t="str">
        <f t="shared" si="127"/>
        <v>Instagram</v>
      </c>
      <c r="K316" s="8" t="str">
        <f t="shared" si="127"/>
        <v>Instagram</v>
      </c>
      <c r="L316" s="8" t="str">
        <f t="shared" ref="L316:Y316" si="128">L237</f>
        <v>Instagram</v>
      </c>
      <c r="M316" s="8" t="str">
        <f t="shared" si="128"/>
        <v>Instagram</v>
      </c>
      <c r="N316" s="8" t="str">
        <f t="shared" si="128"/>
        <v>Instagram</v>
      </c>
      <c r="O316" s="8" t="str">
        <f t="shared" si="128"/>
        <v>Instagram</v>
      </c>
      <c r="P316" s="8" t="str">
        <f t="shared" si="128"/>
        <v>Instagram</v>
      </c>
      <c r="Q316" s="8" t="str">
        <f t="shared" si="128"/>
        <v>Instagram</v>
      </c>
      <c r="R316" s="8" t="str">
        <f t="shared" si="128"/>
        <v>Instagram</v>
      </c>
      <c r="S316" s="8" t="str">
        <f t="shared" si="128"/>
        <v>Instagram</v>
      </c>
      <c r="T316" s="8" t="str">
        <f t="shared" si="128"/>
        <v>Instagram</v>
      </c>
      <c r="U316" s="8" t="str">
        <f t="shared" si="128"/>
        <v>Instagram</v>
      </c>
      <c r="V316" s="8" t="str">
        <f t="shared" si="128"/>
        <v>Instagram</v>
      </c>
      <c r="W316" s="8" t="str">
        <f t="shared" si="128"/>
        <v>Instagram</v>
      </c>
      <c r="X316" s="8" t="str">
        <f t="shared" si="128"/>
        <v>Instagram</v>
      </c>
    </row>
    <row r="317" customHeight="1" spans="1:24">
      <c r="A317" s="14"/>
      <c r="B317" s="8" t="str">
        <f t="shared" ref="B317:K317" si="129">B238</f>
        <v>Snapchat</v>
      </c>
      <c r="C317" s="8" t="str">
        <f t="shared" si="129"/>
        <v>Snapchat</v>
      </c>
      <c r="D317" s="8" t="str">
        <f t="shared" si="129"/>
        <v>Snapchat</v>
      </c>
      <c r="E317" s="8" t="str">
        <f t="shared" si="129"/>
        <v>Snapchat</v>
      </c>
      <c r="F317" s="8" t="str">
        <f t="shared" si="129"/>
        <v>Snapchat</v>
      </c>
      <c r="G317" s="8" t="str">
        <f t="shared" si="129"/>
        <v>Snapchat</v>
      </c>
      <c r="H317" s="8" t="str">
        <f t="shared" si="129"/>
        <v>Snapchat</v>
      </c>
      <c r="I317" s="8" t="str">
        <f t="shared" si="129"/>
        <v>Snapchat</v>
      </c>
      <c r="J317" s="8" t="str">
        <f t="shared" si="129"/>
        <v>Snapchat</v>
      </c>
      <c r="K317" s="8" t="str">
        <f t="shared" si="129"/>
        <v>Snapchat</v>
      </c>
      <c r="L317" s="8" t="str">
        <f t="shared" ref="L317:Y317" si="130">L238</f>
        <v>Snapchat</v>
      </c>
      <c r="M317" s="8" t="str">
        <f t="shared" si="130"/>
        <v>Snapchat</v>
      </c>
      <c r="N317" s="8" t="str">
        <f t="shared" si="130"/>
        <v>Snapchat</v>
      </c>
      <c r="O317" s="8" t="str">
        <f t="shared" si="130"/>
        <v>Snapchat</v>
      </c>
      <c r="P317" s="8" t="str">
        <f t="shared" si="130"/>
        <v>Snapchat</v>
      </c>
      <c r="Q317" s="8" t="str">
        <f t="shared" si="130"/>
        <v>Snapchat</v>
      </c>
      <c r="R317" s="8" t="str">
        <f t="shared" si="130"/>
        <v>Snapchat</v>
      </c>
      <c r="S317" s="8" t="str">
        <f t="shared" si="130"/>
        <v>Snapchat</v>
      </c>
      <c r="T317" s="8" t="str">
        <f t="shared" si="130"/>
        <v>Snapchat</v>
      </c>
      <c r="U317" s="8" t="str">
        <f t="shared" si="130"/>
        <v>Snapchat</v>
      </c>
      <c r="V317" s="8" t="str">
        <f t="shared" si="130"/>
        <v>Snapchat</v>
      </c>
      <c r="W317" s="8" t="str">
        <f t="shared" si="130"/>
        <v>Snapchat</v>
      </c>
      <c r="X317" s="8" t="str">
        <f t="shared" si="130"/>
        <v>Snapchat</v>
      </c>
    </row>
    <row r="318" customHeight="1" spans="1:24">
      <c r="A318" s="14"/>
      <c r="B318" s="8" t="str">
        <f t="shared" ref="B318:K318" si="131">B239</f>
        <v>Skype</v>
      </c>
      <c r="C318" s="8" t="str">
        <f t="shared" si="131"/>
        <v>Skype</v>
      </c>
      <c r="D318" s="8" t="str">
        <f t="shared" si="131"/>
        <v>Skype</v>
      </c>
      <c r="E318" s="8" t="str">
        <f t="shared" si="131"/>
        <v>Skype</v>
      </c>
      <c r="F318" s="8" t="str">
        <f t="shared" si="131"/>
        <v>Skype</v>
      </c>
      <c r="G318" s="8" t="str">
        <f t="shared" si="131"/>
        <v>Skype</v>
      </c>
      <c r="H318" s="8" t="str">
        <f t="shared" si="131"/>
        <v>Skype</v>
      </c>
      <c r="I318" s="8" t="str">
        <f t="shared" si="131"/>
        <v>Skype</v>
      </c>
      <c r="J318" s="8" t="str">
        <f t="shared" si="131"/>
        <v>Skype</v>
      </c>
      <c r="K318" s="8" t="str">
        <f t="shared" si="131"/>
        <v>Skype</v>
      </c>
      <c r="L318" s="8" t="str">
        <f t="shared" ref="L318:Y318" si="132">L239</f>
        <v>Skype</v>
      </c>
      <c r="M318" s="8" t="str">
        <f t="shared" si="132"/>
        <v>Skype</v>
      </c>
      <c r="N318" s="8" t="str">
        <f t="shared" si="132"/>
        <v>Skype</v>
      </c>
      <c r="O318" s="8" t="str">
        <f t="shared" si="132"/>
        <v>Skype</v>
      </c>
      <c r="P318" s="8" t="str">
        <f t="shared" si="132"/>
        <v>Skype</v>
      </c>
      <c r="Q318" s="8" t="str">
        <f t="shared" si="132"/>
        <v>Skype</v>
      </c>
      <c r="R318" s="8" t="str">
        <f t="shared" si="132"/>
        <v>Skype</v>
      </c>
      <c r="S318" s="8" t="str">
        <f t="shared" si="132"/>
        <v>Skype</v>
      </c>
      <c r="T318" s="8" t="str">
        <f t="shared" si="132"/>
        <v>Skype</v>
      </c>
      <c r="U318" s="8" t="str">
        <f t="shared" si="132"/>
        <v>Skype</v>
      </c>
      <c r="V318" s="8" t="str">
        <f t="shared" si="132"/>
        <v>Skype</v>
      </c>
      <c r="W318" s="8" t="str">
        <f t="shared" si="132"/>
        <v>Skype</v>
      </c>
      <c r="X318" s="8" t="str">
        <f t="shared" si="132"/>
        <v>Skype</v>
      </c>
    </row>
    <row r="319" customHeight="1" spans="1:24">
      <c r="A319" s="14"/>
      <c r="B319" s="8" t="str">
        <f t="shared" ref="B319:K319" si="133">B240</f>
        <v>Gmail</v>
      </c>
      <c r="C319" s="8" t="str">
        <f t="shared" si="133"/>
        <v>Gmail</v>
      </c>
      <c r="D319" s="8" t="str">
        <f t="shared" si="133"/>
        <v>Gmail</v>
      </c>
      <c r="E319" s="8" t="str">
        <f t="shared" si="133"/>
        <v>Gmail</v>
      </c>
      <c r="F319" s="8" t="str">
        <f t="shared" si="133"/>
        <v>Gmail</v>
      </c>
      <c r="G319" s="8" t="str">
        <f t="shared" si="133"/>
        <v>Gmail</v>
      </c>
      <c r="H319" s="8" t="str">
        <f t="shared" si="133"/>
        <v>Gmail</v>
      </c>
      <c r="I319" s="8" t="str">
        <f t="shared" si="133"/>
        <v>Gmail</v>
      </c>
      <c r="J319" s="8" t="str">
        <f t="shared" si="133"/>
        <v>Gmail</v>
      </c>
      <c r="K319" s="8" t="str">
        <f t="shared" si="133"/>
        <v>Gmail</v>
      </c>
      <c r="L319" s="8" t="str">
        <f t="shared" ref="L319:Y319" si="134">L240</f>
        <v>Gmail</v>
      </c>
      <c r="M319" s="8" t="str">
        <f t="shared" si="134"/>
        <v>Gmail</v>
      </c>
      <c r="N319" s="8" t="str">
        <f t="shared" si="134"/>
        <v>Gmail</v>
      </c>
      <c r="O319" s="8" t="str">
        <f t="shared" si="134"/>
        <v>Gmail</v>
      </c>
      <c r="P319" s="8" t="str">
        <f t="shared" si="134"/>
        <v>Gmail</v>
      </c>
      <c r="Q319" s="8" t="str">
        <f t="shared" si="134"/>
        <v>Gmail</v>
      </c>
      <c r="R319" s="8" t="str">
        <f t="shared" si="134"/>
        <v>Gmail</v>
      </c>
      <c r="S319" s="8" t="str">
        <f t="shared" si="134"/>
        <v>Gmail</v>
      </c>
      <c r="T319" s="8" t="str">
        <f t="shared" si="134"/>
        <v>Gmail</v>
      </c>
      <c r="U319" s="8" t="str">
        <f t="shared" si="134"/>
        <v>Gmail</v>
      </c>
      <c r="V319" s="8" t="str">
        <f t="shared" si="134"/>
        <v>Gmail</v>
      </c>
      <c r="W319" s="8" t="str">
        <f t="shared" si="134"/>
        <v>Gmail</v>
      </c>
      <c r="X319" s="8" t="str">
        <f t="shared" si="134"/>
        <v>Gmail</v>
      </c>
    </row>
    <row r="320" customHeight="1" spans="1:24">
      <c r="A320" s="15"/>
      <c r="B320" s="8" t="str">
        <f t="shared" ref="B320:K320" si="135">B241</f>
        <v>其他</v>
      </c>
      <c r="C320" s="8" t="str">
        <f t="shared" si="135"/>
        <v>其他</v>
      </c>
      <c r="D320" s="8" t="str">
        <f t="shared" si="135"/>
        <v>Other</v>
      </c>
      <c r="E320" s="8" t="str">
        <f t="shared" si="135"/>
        <v>その他</v>
      </c>
      <c r="F320" s="8" t="str">
        <f t="shared" si="135"/>
        <v>기타</v>
      </c>
      <c r="G320" s="8" t="str">
        <f t="shared" si="135"/>
        <v>Andere</v>
      </c>
      <c r="H320" s="8" t="str">
        <f t="shared" si="135"/>
        <v>Другое</v>
      </c>
      <c r="I320" s="8" t="str">
        <f t="shared" si="135"/>
        <v>Otro</v>
      </c>
      <c r="J320" s="8" t="str">
        <f t="shared" si="135"/>
        <v>Altro</v>
      </c>
      <c r="K320" s="8" t="str">
        <f t="shared" si="135"/>
        <v>Autre</v>
      </c>
      <c r="L320" s="8" t="str">
        <f t="shared" ref="L320:Y320" si="136">L241</f>
        <v>Outro</v>
      </c>
      <c r="M320" s="8" t="str">
        <f t="shared" si="136"/>
        <v>Inne</v>
      </c>
      <c r="N320" s="8" t="str">
        <f t="shared" si="136"/>
        <v>Diğer</v>
      </c>
      <c r="O320" s="8" t="str">
        <f t="shared" si="136"/>
        <v>Další</v>
      </c>
      <c r="P320" s="8" t="str">
        <f t="shared" si="136"/>
        <v>Egyéb</v>
      </c>
      <c r="Q320" s="8" t="str">
        <f t="shared" si="136"/>
        <v>Άλλο</v>
      </c>
      <c r="R320" s="8" t="str">
        <f t="shared" si="136"/>
        <v>Altul</v>
      </c>
      <c r="S320" s="8" t="str">
        <f t="shared" si="136"/>
        <v>Ostatné</v>
      </c>
      <c r="T320" s="8" t="str">
        <f t="shared" si="136"/>
        <v>Lain</v>
      </c>
      <c r="U320" s="8" t="str">
        <f t="shared" si="136"/>
        <v>Outro</v>
      </c>
      <c r="V320" s="8" t="str">
        <f t="shared" si="136"/>
        <v>Ostalo</v>
      </c>
      <c r="W320" s="8" t="str">
        <f t="shared" si="136"/>
        <v>Kita</v>
      </c>
      <c r="X320" s="8" t="str">
        <f t="shared" si="136"/>
        <v>Інше</v>
      </c>
    </row>
    <row r="321" ht="90" customHeight="1" spans="1:24">
      <c r="A321" s="13"/>
      <c r="B321" s="8" t="s">
        <v>4531</v>
      </c>
      <c r="C321" s="8" t="s">
        <v>4532</v>
      </c>
      <c r="D321" s="8" t="s">
        <v>4533</v>
      </c>
      <c r="E321" s="8" t="s">
        <v>4534</v>
      </c>
      <c r="F321" s="8" t="s">
        <v>4535</v>
      </c>
      <c r="G321" s="8" t="s">
        <v>4536</v>
      </c>
      <c r="H321" s="8" t="s">
        <v>4537</v>
      </c>
      <c r="I321" s="8" t="s">
        <v>4538</v>
      </c>
      <c r="J321" s="8" t="s">
        <v>4539</v>
      </c>
      <c r="K321" s="8" t="s">
        <v>4540</v>
      </c>
      <c r="L321" s="8" t="s">
        <v>4541</v>
      </c>
      <c r="M321" s="8" t="s">
        <v>4542</v>
      </c>
      <c r="N321" s="8" t="s">
        <v>4543</v>
      </c>
      <c r="O321" s="8" t="s">
        <v>4544</v>
      </c>
      <c r="P321" s="8" t="s">
        <v>4545</v>
      </c>
      <c r="Q321" s="8" t="s">
        <v>4546</v>
      </c>
      <c r="R321" s="8" t="s">
        <v>4547</v>
      </c>
      <c r="S321" s="8" t="s">
        <v>4548</v>
      </c>
      <c r="T321" s="8" t="s">
        <v>4549</v>
      </c>
      <c r="U321" s="8" t="s">
        <v>4541</v>
      </c>
      <c r="V321" s="8" t="s">
        <v>4550</v>
      </c>
      <c r="W321" s="8" t="s">
        <v>4551</v>
      </c>
      <c r="X321" s="8" t="s">
        <v>4552</v>
      </c>
    </row>
    <row r="322" customHeight="1" spans="1:24">
      <c r="A322" s="14"/>
      <c r="B322" s="8" t="str">
        <f t="shared" ref="B322:K322" si="137">B158</f>
        <v>取消</v>
      </c>
      <c r="C322" s="8" t="str">
        <f t="shared" si="137"/>
        <v>取消</v>
      </c>
      <c r="D322" s="8" t="str">
        <f t="shared" si="137"/>
        <v>Cancel</v>
      </c>
      <c r="E322" s="8" t="str">
        <f t="shared" si="137"/>
        <v>キャンセル</v>
      </c>
      <c r="F322" s="8" t="str">
        <f t="shared" si="137"/>
        <v>취소</v>
      </c>
      <c r="G322" s="8" t="str">
        <f t="shared" si="137"/>
        <v>Abbrechen</v>
      </c>
      <c r="H322" s="8" t="str">
        <f t="shared" si="137"/>
        <v>Отменить</v>
      </c>
      <c r="I322" s="8" t="str">
        <f t="shared" si="137"/>
        <v>Cancelar</v>
      </c>
      <c r="J322" s="8" t="str">
        <f t="shared" si="137"/>
        <v>Annulla</v>
      </c>
      <c r="K322" s="8" t="str">
        <f t="shared" si="137"/>
        <v>Annuler</v>
      </c>
      <c r="L322" s="8" t="str">
        <f t="shared" ref="L322:Y322" si="138">L158</f>
        <v>Cancelar</v>
      </c>
      <c r="M322" s="8" t="str">
        <f t="shared" si="138"/>
        <v>Anuluj</v>
      </c>
      <c r="N322" s="8" t="str">
        <f t="shared" si="138"/>
        <v>İptal</v>
      </c>
      <c r="O322" s="8" t="str">
        <f t="shared" si="138"/>
        <v>Zrušit</v>
      </c>
      <c r="P322" s="8" t="str">
        <f t="shared" si="138"/>
        <v>Mégsem</v>
      </c>
      <c r="Q322" s="8" t="str">
        <f t="shared" si="138"/>
        <v>Ακύρωση</v>
      </c>
      <c r="R322" s="8" t="str">
        <f t="shared" si="138"/>
        <v>Anulare</v>
      </c>
      <c r="S322" s="8" t="str">
        <f t="shared" si="138"/>
        <v>Zrušiť</v>
      </c>
      <c r="T322" s="8" t="str">
        <f t="shared" si="138"/>
        <v>Batalkan</v>
      </c>
      <c r="U322" s="8" t="str">
        <f t="shared" si="138"/>
        <v>Cancelar</v>
      </c>
      <c r="V322" s="8" t="str">
        <f t="shared" si="138"/>
        <v>Otkaži</v>
      </c>
      <c r="W322" s="8" t="str">
        <f t="shared" si="138"/>
        <v>Atšaukti</v>
      </c>
      <c r="X322" s="8" t="str">
        <f t="shared" si="138"/>
        <v>Скасувати</v>
      </c>
    </row>
    <row r="323" customHeight="1" spans="1:24">
      <c r="A323" s="15"/>
      <c r="B323" s="8" t="s">
        <v>4555</v>
      </c>
      <c r="C323" s="8" t="s">
        <v>4555</v>
      </c>
      <c r="D323" s="8" t="s">
        <v>4556</v>
      </c>
      <c r="E323" s="8" t="s">
        <v>3688</v>
      </c>
      <c r="F323" s="8" t="s">
        <v>3689</v>
      </c>
      <c r="G323" s="8" t="s">
        <v>3071</v>
      </c>
      <c r="H323" s="8" t="s">
        <v>4557</v>
      </c>
      <c r="I323" s="8" t="s">
        <v>3692</v>
      </c>
      <c r="J323" s="8" t="s">
        <v>3693</v>
      </c>
      <c r="K323" s="8" t="s">
        <v>3075</v>
      </c>
      <c r="L323" s="8" t="s">
        <v>3703</v>
      </c>
      <c r="M323" s="8" t="s">
        <v>4558</v>
      </c>
      <c r="N323" s="8" t="s">
        <v>3696</v>
      </c>
      <c r="O323" s="8" t="s">
        <v>3697</v>
      </c>
      <c r="P323" s="8" t="s">
        <v>4559</v>
      </c>
      <c r="Q323" s="8" t="s">
        <v>3699</v>
      </c>
      <c r="R323" s="8" t="s">
        <v>4560</v>
      </c>
      <c r="S323" s="8" t="s">
        <v>3701</v>
      </c>
      <c r="T323" s="8" t="s">
        <v>4561</v>
      </c>
      <c r="U323" s="8" t="s">
        <v>3703</v>
      </c>
      <c r="V323" s="8" t="s">
        <v>3704</v>
      </c>
      <c r="W323" s="8" t="s">
        <v>3705</v>
      </c>
      <c r="X323" s="8" t="s">
        <v>4562</v>
      </c>
    </row>
    <row r="324" customHeight="1" spans="1:24">
      <c r="A324" s="16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</row>
    <row r="325" customHeight="1" spans="1:24">
      <c r="A325" s="24"/>
      <c r="B325" s="8" t="str">
        <f t="shared" ref="B325:K325" si="139">B33</f>
        <v>电量过低</v>
      </c>
      <c r="C325" s="8" t="str">
        <f t="shared" si="139"/>
        <v>電量過低</v>
      </c>
      <c r="D325" s="8" t="str">
        <f t="shared" si="139"/>
        <v>Low Battery</v>
      </c>
      <c r="E325" s="8" t="str">
        <f t="shared" si="139"/>
        <v>低バッテリー</v>
      </c>
      <c r="F325" s="8" t="str">
        <f t="shared" si="139"/>
        <v>배터리 부족</v>
      </c>
      <c r="G325" s="8" t="str">
        <f t="shared" si="139"/>
        <v>Batterie schwach</v>
      </c>
      <c r="H325" s="8" t="str">
        <f t="shared" si="139"/>
        <v>Мин.</v>
      </c>
      <c r="I325" s="8" t="str">
        <f t="shared" si="139"/>
        <v>Batería baja</v>
      </c>
      <c r="J325" s="8" t="str">
        <f t="shared" si="139"/>
        <v>Batteria bassa</v>
      </c>
      <c r="K325" s="8" t="str">
        <f t="shared" si="139"/>
        <v>Batterie faible</v>
      </c>
      <c r="L325" s="8" t="str">
        <f t="shared" ref="L325:Y325" si="140">L33</f>
        <v>Baixo poder</v>
      </c>
      <c r="M325" s="8" t="str">
        <f t="shared" si="140"/>
        <v>Niska moc</v>
      </c>
      <c r="N325" s="8" t="str">
        <f t="shared" si="140"/>
        <v>Düşük Pil</v>
      </c>
      <c r="O325" s="8" t="str">
        <f t="shared" si="140"/>
        <v>Slabá baterie</v>
      </c>
      <c r="P325" s="8" t="str">
        <f t="shared" si="140"/>
        <v>Kisfeszültség</v>
      </c>
      <c r="Q325" s="8" t="str">
        <f t="shared" si="140"/>
        <v>Χαμηλή ισχύς</v>
      </c>
      <c r="R325" s="8" t="str">
        <f t="shared" si="140"/>
        <v>Putere redusă</v>
      </c>
      <c r="S325" s="8" t="str">
        <f t="shared" si="140"/>
        <v>Malý výkon</v>
      </c>
      <c r="T325" s="8" t="str">
        <f t="shared" si="140"/>
        <v>Daya lemah</v>
      </c>
      <c r="U325" s="8" t="str">
        <f t="shared" si="140"/>
        <v>Baixo poder</v>
      </c>
      <c r="V325" s="8" t="str">
        <f t="shared" si="140"/>
        <v>Niska snaga</v>
      </c>
      <c r="W325" s="8" t="str">
        <f t="shared" si="140"/>
        <v>Maža galia</v>
      </c>
      <c r="X325" s="8" t="str">
        <f t="shared" si="140"/>
        <v>Мин.</v>
      </c>
    </row>
    <row r="326" customHeight="1" spans="1:24">
      <c r="A326" s="24"/>
      <c r="B326" s="8" t="s">
        <v>4565</v>
      </c>
      <c r="C326" s="8" t="s">
        <v>4566</v>
      </c>
      <c r="D326" s="8" t="s">
        <v>4567</v>
      </c>
      <c r="E326" s="8" t="s">
        <v>4568</v>
      </c>
      <c r="F326" s="8" t="s">
        <v>4569</v>
      </c>
      <c r="G326" s="8" t="s">
        <v>4570</v>
      </c>
      <c r="H326" s="8" t="s">
        <v>4571</v>
      </c>
      <c r="I326" s="8" t="s">
        <v>4572</v>
      </c>
      <c r="J326" s="8" t="s">
        <v>4573</v>
      </c>
      <c r="K326" s="8" t="s">
        <v>4574</v>
      </c>
      <c r="L326" s="8" t="s">
        <v>4575</v>
      </c>
      <c r="M326" s="8" t="s">
        <v>4576</v>
      </c>
      <c r="N326" s="8" t="s">
        <v>4577</v>
      </c>
      <c r="O326" s="8" t="s">
        <v>4578</v>
      </c>
      <c r="P326" s="8" t="s">
        <v>4579</v>
      </c>
      <c r="Q326" s="8" t="s">
        <v>4580</v>
      </c>
      <c r="R326" s="8" t="s">
        <v>4581</v>
      </c>
      <c r="S326" s="8" t="s">
        <v>4582</v>
      </c>
      <c r="T326" s="8" t="s">
        <v>4583</v>
      </c>
      <c r="U326" s="8" t="s">
        <v>4584</v>
      </c>
      <c r="V326" s="8" t="s">
        <v>4585</v>
      </c>
      <c r="W326" s="8" t="s">
        <v>4586</v>
      </c>
      <c r="X326" s="8" t="s">
        <v>4587</v>
      </c>
    </row>
    <row r="327" customHeight="1" spans="1:24">
      <c r="A327" s="24"/>
      <c r="B327" s="8" t="s">
        <v>4589</v>
      </c>
      <c r="C327" s="8" t="s">
        <v>4590</v>
      </c>
      <c r="D327" s="8" t="str">
        <f t="shared" ref="D327:K327" si="141">D224</f>
        <v>Disconnected</v>
      </c>
      <c r="E327" s="8" t="str">
        <f t="shared" si="141"/>
        <v>未接続</v>
      </c>
      <c r="F327" s="8" t="str">
        <f t="shared" si="141"/>
        <v>연결 끊김</v>
      </c>
      <c r="G327" s="8" t="str">
        <f t="shared" si="141"/>
        <v>Getrennt</v>
      </c>
      <c r="H327" s="8" t="str">
        <f t="shared" si="141"/>
        <v>Отключено</v>
      </c>
      <c r="I327" s="8" t="str">
        <f t="shared" si="141"/>
        <v>Desconectado</v>
      </c>
      <c r="J327" s="8" t="str">
        <f t="shared" si="141"/>
        <v>Disconnesso</v>
      </c>
      <c r="K327" s="8" t="str">
        <f t="shared" si="141"/>
        <v>Déconnecté</v>
      </c>
      <c r="L327" s="8" t="str">
        <f t="shared" ref="L327:Y327" si="142">L224</f>
        <v>Desligado</v>
      </c>
      <c r="M327" s="8" t="str">
        <f t="shared" si="142"/>
        <v>Rozłączono</v>
      </c>
      <c r="N327" s="8" t="str">
        <f t="shared" si="142"/>
        <v>Bağlantı kesildi</v>
      </c>
      <c r="O327" s="8" t="str">
        <f t="shared" si="142"/>
        <v>Odpojeno</v>
      </c>
      <c r="P327" s="8" t="str">
        <f t="shared" si="142"/>
        <v>Leválasztva</v>
      </c>
      <c r="Q327" s="8" t="str">
        <f t="shared" si="142"/>
        <v>Αποσυνδέθηκε</v>
      </c>
      <c r="R327" s="8" t="str">
        <f t="shared" si="142"/>
        <v>Deconectat</v>
      </c>
      <c r="S327" s="8" t="str">
        <f t="shared" si="142"/>
        <v>Odpojený</v>
      </c>
      <c r="T327" s="8" t="str">
        <f t="shared" si="142"/>
        <v>Terputus</v>
      </c>
      <c r="U327" s="8" t="str">
        <f t="shared" si="142"/>
        <v>Desconectado</v>
      </c>
      <c r="V327" s="8" t="str">
        <f t="shared" si="142"/>
        <v>Odspojeno</v>
      </c>
      <c r="W327" s="8" t="str">
        <f t="shared" si="142"/>
        <v>Atjungta</v>
      </c>
      <c r="X327" s="8" t="str">
        <f t="shared" si="142"/>
        <v>Відєднано</v>
      </c>
    </row>
    <row r="328" ht="60" customHeight="1" spans="1:24">
      <c r="A328" s="24"/>
      <c r="B328" s="8" t="s">
        <v>4592</v>
      </c>
      <c r="C328" s="8" t="s">
        <v>4593</v>
      </c>
      <c r="D328" s="8" t="s">
        <v>4594</v>
      </c>
      <c r="E328" s="8" t="s">
        <v>4595</v>
      </c>
      <c r="F328" s="8" t="s">
        <v>4596</v>
      </c>
      <c r="G328" s="8" t="s">
        <v>4597</v>
      </c>
      <c r="H328" s="8" t="s">
        <v>4598</v>
      </c>
      <c r="I328" s="8" t="s">
        <v>4599</v>
      </c>
      <c r="J328" s="8" t="s">
        <v>4600</v>
      </c>
      <c r="K328" s="8" t="s">
        <v>4601</v>
      </c>
      <c r="L328" s="8" t="s">
        <v>4602</v>
      </c>
      <c r="M328" s="8" t="s">
        <v>4603</v>
      </c>
      <c r="N328" s="8" t="s">
        <v>4604</v>
      </c>
      <c r="O328" s="8" t="s">
        <v>4605</v>
      </c>
      <c r="P328" s="8" t="s">
        <v>4606</v>
      </c>
      <c r="Q328" s="8" t="s">
        <v>4607</v>
      </c>
      <c r="R328" s="8" t="s">
        <v>4608</v>
      </c>
      <c r="S328" s="8" t="s">
        <v>4609</v>
      </c>
      <c r="T328" s="8" t="s">
        <v>4610</v>
      </c>
      <c r="U328" s="8" t="s">
        <v>4602</v>
      </c>
      <c r="V328" s="8" t="s">
        <v>4611</v>
      </c>
      <c r="W328" s="8" t="s">
        <v>4612</v>
      </c>
      <c r="X328" s="8" t="s">
        <v>4613</v>
      </c>
    </row>
    <row r="329" customHeight="1" spans="1:24">
      <c r="A329" s="16"/>
      <c r="B329" s="12" t="s">
        <v>4615</v>
      </c>
      <c r="C329" s="12" t="s">
        <v>4615</v>
      </c>
      <c r="D329" s="12" t="s">
        <v>4615</v>
      </c>
      <c r="E329" s="12" t="s">
        <v>4615</v>
      </c>
      <c r="F329" s="12" t="s">
        <v>4615</v>
      </c>
      <c r="G329" s="12" t="s">
        <v>4615</v>
      </c>
      <c r="H329" s="12" t="s">
        <v>4615</v>
      </c>
      <c r="I329" s="12" t="s">
        <v>4615</v>
      </c>
      <c r="J329" s="12" t="s">
        <v>4615</v>
      </c>
      <c r="K329" s="12" t="s">
        <v>4615</v>
      </c>
      <c r="L329" s="12" t="s">
        <v>4615</v>
      </c>
      <c r="M329" s="12" t="s">
        <v>4615</v>
      </c>
      <c r="N329" s="12" t="s">
        <v>4615</v>
      </c>
      <c r="O329" s="12" t="s">
        <v>4615</v>
      </c>
      <c r="P329" s="12" t="s">
        <v>4615</v>
      </c>
      <c r="Q329" s="12" t="s">
        <v>4615</v>
      </c>
      <c r="R329" s="12" t="s">
        <v>4615</v>
      </c>
      <c r="S329" s="12" t="s">
        <v>4615</v>
      </c>
      <c r="T329" s="12" t="s">
        <v>4615</v>
      </c>
      <c r="U329" s="12" t="s">
        <v>4615</v>
      </c>
      <c r="V329" s="12" t="s">
        <v>4615</v>
      </c>
      <c r="W329" s="12" t="s">
        <v>4615</v>
      </c>
      <c r="X329" s="12" t="s">
        <v>4615</v>
      </c>
    </row>
    <row r="330" customHeight="1" spans="1:24">
      <c r="A330" s="24" t="s">
        <v>4640</v>
      </c>
      <c r="B330" s="8" t="s">
        <v>4617</v>
      </c>
      <c r="C330" s="8" t="s">
        <v>4617</v>
      </c>
      <c r="D330" s="8" t="s">
        <v>4617</v>
      </c>
      <c r="E330" s="8" t="s">
        <v>4617</v>
      </c>
      <c r="F330" s="8" t="s">
        <v>4617</v>
      </c>
      <c r="G330" s="8" t="s">
        <v>4617</v>
      </c>
      <c r="H330" s="8" t="s">
        <v>4617</v>
      </c>
      <c r="I330" s="8" t="s">
        <v>4617</v>
      </c>
      <c r="J330" s="8" t="s">
        <v>4617</v>
      </c>
      <c r="K330" s="8" t="s">
        <v>4617</v>
      </c>
      <c r="L330" s="8" t="s">
        <v>4617</v>
      </c>
      <c r="M330" s="8" t="s">
        <v>4617</v>
      </c>
      <c r="N330" s="8" t="s">
        <v>4617</v>
      </c>
      <c r="O330" s="8" t="s">
        <v>4617</v>
      </c>
      <c r="P330" s="8" t="s">
        <v>4617</v>
      </c>
      <c r="Q330" s="8" t="s">
        <v>4617</v>
      </c>
      <c r="R330" s="8" t="s">
        <v>4617</v>
      </c>
      <c r="S330" s="8" t="s">
        <v>4617</v>
      </c>
      <c r="T330" s="8" t="s">
        <v>4617</v>
      </c>
      <c r="U330" s="8" t="s">
        <v>4617</v>
      </c>
      <c r="V330" s="8" t="s">
        <v>4617</v>
      </c>
      <c r="W330" s="8" t="s">
        <v>4617</v>
      </c>
      <c r="X330" s="8" t="s">
        <v>4617</v>
      </c>
    </row>
    <row r="331" customHeight="1" spans="1:24">
      <c r="A331" s="24"/>
      <c r="B331" s="8" t="s">
        <v>995</v>
      </c>
      <c r="C331" s="8" t="s">
        <v>995</v>
      </c>
      <c r="D331" s="8" t="s">
        <v>995</v>
      </c>
      <c r="E331" s="8" t="s">
        <v>995</v>
      </c>
      <c r="F331" s="8" t="s">
        <v>995</v>
      </c>
      <c r="G331" s="8" t="s">
        <v>995</v>
      </c>
      <c r="H331" s="8" t="s">
        <v>995</v>
      </c>
      <c r="I331" s="8" t="s">
        <v>995</v>
      </c>
      <c r="J331" s="8" t="s">
        <v>995</v>
      </c>
      <c r="K331" s="8" t="s">
        <v>995</v>
      </c>
      <c r="L331" s="8" t="s">
        <v>995</v>
      </c>
      <c r="M331" s="8" t="s">
        <v>995</v>
      </c>
      <c r="N331" s="8" t="s">
        <v>995</v>
      </c>
      <c r="O331" s="8" t="s">
        <v>995</v>
      </c>
      <c r="P331" s="8" t="s">
        <v>995</v>
      </c>
      <c r="Q331" s="8" t="s">
        <v>995</v>
      </c>
      <c r="R331" s="8" t="s">
        <v>995</v>
      </c>
      <c r="S331" s="8" t="s">
        <v>995</v>
      </c>
      <c r="T331" s="8" t="s">
        <v>995</v>
      </c>
      <c r="U331" s="8" t="s">
        <v>995</v>
      </c>
      <c r="V331" s="8" t="s">
        <v>995</v>
      </c>
      <c r="W331" s="8" t="s">
        <v>995</v>
      </c>
      <c r="X331" s="8" t="s">
        <v>995</v>
      </c>
    </row>
    <row r="332" customHeight="1" spans="1:24">
      <c r="A332" s="24"/>
      <c r="B332" s="8" t="s">
        <v>4620</v>
      </c>
      <c r="C332" s="8" t="s">
        <v>4620</v>
      </c>
      <c r="D332" s="8" t="s">
        <v>4620</v>
      </c>
      <c r="E332" s="8" t="s">
        <v>4620</v>
      </c>
      <c r="F332" s="8" t="s">
        <v>4620</v>
      </c>
      <c r="G332" s="8" t="s">
        <v>4620</v>
      </c>
      <c r="H332" s="8" t="s">
        <v>4620</v>
      </c>
      <c r="I332" s="8" t="s">
        <v>4620</v>
      </c>
      <c r="J332" s="8" t="s">
        <v>4620</v>
      </c>
      <c r="K332" s="8" t="s">
        <v>4620</v>
      </c>
      <c r="L332" s="8" t="s">
        <v>4620</v>
      </c>
      <c r="M332" s="8" t="s">
        <v>4620</v>
      </c>
      <c r="N332" s="8" t="s">
        <v>4620</v>
      </c>
      <c r="O332" s="8" t="s">
        <v>4620</v>
      </c>
      <c r="P332" s="8" t="s">
        <v>4620</v>
      </c>
      <c r="Q332" s="8" t="s">
        <v>4620</v>
      </c>
      <c r="R332" s="8" t="s">
        <v>4620</v>
      </c>
      <c r="S332" s="8" t="s">
        <v>4620</v>
      </c>
      <c r="T332" s="8" t="s">
        <v>4620</v>
      </c>
      <c r="U332" s="8" t="s">
        <v>4620</v>
      </c>
      <c r="V332" s="8" t="s">
        <v>4620</v>
      </c>
      <c r="W332" s="8" t="s">
        <v>4620</v>
      </c>
      <c r="X332" s="8" t="s">
        <v>4620</v>
      </c>
    </row>
    <row r="333" customHeight="1" spans="1:24">
      <c r="A333" s="24"/>
      <c r="B333" s="8" t="s">
        <v>4622</v>
      </c>
      <c r="C333" s="8" t="s">
        <v>4622</v>
      </c>
      <c r="D333" s="8" t="s">
        <v>4622</v>
      </c>
      <c r="E333" s="8" t="s">
        <v>4622</v>
      </c>
      <c r="F333" s="8" t="s">
        <v>4622</v>
      </c>
      <c r="G333" s="8" t="s">
        <v>4622</v>
      </c>
      <c r="H333" s="8" t="s">
        <v>4622</v>
      </c>
      <c r="I333" s="8" t="s">
        <v>4622</v>
      </c>
      <c r="J333" s="8" t="s">
        <v>4622</v>
      </c>
      <c r="K333" s="8" t="s">
        <v>4622</v>
      </c>
      <c r="L333" s="8" t="s">
        <v>4622</v>
      </c>
      <c r="M333" s="8" t="s">
        <v>4622</v>
      </c>
      <c r="N333" s="8" t="s">
        <v>4622</v>
      </c>
      <c r="O333" s="8" t="s">
        <v>4622</v>
      </c>
      <c r="P333" s="8" t="s">
        <v>4622</v>
      </c>
      <c r="Q333" s="8" t="s">
        <v>4622</v>
      </c>
      <c r="R333" s="8" t="s">
        <v>4622</v>
      </c>
      <c r="S333" s="8" t="s">
        <v>4622</v>
      </c>
      <c r="T333" s="8" t="s">
        <v>4622</v>
      </c>
      <c r="U333" s="8" t="s">
        <v>4622</v>
      </c>
      <c r="V333" s="8" t="s">
        <v>4622</v>
      </c>
      <c r="W333" s="8" t="s">
        <v>4622</v>
      </c>
      <c r="X333" s="8" t="s">
        <v>4622</v>
      </c>
    </row>
    <row r="334" customHeight="1" spans="1:24">
      <c r="A334" s="24"/>
      <c r="B334" s="8" t="s">
        <v>4624</v>
      </c>
      <c r="C334" s="8" t="s">
        <v>4624</v>
      </c>
      <c r="D334" s="8" t="s">
        <v>4624</v>
      </c>
      <c r="E334" s="8" t="s">
        <v>4624</v>
      </c>
      <c r="F334" s="8" t="s">
        <v>4624</v>
      </c>
      <c r="G334" s="8" t="s">
        <v>4624</v>
      </c>
      <c r="H334" s="8" t="s">
        <v>4624</v>
      </c>
      <c r="I334" s="8" t="s">
        <v>4624</v>
      </c>
      <c r="J334" s="8" t="s">
        <v>4624</v>
      </c>
      <c r="K334" s="8" t="s">
        <v>4624</v>
      </c>
      <c r="L334" s="8" t="s">
        <v>4624</v>
      </c>
      <c r="M334" s="8" t="s">
        <v>4624</v>
      </c>
      <c r="N334" s="8" t="s">
        <v>4624</v>
      </c>
      <c r="O334" s="8" t="s">
        <v>4624</v>
      </c>
      <c r="P334" s="8" t="s">
        <v>4624</v>
      </c>
      <c r="Q334" s="8" t="s">
        <v>4624</v>
      </c>
      <c r="R334" s="8" t="s">
        <v>4624</v>
      </c>
      <c r="S334" s="8" t="s">
        <v>4624</v>
      </c>
      <c r="T334" s="8" t="s">
        <v>4624</v>
      </c>
      <c r="U334" s="8" t="s">
        <v>4624</v>
      </c>
      <c r="V334" s="8" t="s">
        <v>4624</v>
      </c>
      <c r="W334" s="8" t="s">
        <v>4624</v>
      </c>
      <c r="X334" s="8" t="s">
        <v>4624</v>
      </c>
    </row>
    <row r="335" customHeight="1" spans="1:24">
      <c r="A335" s="24"/>
      <c r="B335" s="8" t="s">
        <v>4626</v>
      </c>
      <c r="C335" s="8" t="s">
        <v>4626</v>
      </c>
      <c r="D335" s="8" t="s">
        <v>4626</v>
      </c>
      <c r="E335" s="8" t="s">
        <v>4626</v>
      </c>
      <c r="F335" s="8" t="s">
        <v>4626</v>
      </c>
      <c r="G335" s="8" t="s">
        <v>4626</v>
      </c>
      <c r="H335" s="8" t="s">
        <v>4626</v>
      </c>
      <c r="I335" s="8" t="s">
        <v>4626</v>
      </c>
      <c r="J335" s="8" t="s">
        <v>4626</v>
      </c>
      <c r="K335" s="8" t="s">
        <v>4626</v>
      </c>
      <c r="L335" s="8" t="s">
        <v>4626</v>
      </c>
      <c r="M335" s="8" t="s">
        <v>4626</v>
      </c>
      <c r="N335" s="8" t="s">
        <v>4626</v>
      </c>
      <c r="O335" s="8" t="s">
        <v>4626</v>
      </c>
      <c r="P335" s="8" t="s">
        <v>4626</v>
      </c>
      <c r="Q335" s="8" t="s">
        <v>4626</v>
      </c>
      <c r="R335" s="8" t="s">
        <v>4626</v>
      </c>
      <c r="S335" s="8" t="s">
        <v>4626</v>
      </c>
      <c r="T335" s="8" t="s">
        <v>4626</v>
      </c>
      <c r="U335" s="8" t="s">
        <v>4626</v>
      </c>
      <c r="V335" s="8" t="s">
        <v>4626</v>
      </c>
      <c r="W335" s="8" t="s">
        <v>4626</v>
      </c>
      <c r="X335" s="8" t="s">
        <v>4626</v>
      </c>
    </row>
    <row r="336" customHeight="1" spans="1:24">
      <c r="A336" s="24"/>
      <c r="B336" s="8" t="s">
        <v>3474</v>
      </c>
      <c r="C336" s="8" t="s">
        <v>3474</v>
      </c>
      <c r="D336" s="8" t="s">
        <v>3474</v>
      </c>
      <c r="E336" s="8" t="s">
        <v>3474</v>
      </c>
      <c r="F336" s="8" t="s">
        <v>3474</v>
      </c>
      <c r="G336" s="8" t="s">
        <v>3474</v>
      </c>
      <c r="H336" s="8" t="s">
        <v>3474</v>
      </c>
      <c r="I336" s="8" t="s">
        <v>3474</v>
      </c>
      <c r="J336" s="8" t="s">
        <v>3474</v>
      </c>
      <c r="K336" s="8" t="s">
        <v>3474</v>
      </c>
      <c r="L336" s="8" t="s">
        <v>3474</v>
      </c>
      <c r="M336" s="8" t="s">
        <v>3474</v>
      </c>
      <c r="N336" s="8" t="s">
        <v>3474</v>
      </c>
      <c r="O336" s="8" t="s">
        <v>3474</v>
      </c>
      <c r="P336" s="8" t="s">
        <v>3474</v>
      </c>
      <c r="Q336" s="8" t="s">
        <v>3474</v>
      </c>
      <c r="R336" s="8" t="s">
        <v>3474</v>
      </c>
      <c r="S336" s="8" t="s">
        <v>3474</v>
      </c>
      <c r="T336" s="8" t="s">
        <v>3474</v>
      </c>
      <c r="U336" s="8" t="s">
        <v>3474</v>
      </c>
      <c r="V336" s="8" t="s">
        <v>3474</v>
      </c>
      <c r="W336" s="8" t="s">
        <v>3474</v>
      </c>
      <c r="X336" s="8" t="s">
        <v>3474</v>
      </c>
    </row>
    <row r="337" customHeight="1" spans="1:24">
      <c r="A337" s="24"/>
      <c r="B337" s="8" t="s">
        <v>4629</v>
      </c>
      <c r="C337" s="8" t="s">
        <v>4629</v>
      </c>
      <c r="D337" s="8" t="s">
        <v>4629</v>
      </c>
      <c r="E337" s="8" t="s">
        <v>4629</v>
      </c>
      <c r="F337" s="8" t="s">
        <v>4629</v>
      </c>
      <c r="G337" s="8" t="s">
        <v>4629</v>
      </c>
      <c r="H337" s="8" t="s">
        <v>4629</v>
      </c>
      <c r="I337" s="8" t="s">
        <v>4629</v>
      </c>
      <c r="J337" s="8" t="s">
        <v>4629</v>
      </c>
      <c r="K337" s="8" t="s">
        <v>4629</v>
      </c>
      <c r="L337" s="8" t="s">
        <v>4629</v>
      </c>
      <c r="M337" s="8" t="s">
        <v>4629</v>
      </c>
      <c r="N337" s="8" t="s">
        <v>4629</v>
      </c>
      <c r="O337" s="8" t="s">
        <v>4629</v>
      </c>
      <c r="P337" s="8" t="s">
        <v>4629</v>
      </c>
      <c r="Q337" s="8" t="s">
        <v>4629</v>
      </c>
      <c r="R337" s="8" t="s">
        <v>4629</v>
      </c>
      <c r="S337" s="8" t="s">
        <v>4629</v>
      </c>
      <c r="T337" s="8" t="s">
        <v>4629</v>
      </c>
      <c r="U337" s="8" t="s">
        <v>4629</v>
      </c>
      <c r="V337" s="8" t="s">
        <v>4629</v>
      </c>
      <c r="W337" s="8" t="s">
        <v>4629</v>
      </c>
      <c r="X337" s="8" t="s">
        <v>4629</v>
      </c>
    </row>
  </sheetData>
  <mergeCells count="36">
    <mergeCell ref="B1:X1"/>
    <mergeCell ref="A2:A3"/>
    <mergeCell ref="A4:A24"/>
    <mergeCell ref="A26:A48"/>
    <mergeCell ref="A50:A51"/>
    <mergeCell ref="A53:A65"/>
    <mergeCell ref="A67:A86"/>
    <mergeCell ref="A88:A100"/>
    <mergeCell ref="A101:A111"/>
    <mergeCell ref="A112:A117"/>
    <mergeCell ref="A118:A125"/>
    <mergeCell ref="A127:A132"/>
    <mergeCell ref="A134:A142"/>
    <mergeCell ref="A144:A145"/>
    <mergeCell ref="A147:A150"/>
    <mergeCell ref="A152:A153"/>
    <mergeCell ref="A154:A156"/>
    <mergeCell ref="A157:A163"/>
    <mergeCell ref="A164:A176"/>
    <mergeCell ref="A178:A187"/>
    <mergeCell ref="A190:A195"/>
    <mergeCell ref="A197:A203"/>
    <mergeCell ref="A204:A206"/>
    <mergeCell ref="A207:A210"/>
    <mergeCell ref="A211:A225"/>
    <mergeCell ref="A227:A244"/>
    <mergeCell ref="A246:A254"/>
    <mergeCell ref="A255:A277"/>
    <mergeCell ref="A280:A283"/>
    <mergeCell ref="A285:A289"/>
    <mergeCell ref="A291:A300"/>
    <mergeCell ref="A301:A306"/>
    <mergeCell ref="A307:A320"/>
    <mergeCell ref="A321:A323"/>
    <mergeCell ref="A325:A328"/>
    <mergeCell ref="A330:A337"/>
  </mergeCells>
  <pageMargins left="0.75" right="0.75" top="1" bottom="1" header="0.511805555555556" footer="0.511805555555556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更新记录</vt:lpstr>
      <vt:lpstr>B01 翻译表 0.3</vt:lpstr>
      <vt:lpstr>B01 翻译表 0.2</vt:lpstr>
      <vt:lpstr>B01 翻译表 0.1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Ollie</dc:creator>
  <cp:lastModifiedBy>zhuzh</cp:lastModifiedBy>
  <dcterms:created xsi:type="dcterms:W3CDTF">2022-03-26T07:27:00Z</dcterms:created>
  <dcterms:modified xsi:type="dcterms:W3CDTF">2022-05-02T00:16:19Z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BFF99DD283DF4BDE80014116C78C610A</vt:lpwstr>
  </property>
</Properties>
</file>