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_T5/RESEARCH/PAPERS/FLOSS/_GitHubPrivacy/_2024_PrivacyTasksTaxonomy/"/>
    </mc:Choice>
  </mc:AlternateContent>
  <xr:revisionPtr revIDLastSave="0" documentId="13_ncr:1_{A93ADB5F-967D-A743-95BA-0A9A1C7AE4F2}" xr6:coauthVersionLast="47" xr6:coauthVersionMax="47" xr10:uidLastSave="{00000000-0000-0000-0000-000000000000}"/>
  <bookViews>
    <workbookView xWindow="380" yWindow="500" windowWidth="28040" windowHeight="16380" xr2:uid="{3417FE0B-C284-3D43-BB48-C4A0ADF98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2" i="1"/>
  <c r="C21" i="1"/>
  <c r="C3" i="1"/>
</calcChain>
</file>

<file path=xl/sharedStrings.xml><?xml version="1.0" encoding="utf-8"?>
<sst xmlns="http://schemas.openxmlformats.org/spreadsheetml/2006/main" count="24" uniqueCount="24">
  <si>
    <t>Rights presence keywords</t>
  </si>
  <si>
    <t xml:space="preserve">Right to opt-out </t>
  </si>
  <si>
    <t>Right of access</t>
  </si>
  <si>
    <t>Right to erasure</t>
  </si>
  <si>
    <t>Consent/opt-in</t>
  </si>
  <si>
    <t>Cookies</t>
  </si>
  <si>
    <t>Lawfulness, fairness, transparency</t>
  </si>
  <si>
    <t>Accountability</t>
  </si>
  <si>
    <t>Integrity and confidentiality</t>
  </si>
  <si>
    <t>Accuracy</t>
  </si>
  <si>
    <t>Data minimization</t>
  </si>
  <si>
    <t>Purpose limitation</t>
  </si>
  <si>
    <t>Storage limitation</t>
  </si>
  <si>
    <t>Right to limit use of sensitive personal information</t>
  </si>
  <si>
    <t>Right to rectification</t>
  </si>
  <si>
    <t>Right to data portability</t>
  </si>
  <si>
    <t>Right to object</t>
  </si>
  <si>
    <t>Right to information</t>
  </si>
  <si>
    <t>Right to non-discriminatio</t>
  </si>
  <si>
    <t>Right to avoid automated decision-making</t>
  </si>
  <si>
    <t>Keyword</t>
  </si>
  <si>
    <t>Freq</t>
  </si>
  <si>
    <t>Percentage</t>
  </si>
  <si>
    <t>Right to restriction of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</si>
</sst>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C649-5F5B-DB4F-ACD9-4FF6992616D8}">
  <dimension ref="A1:C22"/>
  <sheetViews>
    <sheetView tabSelected="1" workbookViewId="0">
      <selection activeCell="A13" sqref="A13"/>
    </sheetView>
  </sheetViews>
  <sheetFormatPr baseColWidth="10" defaultRowHeight="16" x14ac:dyDescent="0.2"/>
  <cols>
    <col min="1" max="1" width="41.6640625" bestFit="1" customWidth="1"/>
  </cols>
  <sheetData>
    <row r="1" spans="1:3" x14ac:dyDescent="0.2">
      <c r="A1" t="s">
        <v>0</v>
      </c>
    </row>
    <row r="2" spans="1:3" x14ac:dyDescent="0.2">
      <c r="A2" t="s">
        <v>20</v>
      </c>
      <c r="B2" t="s">
        <v>21</v>
      </c>
      <c r="C2" t="s">
        <v>22</v>
      </c>
    </row>
    <row r="3" spans="1:3" x14ac:dyDescent="0.2">
      <c r="A3" t="s">
        <v>1</v>
      </c>
      <c r="B3">
        <v>604</v>
      </c>
      <c r="C3" s="1">
        <f>B3/32820*100</f>
        <v>1.8403412553321146</v>
      </c>
    </row>
    <row r="4" spans="1:3" x14ac:dyDescent="0.2">
      <c r="A4" t="s">
        <v>2</v>
      </c>
      <c r="B4">
        <v>522</v>
      </c>
      <c r="C4" s="1">
        <f t="shared" ref="C4:C21" si="0">B4/32820*100</f>
        <v>1.5904936014625231</v>
      </c>
    </row>
    <row r="5" spans="1:3" x14ac:dyDescent="0.2">
      <c r="A5" t="s">
        <v>3</v>
      </c>
      <c r="B5">
        <v>1137</v>
      </c>
      <c r="C5" s="1">
        <f t="shared" si="0"/>
        <v>3.4643510054844611</v>
      </c>
    </row>
    <row r="6" spans="1:3" x14ac:dyDescent="0.2">
      <c r="A6" t="s">
        <v>14</v>
      </c>
      <c r="B6">
        <v>113</v>
      </c>
      <c r="C6" s="1">
        <f t="shared" si="0"/>
        <v>0.34430225472273002</v>
      </c>
    </row>
    <row r="7" spans="1:3" x14ac:dyDescent="0.2">
      <c r="A7" t="s">
        <v>15</v>
      </c>
      <c r="B7">
        <v>61</v>
      </c>
      <c r="C7" s="1">
        <f t="shared" si="0"/>
        <v>0.1858622790981109</v>
      </c>
    </row>
    <row r="8" spans="1:3" x14ac:dyDescent="0.2">
      <c r="A8" t="s">
        <v>23</v>
      </c>
      <c r="B8">
        <v>38</v>
      </c>
      <c r="C8" s="1">
        <f t="shared" si="0"/>
        <v>0.11578305911029858</v>
      </c>
    </row>
    <row r="9" spans="1:3" x14ac:dyDescent="0.2">
      <c r="A9" t="s">
        <v>16</v>
      </c>
      <c r="B9">
        <v>29</v>
      </c>
      <c r="C9" s="1">
        <f t="shared" si="0"/>
        <v>8.8360755636806829E-2</v>
      </c>
    </row>
    <row r="10" spans="1:3" x14ac:dyDescent="0.2">
      <c r="A10" t="s">
        <v>17</v>
      </c>
      <c r="B10">
        <v>35</v>
      </c>
      <c r="C10" s="1">
        <f t="shared" si="0"/>
        <v>0.10664229128580134</v>
      </c>
    </row>
    <row r="11" spans="1:3" x14ac:dyDescent="0.2">
      <c r="A11" t="s">
        <v>18</v>
      </c>
      <c r="B11">
        <v>7</v>
      </c>
      <c r="C11" s="1">
        <f t="shared" si="0"/>
        <v>2.132845825716027E-2</v>
      </c>
    </row>
    <row r="12" spans="1:3" x14ac:dyDescent="0.2">
      <c r="A12" t="s">
        <v>19</v>
      </c>
      <c r="B12">
        <v>0</v>
      </c>
      <c r="C12" s="1">
        <f t="shared" si="0"/>
        <v>0</v>
      </c>
    </row>
    <row r="13" spans="1:3" x14ac:dyDescent="0.2">
      <c r="A13" t="s">
        <v>13</v>
      </c>
      <c r="B13">
        <v>0</v>
      </c>
      <c r="C13" s="1">
        <f t="shared" si="0"/>
        <v>0</v>
      </c>
    </row>
    <row r="14" spans="1:3" x14ac:dyDescent="0.2">
      <c r="A14" t="s">
        <v>4</v>
      </c>
      <c r="B14">
        <v>4425</v>
      </c>
      <c r="C14" s="1">
        <f t="shared" si="0"/>
        <v>13.482632541133455</v>
      </c>
    </row>
    <row r="15" spans="1:3" x14ac:dyDescent="0.2">
      <c r="A15" t="s">
        <v>5</v>
      </c>
      <c r="B15">
        <v>4216</v>
      </c>
      <c r="C15" s="1">
        <f t="shared" si="0"/>
        <v>12.845825716026813</v>
      </c>
    </row>
    <row r="16" spans="1:3" x14ac:dyDescent="0.2">
      <c r="A16" t="s">
        <v>6</v>
      </c>
      <c r="B16">
        <v>425</v>
      </c>
      <c r="C16" s="1">
        <f t="shared" si="0"/>
        <v>1.2949421084704449</v>
      </c>
    </row>
    <row r="17" spans="1:3" x14ac:dyDescent="0.2">
      <c r="A17" t="s">
        <v>8</v>
      </c>
      <c r="B17">
        <v>232</v>
      </c>
      <c r="C17" s="1">
        <f t="shared" si="0"/>
        <v>0.70688604509445463</v>
      </c>
    </row>
    <row r="18" spans="1:3" x14ac:dyDescent="0.2">
      <c r="A18" t="s">
        <v>7</v>
      </c>
      <c r="B18">
        <v>75</v>
      </c>
      <c r="C18" s="1">
        <f t="shared" si="0"/>
        <v>0.22851919561243145</v>
      </c>
    </row>
    <row r="19" spans="1:3" x14ac:dyDescent="0.2">
      <c r="A19" t="s">
        <v>9</v>
      </c>
      <c r="B19">
        <v>89</v>
      </c>
      <c r="C19" s="1">
        <f t="shared" si="0"/>
        <v>0.27117611212675197</v>
      </c>
    </row>
    <row r="20" spans="1:3" x14ac:dyDescent="0.2">
      <c r="A20" t="s">
        <v>10</v>
      </c>
      <c r="B20">
        <v>30</v>
      </c>
      <c r="C20" s="1">
        <f t="shared" si="0"/>
        <v>9.1407678244972576E-2</v>
      </c>
    </row>
    <row r="21" spans="1:3" x14ac:dyDescent="0.2">
      <c r="A21" t="s">
        <v>12</v>
      </c>
      <c r="B21">
        <v>4</v>
      </c>
      <c r="C21" s="1">
        <f t="shared" si="0"/>
        <v>1.2187690432663009E-2</v>
      </c>
    </row>
    <row r="22" spans="1:3" x14ac:dyDescent="0.2">
      <c r="A22" t="s">
        <v>11</v>
      </c>
      <c r="B22">
        <v>3</v>
      </c>
      <c r="C22" s="1">
        <f>B22/32820*100</f>
        <v>9.140767824497258E-3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Kapitsaki</dc:creator>
  <cp:lastModifiedBy>Georgia Kapitsaki</cp:lastModifiedBy>
  <dcterms:created xsi:type="dcterms:W3CDTF">2025-11-13T10:08:18Z</dcterms:created>
  <dcterms:modified xsi:type="dcterms:W3CDTF">2025-11-19T12:53:00Z</dcterms:modified>
</cp:coreProperties>
</file>