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RAMLAMA\5-JAVASCRIPT\99-ornekler\99-headloss\data\"/>
    </mc:Choice>
  </mc:AlternateContent>
  <bookViews>
    <workbookView xWindow="0" yWindow="0" windowWidth="22632" windowHeight="7416" activeTab="3"/>
  </bookViews>
  <sheets>
    <sheet name="pn6" sheetId="1" r:id="rId1"/>
    <sheet name="pn8" sheetId="2" r:id="rId2"/>
    <sheet name="pn10" sheetId="3" r:id="rId3"/>
    <sheet name="pn12.5" sheetId="4" r:id="rId4"/>
    <sheet name="pn16" sheetId="5" r:id="rId5"/>
    <sheet name="pn20" sheetId="6" r:id="rId6"/>
    <sheet name="pn25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7" l="1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2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<sst xmlns="http://schemas.openxmlformats.org/spreadsheetml/2006/main" count="21" uniqueCount="4">
  <si>
    <t>diameter</t>
  </si>
  <si>
    <t>thicknes</t>
  </si>
  <si>
    <t>inner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</si>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</sst>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F12" sqref="F12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50</v>
      </c>
      <c r="B2" s="1">
        <v>2</v>
      </c>
      <c r="C2">
        <f>A2-2*B2</f>
        <v>46</v>
      </c>
    </row>
    <row r="3" spans="1:3" x14ac:dyDescent="0.3">
      <c r="A3">
        <v>63</v>
      </c>
      <c r="B3" s="1">
        <v>2.5</v>
      </c>
      <c r="C3">
        <f t="shared" ref="C3:C25" si="0">A3-2*B3</f>
        <v>58</v>
      </c>
    </row>
    <row r="4" spans="1:3" x14ac:dyDescent="0.3">
      <c r="A4">
        <v>75</v>
      </c>
      <c r="B4" s="1">
        <v>2.9</v>
      </c>
      <c r="C4">
        <f t="shared" si="0"/>
        <v>69.2</v>
      </c>
    </row>
    <row r="5" spans="1:3" x14ac:dyDescent="0.3">
      <c r="A5">
        <v>90</v>
      </c>
      <c r="B5" s="1">
        <v>3.5</v>
      </c>
      <c r="C5">
        <f t="shared" si="0"/>
        <v>83</v>
      </c>
    </row>
    <row r="6" spans="1:3" x14ac:dyDescent="0.3">
      <c r="A6">
        <v>110</v>
      </c>
      <c r="B6" s="1">
        <v>4.2</v>
      </c>
      <c r="C6">
        <f t="shared" si="0"/>
        <v>101.6</v>
      </c>
    </row>
    <row r="7" spans="1:3" x14ac:dyDescent="0.3">
      <c r="A7">
        <v>125</v>
      </c>
      <c r="B7" s="1">
        <v>4.8</v>
      </c>
      <c r="C7">
        <f t="shared" si="0"/>
        <v>115.4</v>
      </c>
    </row>
    <row r="8" spans="1:3" x14ac:dyDescent="0.3">
      <c r="A8">
        <v>140</v>
      </c>
      <c r="B8" s="1">
        <v>5.4</v>
      </c>
      <c r="C8">
        <f t="shared" si="0"/>
        <v>129.19999999999999</v>
      </c>
    </row>
    <row r="9" spans="1:3" x14ac:dyDescent="0.3">
      <c r="A9">
        <v>160</v>
      </c>
      <c r="B9" s="1">
        <v>6.2</v>
      </c>
      <c r="C9">
        <f t="shared" si="0"/>
        <v>147.6</v>
      </c>
    </row>
    <row r="10" spans="1:3" x14ac:dyDescent="0.3">
      <c r="A10">
        <v>180</v>
      </c>
      <c r="B10" s="1">
        <v>6.9</v>
      </c>
      <c r="C10">
        <f t="shared" si="0"/>
        <v>166.2</v>
      </c>
    </row>
    <row r="11" spans="1:3" x14ac:dyDescent="0.3">
      <c r="A11">
        <v>200</v>
      </c>
      <c r="B11" s="1">
        <v>7.7</v>
      </c>
      <c r="C11">
        <f t="shared" si="0"/>
        <v>184.6</v>
      </c>
    </row>
    <row r="12" spans="1:3" x14ac:dyDescent="0.3">
      <c r="A12">
        <v>225</v>
      </c>
      <c r="B12" s="1">
        <v>8.6</v>
      </c>
      <c r="C12">
        <f t="shared" si="0"/>
        <v>207.8</v>
      </c>
    </row>
    <row r="13" spans="1:3" x14ac:dyDescent="0.3">
      <c r="A13">
        <v>250</v>
      </c>
      <c r="B13" s="1">
        <v>9.6</v>
      </c>
      <c r="C13">
        <f t="shared" si="0"/>
        <v>230.8</v>
      </c>
    </row>
    <row r="14" spans="1:3" x14ac:dyDescent="0.3">
      <c r="A14">
        <v>280</v>
      </c>
      <c r="B14" s="1">
        <v>10.7</v>
      </c>
      <c r="C14">
        <f t="shared" si="0"/>
        <v>258.60000000000002</v>
      </c>
    </row>
    <row r="15" spans="1:3" x14ac:dyDescent="0.3">
      <c r="A15">
        <v>315</v>
      </c>
      <c r="B15" s="1">
        <v>12.1</v>
      </c>
      <c r="C15">
        <f t="shared" si="0"/>
        <v>290.8</v>
      </c>
    </row>
    <row r="16" spans="1:3" x14ac:dyDescent="0.3">
      <c r="A16">
        <v>355</v>
      </c>
      <c r="B16" s="1">
        <v>13.6</v>
      </c>
      <c r="C16">
        <f t="shared" si="0"/>
        <v>327.8</v>
      </c>
    </row>
    <row r="17" spans="1:3" x14ac:dyDescent="0.3">
      <c r="A17">
        <v>400</v>
      </c>
      <c r="B17" s="1">
        <v>15.3</v>
      </c>
      <c r="C17">
        <f t="shared" si="0"/>
        <v>369.4</v>
      </c>
    </row>
    <row r="18" spans="1:3" x14ac:dyDescent="0.3">
      <c r="A18">
        <v>450</v>
      </c>
      <c r="B18" s="1">
        <v>17.2</v>
      </c>
      <c r="C18">
        <f t="shared" si="0"/>
        <v>415.6</v>
      </c>
    </row>
    <row r="19" spans="1:3" x14ac:dyDescent="0.3">
      <c r="A19">
        <v>500</v>
      </c>
      <c r="B19" s="1">
        <v>19.100000000000001</v>
      </c>
      <c r="C19">
        <f t="shared" si="0"/>
        <v>461.8</v>
      </c>
    </row>
    <row r="20" spans="1:3" x14ac:dyDescent="0.3">
      <c r="A20">
        <v>560</v>
      </c>
      <c r="B20" s="1">
        <v>21.4</v>
      </c>
      <c r="C20">
        <f t="shared" si="0"/>
        <v>517.20000000000005</v>
      </c>
    </row>
    <row r="21" spans="1:3" x14ac:dyDescent="0.3">
      <c r="A21">
        <v>630</v>
      </c>
      <c r="B21" s="1">
        <v>24.1</v>
      </c>
      <c r="C21">
        <f t="shared" si="0"/>
        <v>581.79999999999995</v>
      </c>
    </row>
    <row r="22" spans="1:3" x14ac:dyDescent="0.3">
      <c r="A22">
        <v>710</v>
      </c>
      <c r="B22" s="1">
        <v>27.2</v>
      </c>
      <c r="C22">
        <f t="shared" si="0"/>
        <v>655.6</v>
      </c>
    </row>
    <row r="23" spans="1:3" x14ac:dyDescent="0.3">
      <c r="A23">
        <v>800</v>
      </c>
      <c r="B23" s="1">
        <v>30.6</v>
      </c>
      <c r="C23">
        <f t="shared" si="0"/>
        <v>738.8</v>
      </c>
    </row>
    <row r="24" spans="1:3" x14ac:dyDescent="0.3">
      <c r="A24">
        <v>900</v>
      </c>
      <c r="B24" s="1">
        <v>34.4</v>
      </c>
      <c r="C24">
        <f t="shared" si="0"/>
        <v>831.2</v>
      </c>
    </row>
    <row r="25" spans="1:3" x14ac:dyDescent="0.3">
      <c r="A25">
        <v>1000</v>
      </c>
      <c r="B25" s="1">
        <v>38.200000000000003</v>
      </c>
      <c r="C25">
        <f>A25-2*B25</f>
        <v>923.6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C3" sqref="C2: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40</v>
      </c>
      <c r="B2">
        <v>2</v>
      </c>
      <c r="C2">
        <f>A2-2*B2</f>
        <v>36</v>
      </c>
    </row>
    <row r="3" spans="1:3" x14ac:dyDescent="0.3">
      <c r="A3">
        <v>50</v>
      </c>
      <c r="B3" s="1">
        <v>2.4</v>
      </c>
      <c r="C3">
        <f>A3-2*B3</f>
        <v>45.2</v>
      </c>
    </row>
    <row r="4" spans="1:3" x14ac:dyDescent="0.3">
      <c r="A4">
        <v>63</v>
      </c>
      <c r="B4" s="1">
        <v>3</v>
      </c>
      <c r="C4">
        <f t="shared" ref="C4:C25" si="0">A4-2*B4</f>
        <v>57</v>
      </c>
    </row>
    <row r="5" spans="1:3" x14ac:dyDescent="0.3">
      <c r="A5">
        <v>75</v>
      </c>
      <c r="B5" s="1">
        <v>3.6</v>
      </c>
      <c r="C5">
        <f t="shared" si="0"/>
        <v>67.8</v>
      </c>
    </row>
    <row r="6" spans="1:3" x14ac:dyDescent="0.3">
      <c r="A6">
        <v>90</v>
      </c>
      <c r="B6" s="1">
        <v>4.3</v>
      </c>
      <c r="C6">
        <f t="shared" si="0"/>
        <v>81.400000000000006</v>
      </c>
    </row>
    <row r="7" spans="1:3" x14ac:dyDescent="0.3">
      <c r="A7">
        <v>110</v>
      </c>
      <c r="B7" s="1">
        <v>5.3</v>
      </c>
      <c r="C7">
        <f t="shared" si="0"/>
        <v>99.4</v>
      </c>
    </row>
    <row r="8" spans="1:3" x14ac:dyDescent="0.3">
      <c r="A8">
        <v>125</v>
      </c>
      <c r="B8" s="1">
        <v>6</v>
      </c>
      <c r="C8">
        <f t="shared" si="0"/>
        <v>113</v>
      </c>
    </row>
    <row r="9" spans="1:3" x14ac:dyDescent="0.3">
      <c r="A9">
        <v>140</v>
      </c>
      <c r="B9" s="1">
        <v>6.7</v>
      </c>
      <c r="C9">
        <f t="shared" si="0"/>
        <v>126.6</v>
      </c>
    </row>
    <row r="10" spans="1:3" x14ac:dyDescent="0.3">
      <c r="A10">
        <v>160</v>
      </c>
      <c r="B10" s="1">
        <v>7.7</v>
      </c>
      <c r="C10">
        <f t="shared" si="0"/>
        <v>144.6</v>
      </c>
    </row>
    <row r="11" spans="1:3" x14ac:dyDescent="0.3">
      <c r="A11">
        <v>180</v>
      </c>
      <c r="B11" s="1">
        <v>8.6</v>
      </c>
      <c r="C11">
        <f t="shared" si="0"/>
        <v>162.80000000000001</v>
      </c>
    </row>
    <row r="12" spans="1:3" x14ac:dyDescent="0.3">
      <c r="A12">
        <v>200</v>
      </c>
      <c r="B12" s="1">
        <v>9.6</v>
      </c>
      <c r="C12">
        <f t="shared" si="0"/>
        <v>180.8</v>
      </c>
    </row>
    <row r="13" spans="1:3" x14ac:dyDescent="0.3">
      <c r="A13">
        <v>225</v>
      </c>
      <c r="B13" s="1">
        <v>10.8</v>
      </c>
      <c r="C13">
        <f t="shared" si="0"/>
        <v>203.4</v>
      </c>
    </row>
    <row r="14" spans="1:3" x14ac:dyDescent="0.3">
      <c r="A14">
        <v>250</v>
      </c>
      <c r="B14" s="1">
        <v>11.9</v>
      </c>
      <c r="C14">
        <f t="shared" si="0"/>
        <v>226.2</v>
      </c>
    </row>
    <row r="15" spans="1:3" x14ac:dyDescent="0.3">
      <c r="A15">
        <v>280</v>
      </c>
      <c r="B15" s="1">
        <v>13.4</v>
      </c>
      <c r="C15">
        <f t="shared" si="0"/>
        <v>253.2</v>
      </c>
    </row>
    <row r="16" spans="1:3" x14ac:dyDescent="0.3">
      <c r="A16">
        <v>315</v>
      </c>
      <c r="B16" s="1">
        <v>15</v>
      </c>
      <c r="C16">
        <f t="shared" si="0"/>
        <v>285</v>
      </c>
    </row>
    <row r="17" spans="1:3" x14ac:dyDescent="0.3">
      <c r="A17">
        <v>355</v>
      </c>
      <c r="B17" s="1">
        <v>16.899999999999999</v>
      </c>
      <c r="C17">
        <f t="shared" si="0"/>
        <v>321.2</v>
      </c>
    </row>
    <row r="18" spans="1:3" x14ac:dyDescent="0.3">
      <c r="A18">
        <v>400</v>
      </c>
      <c r="B18" s="1">
        <v>19.100000000000001</v>
      </c>
      <c r="C18">
        <f t="shared" si="0"/>
        <v>361.8</v>
      </c>
    </row>
    <row r="19" spans="1:3" x14ac:dyDescent="0.3">
      <c r="A19">
        <v>450</v>
      </c>
      <c r="B19" s="1">
        <v>21.5</v>
      </c>
      <c r="C19">
        <f t="shared" si="0"/>
        <v>407</v>
      </c>
    </row>
    <row r="20" spans="1:3" x14ac:dyDescent="0.3">
      <c r="A20">
        <v>500</v>
      </c>
      <c r="B20" s="1">
        <v>23.9</v>
      </c>
      <c r="C20">
        <f t="shared" si="0"/>
        <v>452.2</v>
      </c>
    </row>
    <row r="21" spans="1:3" x14ac:dyDescent="0.3">
      <c r="A21">
        <v>560</v>
      </c>
      <c r="B21" s="1">
        <v>26.7</v>
      </c>
      <c r="C21">
        <f t="shared" si="0"/>
        <v>506.6</v>
      </c>
    </row>
    <row r="22" spans="1:3" x14ac:dyDescent="0.3">
      <c r="A22">
        <v>630</v>
      </c>
      <c r="B22" s="1">
        <v>30</v>
      </c>
      <c r="C22">
        <f t="shared" si="0"/>
        <v>570</v>
      </c>
    </row>
    <row r="23" spans="1:3" x14ac:dyDescent="0.3">
      <c r="A23">
        <v>710</v>
      </c>
      <c r="B23" s="1">
        <v>33.9</v>
      </c>
      <c r="C23">
        <f t="shared" si="0"/>
        <v>642.20000000000005</v>
      </c>
    </row>
    <row r="24" spans="1:3" x14ac:dyDescent="0.3">
      <c r="A24">
        <v>800</v>
      </c>
      <c r="B24" s="1">
        <v>38.1</v>
      </c>
      <c r="C24">
        <f t="shared" si="0"/>
        <v>723.8</v>
      </c>
    </row>
    <row r="25" spans="1:3" x14ac:dyDescent="0.3">
      <c r="A25">
        <v>900</v>
      </c>
      <c r="B25" s="1">
        <v>42.9</v>
      </c>
      <c r="C25">
        <f t="shared" si="0"/>
        <v>814.2</v>
      </c>
    </row>
    <row r="26" spans="1:3" x14ac:dyDescent="0.3">
      <c r="A26">
        <v>1000</v>
      </c>
      <c r="B26" s="1">
        <v>47.7</v>
      </c>
      <c r="C26">
        <f>A26-2*B26</f>
        <v>904.6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3" sqref="C2: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32</v>
      </c>
      <c r="B2">
        <v>2</v>
      </c>
      <c r="C2">
        <f>A2-2*B2</f>
        <v>28</v>
      </c>
    </row>
    <row r="3" spans="1:3" x14ac:dyDescent="0.3">
      <c r="A3">
        <v>40</v>
      </c>
      <c r="B3">
        <v>2.4</v>
      </c>
      <c r="C3">
        <f>A3-2*B3</f>
        <v>35.200000000000003</v>
      </c>
    </row>
    <row r="4" spans="1:3" x14ac:dyDescent="0.3">
      <c r="A4">
        <v>50</v>
      </c>
      <c r="B4" s="1">
        <v>3</v>
      </c>
      <c r="C4">
        <f>A4-2*B4</f>
        <v>44</v>
      </c>
    </row>
    <row r="5" spans="1:3" x14ac:dyDescent="0.3">
      <c r="A5">
        <v>63</v>
      </c>
      <c r="B5" s="1">
        <v>3.8</v>
      </c>
      <c r="C5">
        <f t="shared" ref="C5:C26" si="0">A5-2*B5</f>
        <v>55.4</v>
      </c>
    </row>
    <row r="6" spans="1:3" x14ac:dyDescent="0.3">
      <c r="A6">
        <v>75</v>
      </c>
      <c r="B6" s="1">
        <v>4.5</v>
      </c>
      <c r="C6">
        <f t="shared" si="0"/>
        <v>66</v>
      </c>
    </row>
    <row r="7" spans="1:3" x14ac:dyDescent="0.3">
      <c r="A7">
        <v>90</v>
      </c>
      <c r="B7" s="1">
        <v>5.4</v>
      </c>
      <c r="C7">
        <f t="shared" si="0"/>
        <v>79.2</v>
      </c>
    </row>
    <row r="8" spans="1:3" x14ac:dyDescent="0.3">
      <c r="A8">
        <v>110</v>
      </c>
      <c r="B8" s="1">
        <v>6.6</v>
      </c>
      <c r="C8">
        <f t="shared" si="0"/>
        <v>96.8</v>
      </c>
    </row>
    <row r="9" spans="1:3" x14ac:dyDescent="0.3">
      <c r="A9">
        <v>125</v>
      </c>
      <c r="B9" s="1">
        <v>7.4</v>
      </c>
      <c r="C9">
        <f t="shared" si="0"/>
        <v>110.2</v>
      </c>
    </row>
    <row r="10" spans="1:3" x14ac:dyDescent="0.3">
      <c r="A10">
        <v>140</v>
      </c>
      <c r="B10" s="1">
        <v>8.3000000000000007</v>
      </c>
      <c r="C10">
        <f t="shared" si="0"/>
        <v>123.4</v>
      </c>
    </row>
    <row r="11" spans="1:3" x14ac:dyDescent="0.3">
      <c r="A11">
        <v>160</v>
      </c>
      <c r="B11" s="1">
        <v>9.5</v>
      </c>
      <c r="C11">
        <f t="shared" si="0"/>
        <v>141</v>
      </c>
    </row>
    <row r="12" spans="1:3" x14ac:dyDescent="0.3">
      <c r="A12">
        <v>180</v>
      </c>
      <c r="B12" s="1">
        <v>10.7</v>
      </c>
      <c r="C12">
        <f t="shared" si="0"/>
        <v>158.6</v>
      </c>
    </row>
    <row r="13" spans="1:3" x14ac:dyDescent="0.3">
      <c r="A13">
        <v>200</v>
      </c>
      <c r="B13" s="1">
        <v>11.9</v>
      </c>
      <c r="C13">
        <f t="shared" si="0"/>
        <v>176.2</v>
      </c>
    </row>
    <row r="14" spans="1:3" x14ac:dyDescent="0.3">
      <c r="A14">
        <v>225</v>
      </c>
      <c r="B14" s="1">
        <v>13.4</v>
      </c>
      <c r="C14">
        <f t="shared" si="0"/>
        <v>198.2</v>
      </c>
    </row>
    <row r="15" spans="1:3" x14ac:dyDescent="0.3">
      <c r="A15">
        <v>250</v>
      </c>
      <c r="B15" s="1">
        <v>14.8</v>
      </c>
      <c r="C15">
        <f t="shared" si="0"/>
        <v>220.4</v>
      </c>
    </row>
    <row r="16" spans="1:3" x14ac:dyDescent="0.3">
      <c r="A16">
        <v>280</v>
      </c>
      <c r="B16" s="1">
        <v>16.600000000000001</v>
      </c>
      <c r="C16">
        <f t="shared" si="0"/>
        <v>246.8</v>
      </c>
    </row>
    <row r="17" spans="1:3" x14ac:dyDescent="0.3">
      <c r="A17">
        <v>315</v>
      </c>
      <c r="B17" s="1">
        <v>18.7</v>
      </c>
      <c r="C17">
        <f t="shared" si="0"/>
        <v>277.60000000000002</v>
      </c>
    </row>
    <row r="18" spans="1:3" x14ac:dyDescent="0.3">
      <c r="A18">
        <v>355</v>
      </c>
      <c r="B18" s="1">
        <v>21.1</v>
      </c>
      <c r="C18">
        <f t="shared" si="0"/>
        <v>312.8</v>
      </c>
    </row>
    <row r="19" spans="1:3" x14ac:dyDescent="0.3">
      <c r="A19">
        <v>400</v>
      </c>
      <c r="B19" s="1">
        <v>23.7</v>
      </c>
      <c r="C19">
        <f t="shared" si="0"/>
        <v>352.6</v>
      </c>
    </row>
    <row r="20" spans="1:3" x14ac:dyDescent="0.3">
      <c r="A20">
        <v>450</v>
      </c>
      <c r="B20" s="1">
        <v>26.7</v>
      </c>
      <c r="C20">
        <f t="shared" si="0"/>
        <v>396.6</v>
      </c>
    </row>
    <row r="21" spans="1:3" x14ac:dyDescent="0.3">
      <c r="A21">
        <v>500</v>
      </c>
      <c r="B21" s="1">
        <v>29.7</v>
      </c>
      <c r="C21">
        <f t="shared" si="0"/>
        <v>440.6</v>
      </c>
    </row>
    <row r="22" spans="1:3" x14ac:dyDescent="0.3">
      <c r="A22">
        <v>560</v>
      </c>
      <c r="B22" s="1">
        <v>33.200000000000003</v>
      </c>
      <c r="C22">
        <f t="shared" si="0"/>
        <v>493.6</v>
      </c>
    </row>
    <row r="23" spans="1:3" x14ac:dyDescent="0.3">
      <c r="A23">
        <v>630</v>
      </c>
      <c r="B23" s="1">
        <v>37.4</v>
      </c>
      <c r="C23">
        <f t="shared" si="0"/>
        <v>555.20000000000005</v>
      </c>
    </row>
    <row r="24" spans="1:3" x14ac:dyDescent="0.3">
      <c r="A24">
        <v>710</v>
      </c>
      <c r="B24" s="1">
        <v>42.1</v>
      </c>
      <c r="C24">
        <f t="shared" si="0"/>
        <v>625.79999999999995</v>
      </c>
    </row>
    <row r="25" spans="1:3" x14ac:dyDescent="0.3">
      <c r="A25">
        <v>800</v>
      </c>
      <c r="B25" s="1">
        <v>47.4</v>
      </c>
      <c r="C25">
        <f t="shared" si="0"/>
        <v>705.2</v>
      </c>
    </row>
    <row r="26" spans="1:3" x14ac:dyDescent="0.3">
      <c r="A26">
        <v>900</v>
      </c>
      <c r="B26" s="1">
        <v>53.3</v>
      </c>
      <c r="C26">
        <f t="shared" si="0"/>
        <v>793.4</v>
      </c>
    </row>
    <row r="27" spans="1:3" x14ac:dyDescent="0.3">
      <c r="A27">
        <v>1000</v>
      </c>
      <c r="B27" s="1">
        <v>59.3</v>
      </c>
      <c r="C27">
        <f>A27-2*B27</f>
        <v>881.4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B1" sqref="B1"/>
    </sheetView>
  </sheetViews>
  <sheetFormatPr defaultRowHeight="14.4" x14ac:dyDescent="0.3"/>
  <sheetData>
    <row r="1" spans="1:3" x14ac:dyDescent="0.3">
      <c r="A1" t="s">
        <v>0</v>
      </c>
      <c r="B1" t="s">
        <v>3</v>
      </c>
      <c r="C1" t="s">
        <v>2</v>
      </c>
    </row>
    <row r="2" spans="1:3" x14ac:dyDescent="0.3">
      <c r="A2">
        <v>25</v>
      </c>
      <c r="B2">
        <v>2</v>
      </c>
      <c r="C2">
        <f>A2-2*B2</f>
        <v>21</v>
      </c>
    </row>
    <row r="3" spans="1:3" x14ac:dyDescent="0.3">
      <c r="A3">
        <v>32</v>
      </c>
      <c r="B3">
        <v>2.4</v>
      </c>
      <c r="C3">
        <f>A3-2*B3</f>
        <v>27.2</v>
      </c>
    </row>
    <row r="4" spans="1:3" x14ac:dyDescent="0.3">
      <c r="A4">
        <v>40</v>
      </c>
      <c r="B4">
        <v>3</v>
      </c>
      <c r="C4">
        <f>A4-2*B4</f>
        <v>34</v>
      </c>
    </row>
    <row r="5" spans="1:3" x14ac:dyDescent="0.3">
      <c r="A5">
        <v>50</v>
      </c>
      <c r="B5" s="1">
        <v>3.7</v>
      </c>
      <c r="C5">
        <f>A5-2*B5</f>
        <v>42.6</v>
      </c>
    </row>
    <row r="6" spans="1:3" x14ac:dyDescent="0.3">
      <c r="A6">
        <v>63</v>
      </c>
      <c r="B6" s="1">
        <v>4.7</v>
      </c>
      <c r="C6">
        <f t="shared" ref="C6:C27" si="0">A6-2*B6</f>
        <v>53.6</v>
      </c>
    </row>
    <row r="7" spans="1:3" x14ac:dyDescent="0.3">
      <c r="A7">
        <v>75</v>
      </c>
      <c r="B7" s="1">
        <v>5.6</v>
      </c>
      <c r="C7">
        <f t="shared" si="0"/>
        <v>63.8</v>
      </c>
    </row>
    <row r="8" spans="1:3" x14ac:dyDescent="0.3">
      <c r="A8">
        <v>90</v>
      </c>
      <c r="B8" s="1">
        <v>6.7</v>
      </c>
      <c r="C8">
        <f t="shared" si="0"/>
        <v>76.599999999999994</v>
      </c>
    </row>
    <row r="9" spans="1:3" x14ac:dyDescent="0.3">
      <c r="A9">
        <v>110</v>
      </c>
      <c r="B9" s="1">
        <v>8.1</v>
      </c>
      <c r="C9">
        <f t="shared" si="0"/>
        <v>93.8</v>
      </c>
    </row>
    <row r="10" spans="1:3" x14ac:dyDescent="0.3">
      <c r="A10">
        <v>125</v>
      </c>
      <c r="B10" s="1">
        <v>9.1999999999999993</v>
      </c>
      <c r="C10">
        <f t="shared" si="0"/>
        <v>106.6</v>
      </c>
    </row>
    <row r="11" spans="1:3" x14ac:dyDescent="0.3">
      <c r="A11">
        <v>140</v>
      </c>
      <c r="B11" s="1">
        <v>10.3</v>
      </c>
      <c r="C11">
        <f t="shared" si="0"/>
        <v>119.4</v>
      </c>
    </row>
    <row r="12" spans="1:3" x14ac:dyDescent="0.3">
      <c r="A12">
        <v>160</v>
      </c>
      <c r="B12" s="1">
        <v>11.8</v>
      </c>
      <c r="C12">
        <f t="shared" si="0"/>
        <v>136.4</v>
      </c>
    </row>
    <row r="13" spans="1:3" x14ac:dyDescent="0.3">
      <c r="A13">
        <v>180</v>
      </c>
      <c r="B13" s="1">
        <v>13.3</v>
      </c>
      <c r="C13">
        <f t="shared" si="0"/>
        <v>153.4</v>
      </c>
    </row>
    <row r="14" spans="1:3" x14ac:dyDescent="0.3">
      <c r="A14">
        <v>200</v>
      </c>
      <c r="B14" s="1">
        <v>14.7</v>
      </c>
      <c r="C14">
        <f t="shared" si="0"/>
        <v>170.6</v>
      </c>
    </row>
    <row r="15" spans="1:3" x14ac:dyDescent="0.3">
      <c r="A15">
        <v>225</v>
      </c>
      <c r="B15" s="1">
        <v>16.600000000000001</v>
      </c>
      <c r="C15">
        <f t="shared" si="0"/>
        <v>191.8</v>
      </c>
    </row>
    <row r="16" spans="1:3" x14ac:dyDescent="0.3">
      <c r="A16">
        <v>250</v>
      </c>
      <c r="B16" s="1">
        <v>18.399999999999999</v>
      </c>
      <c r="C16">
        <f t="shared" si="0"/>
        <v>213.2</v>
      </c>
    </row>
    <row r="17" spans="1:3" x14ac:dyDescent="0.3">
      <c r="A17">
        <v>280</v>
      </c>
      <c r="B17" s="1">
        <v>20.6</v>
      </c>
      <c r="C17">
        <f t="shared" si="0"/>
        <v>238.8</v>
      </c>
    </row>
    <row r="18" spans="1:3" x14ac:dyDescent="0.3">
      <c r="A18">
        <v>315</v>
      </c>
      <c r="B18" s="1">
        <v>32.200000000000003</v>
      </c>
      <c r="C18">
        <f t="shared" si="0"/>
        <v>250.6</v>
      </c>
    </row>
    <row r="19" spans="1:3" x14ac:dyDescent="0.3">
      <c r="A19">
        <v>355</v>
      </c>
      <c r="B19" s="1">
        <v>26.1</v>
      </c>
      <c r="C19">
        <f t="shared" si="0"/>
        <v>302.8</v>
      </c>
    </row>
    <row r="20" spans="1:3" x14ac:dyDescent="0.3">
      <c r="A20">
        <v>400</v>
      </c>
      <c r="B20" s="1">
        <v>29.4</v>
      </c>
      <c r="C20">
        <f t="shared" si="0"/>
        <v>341.2</v>
      </c>
    </row>
    <row r="21" spans="1:3" x14ac:dyDescent="0.3">
      <c r="A21">
        <v>450</v>
      </c>
      <c r="B21" s="1">
        <v>33.1</v>
      </c>
      <c r="C21">
        <f t="shared" si="0"/>
        <v>383.8</v>
      </c>
    </row>
    <row r="22" spans="1:3" x14ac:dyDescent="0.3">
      <c r="A22">
        <v>500</v>
      </c>
      <c r="B22" s="1">
        <v>36.799999999999997</v>
      </c>
      <c r="C22">
        <f t="shared" si="0"/>
        <v>426.4</v>
      </c>
    </row>
    <row r="23" spans="1:3" x14ac:dyDescent="0.3">
      <c r="A23">
        <v>560</v>
      </c>
      <c r="B23" s="1">
        <v>41.2</v>
      </c>
      <c r="C23">
        <f t="shared" si="0"/>
        <v>477.6</v>
      </c>
    </row>
    <row r="24" spans="1:3" x14ac:dyDescent="0.3">
      <c r="A24">
        <v>630</v>
      </c>
      <c r="B24" s="1">
        <v>46.3</v>
      </c>
      <c r="C24">
        <f t="shared" si="0"/>
        <v>537.4</v>
      </c>
    </row>
    <row r="25" spans="1:3" x14ac:dyDescent="0.3">
      <c r="A25">
        <v>710</v>
      </c>
      <c r="B25" s="1">
        <v>52.2</v>
      </c>
      <c r="C25">
        <f t="shared" si="0"/>
        <v>605.6</v>
      </c>
    </row>
    <row r="26" spans="1:3" x14ac:dyDescent="0.3">
      <c r="A26">
        <v>800</v>
      </c>
      <c r="B26" s="1">
        <v>58.8</v>
      </c>
      <c r="C26">
        <f t="shared" si="0"/>
        <v>682.4</v>
      </c>
    </row>
    <row r="27" spans="1:3" x14ac:dyDescent="0.3">
      <c r="A27">
        <v>900</v>
      </c>
      <c r="B27" s="1">
        <v>66.099999999999994</v>
      </c>
      <c r="C27">
        <f t="shared" si="0"/>
        <v>767.8</v>
      </c>
    </row>
    <row r="28" spans="1:3" x14ac:dyDescent="0.3">
      <c r="A28">
        <v>1000</v>
      </c>
      <c r="B28" s="1">
        <v>73.400000000000006</v>
      </c>
      <c r="C28">
        <f>A28-2*B28</f>
        <v>853.2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3" sqref="C2:C3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2</v>
      </c>
      <c r="C2">
        <f>A2-2*B2</f>
        <v>16</v>
      </c>
    </row>
    <row r="3" spans="1:3" x14ac:dyDescent="0.3">
      <c r="A3">
        <v>25</v>
      </c>
      <c r="B3">
        <v>2.2999999999999998</v>
      </c>
      <c r="C3">
        <f>A3-2*B3</f>
        <v>20.399999999999999</v>
      </c>
    </row>
    <row r="4" spans="1:3" x14ac:dyDescent="0.3">
      <c r="A4">
        <v>32</v>
      </c>
      <c r="B4">
        <v>3</v>
      </c>
      <c r="C4">
        <f>A4-2*B4</f>
        <v>26</v>
      </c>
    </row>
    <row r="5" spans="1:3" x14ac:dyDescent="0.3">
      <c r="A5">
        <v>40</v>
      </c>
      <c r="B5">
        <v>3.7</v>
      </c>
      <c r="C5">
        <f>A5-2*B5</f>
        <v>32.6</v>
      </c>
    </row>
    <row r="6" spans="1:3" x14ac:dyDescent="0.3">
      <c r="A6">
        <v>50</v>
      </c>
      <c r="B6" s="1">
        <v>4.5999999999999996</v>
      </c>
      <c r="C6">
        <f>A6-2*B6</f>
        <v>40.799999999999997</v>
      </c>
    </row>
    <row r="7" spans="1:3" x14ac:dyDescent="0.3">
      <c r="A7">
        <v>63</v>
      </c>
      <c r="B7" s="1">
        <v>5.8</v>
      </c>
      <c r="C7">
        <f t="shared" ref="C7:C28" si="0">A7-2*B7</f>
        <v>51.4</v>
      </c>
    </row>
    <row r="8" spans="1:3" x14ac:dyDescent="0.3">
      <c r="A8">
        <v>75</v>
      </c>
      <c r="B8" s="1">
        <v>6.8</v>
      </c>
      <c r="C8">
        <f t="shared" si="0"/>
        <v>61.4</v>
      </c>
    </row>
    <row r="9" spans="1:3" x14ac:dyDescent="0.3">
      <c r="A9">
        <v>90</v>
      </c>
      <c r="B9" s="1">
        <v>8.1999999999999993</v>
      </c>
      <c r="C9">
        <f t="shared" si="0"/>
        <v>73.599999999999994</v>
      </c>
    </row>
    <row r="10" spans="1:3" x14ac:dyDescent="0.3">
      <c r="A10">
        <v>110</v>
      </c>
      <c r="B10" s="1">
        <v>10</v>
      </c>
      <c r="C10">
        <f t="shared" si="0"/>
        <v>90</v>
      </c>
    </row>
    <row r="11" spans="1:3" x14ac:dyDescent="0.3">
      <c r="A11">
        <v>125</v>
      </c>
      <c r="B11" s="1">
        <v>11.4</v>
      </c>
      <c r="C11">
        <f t="shared" si="0"/>
        <v>102.2</v>
      </c>
    </row>
    <row r="12" spans="1:3" x14ac:dyDescent="0.3">
      <c r="A12">
        <v>140</v>
      </c>
      <c r="B12" s="1">
        <v>12.7</v>
      </c>
      <c r="C12">
        <f t="shared" si="0"/>
        <v>114.6</v>
      </c>
    </row>
    <row r="13" spans="1:3" x14ac:dyDescent="0.3">
      <c r="A13">
        <v>160</v>
      </c>
      <c r="B13" s="1">
        <v>14.6</v>
      </c>
      <c r="C13">
        <f t="shared" si="0"/>
        <v>130.80000000000001</v>
      </c>
    </row>
    <row r="14" spans="1:3" x14ac:dyDescent="0.3">
      <c r="A14">
        <v>180</v>
      </c>
      <c r="B14" s="1">
        <v>16.399999999999999</v>
      </c>
      <c r="C14">
        <f t="shared" si="0"/>
        <v>147.19999999999999</v>
      </c>
    </row>
    <row r="15" spans="1:3" x14ac:dyDescent="0.3">
      <c r="A15">
        <v>200</v>
      </c>
      <c r="B15" s="1">
        <v>18.2</v>
      </c>
      <c r="C15">
        <f t="shared" si="0"/>
        <v>163.6</v>
      </c>
    </row>
    <row r="16" spans="1:3" x14ac:dyDescent="0.3">
      <c r="A16">
        <v>225</v>
      </c>
      <c r="B16" s="1">
        <v>20.5</v>
      </c>
      <c r="C16">
        <f t="shared" si="0"/>
        <v>184</v>
      </c>
    </row>
    <row r="17" spans="1:3" x14ac:dyDescent="0.3">
      <c r="A17">
        <v>250</v>
      </c>
      <c r="B17" s="1">
        <v>22.7</v>
      </c>
      <c r="C17">
        <f t="shared" si="0"/>
        <v>204.6</v>
      </c>
    </row>
    <row r="18" spans="1:3" x14ac:dyDescent="0.3">
      <c r="A18">
        <v>280</v>
      </c>
      <c r="B18" s="1">
        <v>25.4</v>
      </c>
      <c r="C18">
        <f t="shared" si="0"/>
        <v>229.2</v>
      </c>
    </row>
    <row r="19" spans="1:3" x14ac:dyDescent="0.3">
      <c r="A19">
        <v>315</v>
      </c>
      <c r="B19" s="1">
        <v>28.6</v>
      </c>
      <c r="C19">
        <f t="shared" si="0"/>
        <v>257.8</v>
      </c>
    </row>
    <row r="20" spans="1:3" x14ac:dyDescent="0.3">
      <c r="A20">
        <v>355</v>
      </c>
      <c r="B20" s="1">
        <v>32.200000000000003</v>
      </c>
      <c r="C20">
        <f t="shared" si="0"/>
        <v>290.60000000000002</v>
      </c>
    </row>
    <row r="21" spans="1:3" x14ac:dyDescent="0.3">
      <c r="A21">
        <v>400</v>
      </c>
      <c r="B21" s="1">
        <v>36.299999999999997</v>
      </c>
      <c r="C21">
        <f t="shared" si="0"/>
        <v>327.39999999999998</v>
      </c>
    </row>
    <row r="22" spans="1:3" x14ac:dyDescent="0.3">
      <c r="A22">
        <v>450</v>
      </c>
      <c r="B22" s="1">
        <v>40.9</v>
      </c>
      <c r="C22">
        <f t="shared" si="0"/>
        <v>368.2</v>
      </c>
    </row>
    <row r="23" spans="1:3" x14ac:dyDescent="0.3">
      <c r="A23">
        <v>500</v>
      </c>
      <c r="B23" s="1">
        <v>45.4</v>
      </c>
      <c r="C23">
        <f t="shared" si="0"/>
        <v>409.2</v>
      </c>
    </row>
    <row r="24" spans="1:3" x14ac:dyDescent="0.3">
      <c r="A24">
        <v>560</v>
      </c>
      <c r="B24" s="1">
        <v>50.8</v>
      </c>
      <c r="C24">
        <f t="shared" si="0"/>
        <v>458.4</v>
      </c>
    </row>
    <row r="25" spans="1:3" x14ac:dyDescent="0.3">
      <c r="A25">
        <v>630</v>
      </c>
      <c r="B25" s="1">
        <v>57.2</v>
      </c>
      <c r="C25">
        <f t="shared" si="0"/>
        <v>515.6</v>
      </c>
    </row>
    <row r="26" spans="1:3" x14ac:dyDescent="0.3">
      <c r="A26">
        <v>710</v>
      </c>
      <c r="B26" s="1">
        <v>64.5</v>
      </c>
      <c r="C26">
        <f t="shared" si="0"/>
        <v>581</v>
      </c>
    </row>
    <row r="27" spans="1:3" x14ac:dyDescent="0.3">
      <c r="A27">
        <v>800</v>
      </c>
      <c r="B27" s="1">
        <v>72.599999999999994</v>
      </c>
      <c r="C27">
        <f t="shared" si="0"/>
        <v>654.79999999999995</v>
      </c>
    </row>
    <row r="28" spans="1:3" x14ac:dyDescent="0.3">
      <c r="A28">
        <v>900</v>
      </c>
      <c r="B28" s="1">
        <v>81.7</v>
      </c>
      <c r="C28">
        <f t="shared" si="0"/>
        <v>736.6</v>
      </c>
    </row>
    <row r="29" spans="1:3" x14ac:dyDescent="0.3">
      <c r="A29">
        <v>1000</v>
      </c>
      <c r="B29" s="1">
        <v>90.8</v>
      </c>
      <c r="C29">
        <f>A29-2*B29</f>
        <v>818.4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G8" sqref="G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2.2999999999999998</v>
      </c>
      <c r="C2">
        <f>A2-2*B2</f>
        <v>15.4</v>
      </c>
    </row>
    <row r="3" spans="1:3" x14ac:dyDescent="0.3">
      <c r="A3">
        <v>25</v>
      </c>
      <c r="B3">
        <v>3</v>
      </c>
      <c r="C3">
        <f>A3-2*B3</f>
        <v>19</v>
      </c>
    </row>
    <row r="4" spans="1:3" x14ac:dyDescent="0.3">
      <c r="A4">
        <v>32</v>
      </c>
      <c r="B4">
        <v>3.6</v>
      </c>
      <c r="C4">
        <f>A4-2*B4</f>
        <v>24.8</v>
      </c>
    </row>
    <row r="5" spans="1:3" x14ac:dyDescent="0.3">
      <c r="A5">
        <v>40</v>
      </c>
      <c r="B5">
        <v>4.5</v>
      </c>
      <c r="C5">
        <f>A5-2*B5</f>
        <v>31</v>
      </c>
    </row>
    <row r="6" spans="1:3" x14ac:dyDescent="0.3">
      <c r="A6">
        <v>50</v>
      </c>
      <c r="B6" s="1">
        <v>5.6</v>
      </c>
      <c r="C6">
        <f>A6-2*B6</f>
        <v>38.799999999999997</v>
      </c>
    </row>
    <row r="7" spans="1:3" x14ac:dyDescent="0.3">
      <c r="A7">
        <v>63</v>
      </c>
      <c r="B7" s="1">
        <v>7.1</v>
      </c>
      <c r="C7">
        <f t="shared" ref="C7:C27" si="0">A7-2*B7</f>
        <v>48.8</v>
      </c>
    </row>
    <row r="8" spans="1:3" x14ac:dyDescent="0.3">
      <c r="A8">
        <v>75</v>
      </c>
      <c r="B8" s="1">
        <v>8.4</v>
      </c>
      <c r="C8">
        <f t="shared" si="0"/>
        <v>58.2</v>
      </c>
    </row>
    <row r="9" spans="1:3" x14ac:dyDescent="0.3">
      <c r="A9">
        <v>90</v>
      </c>
      <c r="B9" s="1">
        <v>10.1</v>
      </c>
      <c r="C9">
        <f t="shared" si="0"/>
        <v>69.8</v>
      </c>
    </row>
    <row r="10" spans="1:3" x14ac:dyDescent="0.3">
      <c r="A10">
        <v>110</v>
      </c>
      <c r="B10" s="1">
        <v>12.3</v>
      </c>
      <c r="C10">
        <f t="shared" si="0"/>
        <v>85.4</v>
      </c>
    </row>
    <row r="11" spans="1:3" x14ac:dyDescent="0.3">
      <c r="A11">
        <v>125</v>
      </c>
      <c r="B11" s="1">
        <v>14</v>
      </c>
      <c r="C11">
        <f t="shared" si="0"/>
        <v>97</v>
      </c>
    </row>
    <row r="12" spans="1:3" x14ac:dyDescent="0.3">
      <c r="A12">
        <v>140</v>
      </c>
      <c r="B12" s="1">
        <v>15.7</v>
      </c>
      <c r="C12">
        <f t="shared" si="0"/>
        <v>108.6</v>
      </c>
    </row>
    <row r="13" spans="1:3" x14ac:dyDescent="0.3">
      <c r="A13">
        <v>160</v>
      </c>
      <c r="B13" s="1">
        <v>17.899999999999999</v>
      </c>
      <c r="C13">
        <f t="shared" si="0"/>
        <v>124.2</v>
      </c>
    </row>
    <row r="14" spans="1:3" x14ac:dyDescent="0.3">
      <c r="A14">
        <v>180</v>
      </c>
      <c r="B14" s="1">
        <v>20.100000000000001</v>
      </c>
      <c r="C14">
        <f t="shared" si="0"/>
        <v>139.80000000000001</v>
      </c>
    </row>
    <row r="15" spans="1:3" x14ac:dyDescent="0.3">
      <c r="A15">
        <v>200</v>
      </c>
      <c r="B15" s="1">
        <v>22.4</v>
      </c>
      <c r="C15">
        <f t="shared" si="0"/>
        <v>155.19999999999999</v>
      </c>
    </row>
    <row r="16" spans="1:3" x14ac:dyDescent="0.3">
      <c r="A16">
        <v>225</v>
      </c>
      <c r="B16" s="1">
        <v>25.2</v>
      </c>
      <c r="C16">
        <f t="shared" si="0"/>
        <v>174.6</v>
      </c>
    </row>
    <row r="17" spans="1:3" x14ac:dyDescent="0.3">
      <c r="A17">
        <v>250</v>
      </c>
      <c r="B17" s="1">
        <v>27.9</v>
      </c>
      <c r="C17">
        <f t="shared" si="0"/>
        <v>194.2</v>
      </c>
    </row>
    <row r="18" spans="1:3" x14ac:dyDescent="0.3">
      <c r="A18">
        <v>280</v>
      </c>
      <c r="B18" s="1">
        <v>31.3</v>
      </c>
      <c r="C18">
        <f t="shared" si="0"/>
        <v>217.4</v>
      </c>
    </row>
    <row r="19" spans="1:3" x14ac:dyDescent="0.3">
      <c r="A19">
        <v>315</v>
      </c>
      <c r="B19" s="1">
        <v>35.200000000000003</v>
      </c>
      <c r="C19">
        <f t="shared" si="0"/>
        <v>244.6</v>
      </c>
    </row>
    <row r="20" spans="1:3" x14ac:dyDescent="0.3">
      <c r="A20">
        <v>355</v>
      </c>
      <c r="B20" s="1">
        <v>39.700000000000003</v>
      </c>
      <c r="C20">
        <f t="shared" si="0"/>
        <v>275.60000000000002</v>
      </c>
    </row>
    <row r="21" spans="1:3" x14ac:dyDescent="0.3">
      <c r="A21">
        <v>400</v>
      </c>
      <c r="B21" s="1">
        <v>44.7</v>
      </c>
      <c r="C21">
        <f t="shared" si="0"/>
        <v>310.60000000000002</v>
      </c>
    </row>
    <row r="22" spans="1:3" x14ac:dyDescent="0.3">
      <c r="A22">
        <v>450</v>
      </c>
      <c r="B22" s="1">
        <v>50.3</v>
      </c>
      <c r="C22">
        <f t="shared" si="0"/>
        <v>349.4</v>
      </c>
    </row>
    <row r="23" spans="1:3" x14ac:dyDescent="0.3">
      <c r="A23">
        <v>500</v>
      </c>
      <c r="B23" s="1">
        <v>55.8</v>
      </c>
      <c r="C23">
        <f t="shared" si="0"/>
        <v>388.4</v>
      </c>
    </row>
    <row r="24" spans="1:3" x14ac:dyDescent="0.3">
      <c r="A24">
        <v>560</v>
      </c>
      <c r="B24" s="1">
        <v>62.5</v>
      </c>
      <c r="C24">
        <f t="shared" si="0"/>
        <v>435</v>
      </c>
    </row>
    <row r="25" spans="1:3" x14ac:dyDescent="0.3">
      <c r="A25">
        <v>630</v>
      </c>
      <c r="B25" s="1">
        <v>70.3</v>
      </c>
      <c r="C25">
        <f t="shared" si="0"/>
        <v>489.4</v>
      </c>
    </row>
    <row r="26" spans="1:3" x14ac:dyDescent="0.3">
      <c r="A26">
        <v>710</v>
      </c>
      <c r="B26" s="1">
        <v>79.3</v>
      </c>
      <c r="C26">
        <f t="shared" si="0"/>
        <v>551.4</v>
      </c>
    </row>
    <row r="27" spans="1:3" x14ac:dyDescent="0.3">
      <c r="A27">
        <v>800</v>
      </c>
      <c r="B27" s="1">
        <v>89.3</v>
      </c>
      <c r="C27">
        <f t="shared" si="0"/>
        <v>621.4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0" sqref="F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3</v>
      </c>
      <c r="C2">
        <f>A2-2*B2</f>
        <v>14</v>
      </c>
    </row>
    <row r="3" spans="1:3" x14ac:dyDescent="0.3">
      <c r="A3">
        <v>25</v>
      </c>
      <c r="B3">
        <v>3.5</v>
      </c>
      <c r="C3">
        <f>A3-2*B3</f>
        <v>18</v>
      </c>
    </row>
    <row r="4" spans="1:3" x14ac:dyDescent="0.3">
      <c r="A4">
        <v>32</v>
      </c>
      <c r="B4">
        <v>4.4000000000000004</v>
      </c>
      <c r="C4">
        <f>A4-2*B4</f>
        <v>23.2</v>
      </c>
    </row>
    <row r="5" spans="1:3" x14ac:dyDescent="0.3">
      <c r="A5">
        <v>40</v>
      </c>
      <c r="B5">
        <v>5.5</v>
      </c>
      <c r="C5">
        <f>A5-2*B5</f>
        <v>29</v>
      </c>
    </row>
    <row r="6" spans="1:3" x14ac:dyDescent="0.3">
      <c r="A6">
        <v>50</v>
      </c>
      <c r="B6" s="1">
        <v>6.9</v>
      </c>
      <c r="C6">
        <f>A6-2*B6</f>
        <v>36.200000000000003</v>
      </c>
    </row>
    <row r="7" spans="1:3" x14ac:dyDescent="0.3">
      <c r="A7">
        <v>63</v>
      </c>
      <c r="B7" s="1">
        <v>8.6</v>
      </c>
      <c r="C7">
        <f t="shared" ref="C7:C23" si="0">A7-2*B7</f>
        <v>45.8</v>
      </c>
    </row>
    <row r="8" spans="1:3" x14ac:dyDescent="0.3">
      <c r="A8">
        <v>75</v>
      </c>
      <c r="B8" s="1">
        <v>10.3</v>
      </c>
      <c r="C8">
        <f t="shared" si="0"/>
        <v>54.4</v>
      </c>
    </row>
    <row r="9" spans="1:3" x14ac:dyDescent="0.3">
      <c r="A9">
        <v>90</v>
      </c>
      <c r="B9" s="1">
        <v>12.3</v>
      </c>
      <c r="C9">
        <f t="shared" si="0"/>
        <v>65.400000000000006</v>
      </c>
    </row>
    <row r="10" spans="1:3" x14ac:dyDescent="0.3">
      <c r="A10">
        <v>110</v>
      </c>
      <c r="B10" s="1">
        <v>15.1</v>
      </c>
      <c r="C10">
        <f t="shared" si="0"/>
        <v>79.8</v>
      </c>
    </row>
    <row r="11" spans="1:3" x14ac:dyDescent="0.3">
      <c r="A11">
        <v>125</v>
      </c>
      <c r="B11" s="1">
        <v>17.100000000000001</v>
      </c>
      <c r="C11">
        <f t="shared" si="0"/>
        <v>90.8</v>
      </c>
    </row>
    <row r="12" spans="1:3" x14ac:dyDescent="0.3">
      <c r="A12">
        <v>140</v>
      </c>
      <c r="B12" s="1">
        <v>19.2</v>
      </c>
      <c r="C12">
        <f t="shared" si="0"/>
        <v>101.6</v>
      </c>
    </row>
    <row r="13" spans="1:3" x14ac:dyDescent="0.3">
      <c r="A13">
        <v>160</v>
      </c>
      <c r="B13" s="1">
        <v>21.9</v>
      </c>
      <c r="C13">
        <f t="shared" si="0"/>
        <v>116.2</v>
      </c>
    </row>
    <row r="14" spans="1:3" x14ac:dyDescent="0.3">
      <c r="A14">
        <v>180</v>
      </c>
      <c r="B14" s="1">
        <v>24.6</v>
      </c>
      <c r="C14">
        <f t="shared" si="0"/>
        <v>130.80000000000001</v>
      </c>
    </row>
    <row r="15" spans="1:3" x14ac:dyDescent="0.3">
      <c r="A15">
        <v>200</v>
      </c>
      <c r="B15" s="1">
        <v>27.4</v>
      </c>
      <c r="C15">
        <f t="shared" si="0"/>
        <v>145.19999999999999</v>
      </c>
    </row>
    <row r="16" spans="1:3" x14ac:dyDescent="0.3">
      <c r="A16">
        <v>225</v>
      </c>
      <c r="B16" s="1">
        <v>30.8</v>
      </c>
      <c r="C16">
        <f t="shared" si="0"/>
        <v>163.4</v>
      </c>
    </row>
    <row r="17" spans="1:3" x14ac:dyDescent="0.3">
      <c r="A17">
        <v>250</v>
      </c>
      <c r="B17" s="1">
        <v>34.200000000000003</v>
      </c>
      <c r="C17">
        <f t="shared" si="0"/>
        <v>181.6</v>
      </c>
    </row>
    <row r="18" spans="1:3" x14ac:dyDescent="0.3">
      <c r="A18">
        <v>280</v>
      </c>
      <c r="B18" s="1">
        <v>38.299999999999997</v>
      </c>
      <c r="C18">
        <f t="shared" si="0"/>
        <v>203.4</v>
      </c>
    </row>
    <row r="19" spans="1:3" x14ac:dyDescent="0.3">
      <c r="A19">
        <v>315</v>
      </c>
      <c r="B19" s="1">
        <v>43.1</v>
      </c>
      <c r="C19">
        <f t="shared" si="0"/>
        <v>228.8</v>
      </c>
    </row>
    <row r="20" spans="1:3" x14ac:dyDescent="0.3">
      <c r="A20">
        <v>355</v>
      </c>
      <c r="B20" s="1">
        <v>48.5</v>
      </c>
      <c r="C20">
        <f t="shared" si="0"/>
        <v>258</v>
      </c>
    </row>
    <row r="21" spans="1:3" x14ac:dyDescent="0.3">
      <c r="A21">
        <v>400</v>
      </c>
      <c r="B21" s="1">
        <v>54.7</v>
      </c>
      <c r="C21">
        <f t="shared" si="0"/>
        <v>290.60000000000002</v>
      </c>
    </row>
    <row r="22" spans="1:3" x14ac:dyDescent="0.3">
      <c r="A22">
        <v>450</v>
      </c>
      <c r="B22" s="1">
        <v>61.5</v>
      </c>
      <c r="C22">
        <f t="shared" si="0"/>
        <v>327</v>
      </c>
    </row>
    <row r="23" spans="1:3" x14ac:dyDescent="0.3">
      <c r="A23">
        <v>500</v>
      </c>
      <c r="B23" s="1">
        <v>68.3</v>
      </c>
      <c r="C23">
        <f t="shared" si="0"/>
        <v>363.4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pn6</vt:lpstr>
      <vt:lpstr>pn8</vt:lpstr>
      <vt:lpstr>pn10</vt:lpstr>
      <vt:lpstr>pn12.5</vt:lpstr>
      <vt:lpstr>pn16</vt:lpstr>
      <vt:lpstr>pn20</vt:lpstr>
      <vt:lpstr>pn25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N.Gökçen GÜNER</dc:creator>
  <cp:lastModifiedBy>N.Gökçen GÜNER</cp:lastModifiedBy>
  <dcterms:created xsi:type="dcterms:W3CDTF">2023-12-04T21:58:29Z</dcterms:created>
  <dcterms:modified xsi:type="dcterms:W3CDTF">2023-12-04T22:08:46Z</dcterms:modified>
</cp:coreProperties>
</file>