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d85a1b926749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62e4a45368a44083"/>
    <x:sheet xmlns:r="http://schemas.openxmlformats.org/officeDocument/2006/relationships" name="Meta" sheetId="2" r:id="R558004a6be514b66"/>
    <x:sheet xmlns:r="http://schemas.openxmlformats.org/officeDocument/2006/relationships" name="Parametres" sheetId="3" r:id="Rf7601bc8b49c4190"/>
    <x:sheet xmlns:r="http://schemas.openxmlformats.org/officeDocument/2006/relationships" name="Personnages" sheetId="4" r:id="R125535a7348147f1"/>
    <x:sheet xmlns:r="http://schemas.openxmlformats.org/officeDocument/2006/relationships" name="Objets" sheetId="5" r:id="Red2debfec5524ece"/>
    <x:sheet xmlns:r="http://schemas.openxmlformats.org/officeDocument/2006/relationships" name="Competences" sheetId="6" r:id="Rb6c37890e25c47d2"/>
    <x:sheet xmlns:r="http://schemas.openxmlformats.org/officeDocument/2006/relationships" name="Classes" sheetId="7" r:id="R7e1a3b5e99f247db"/>
    <x:sheet xmlns:r="http://schemas.openxmlformats.org/officeDocument/2006/relationships" name="Attributions" sheetId="8" r:id="R336a5c6058134e6d"/>
    <x:sheet xmlns:r="http://schemas.openxmlformats.org/officeDocument/2006/relationships" name="Groupes" sheetId="9" r:id="R73f9a1a0507f472d"/>
    <x:sheet xmlns:r="http://schemas.openxmlformats.org/officeDocument/2006/relationships" name="Membres" sheetId="10" r:id="Reb65d96ca2724cd3"/>
    <x:sheet xmlns:r="http://schemas.openxmlformats.org/officeDocument/2006/relationships" name="Connaissances" sheetId="11" r:id="R2c6d3a9f0c674c3f"/>
    <x:sheet xmlns:r="http://schemas.openxmlformats.org/officeDocument/2006/relationships" name="Objectifs" sheetId="12" r:id="R1722537bf55d41cd"/>
    <x:sheet xmlns:r="http://schemas.openxmlformats.org/officeDocument/2006/relationships" name="Relations" sheetId="13" r:id="Rf5d81453ddc0418f"/>
    <x:sheet xmlns:r="http://schemas.openxmlformats.org/officeDocument/2006/relationships" name="Dotations" sheetId="14" r:id="R26cabf864aea4921"/>
    <x:sheet xmlns:r="http://schemas.openxmlformats.org/officeDocument/2006/relationships" name="Dictionnaire" sheetId="15" r:id="Rf0ce974a75cc45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2acaf41d5348b8" /><Relationship Type="http://schemas.openxmlformats.org/officeDocument/2006/relationships/theme" Target="/xl/theme/theme1.xml" Id="R1f7b165e29414c48" /><Relationship Type="http://schemas.openxmlformats.org/officeDocument/2006/relationships/sharedStrings" Target="/xl/sharedStrings.xml" Id="R7a2927c25bff4b62" /><Relationship Type="http://schemas.openxmlformats.org/officeDocument/2006/relationships/worksheet" Target="/xl/worksheets/sheet1.xml" Id="R62e4a45368a44083" /><Relationship Type="http://schemas.openxmlformats.org/officeDocument/2006/relationships/worksheet" Target="/xl/worksheets/sheet2.xml" Id="R558004a6be514b66" /><Relationship Type="http://schemas.openxmlformats.org/officeDocument/2006/relationships/worksheet" Target="/xl/worksheets/sheet3.xml" Id="Rf7601bc8b49c4190" /><Relationship Type="http://schemas.openxmlformats.org/officeDocument/2006/relationships/worksheet" Target="/xl/worksheets/sheet4.xml" Id="R125535a7348147f1" /><Relationship Type="http://schemas.openxmlformats.org/officeDocument/2006/relationships/worksheet" Target="/xl/worksheets/sheet5.xml" Id="Red2debfec5524ece" /><Relationship Type="http://schemas.openxmlformats.org/officeDocument/2006/relationships/worksheet" Target="/xl/worksheets/sheet6.xml" Id="Rb6c37890e25c47d2" /><Relationship Type="http://schemas.openxmlformats.org/officeDocument/2006/relationships/worksheet" Target="/xl/worksheets/sheet7.xml" Id="R7e1a3b5e99f247db" /><Relationship Type="http://schemas.openxmlformats.org/officeDocument/2006/relationships/worksheet" Target="/xl/worksheets/sheet8.xml" Id="R336a5c6058134e6d" /><Relationship Type="http://schemas.openxmlformats.org/officeDocument/2006/relationships/worksheet" Target="/xl/worksheets/sheet9.xml" Id="R73f9a1a0507f472d" /><Relationship Type="http://schemas.openxmlformats.org/officeDocument/2006/relationships/worksheet" Target="/xl/worksheets/sheet10.xml" Id="Reb65d96ca2724cd3" /><Relationship Type="http://schemas.openxmlformats.org/officeDocument/2006/relationships/worksheet" Target="/xl/worksheets/sheet11.xml" Id="R2c6d3a9f0c674c3f" /><Relationship Type="http://schemas.openxmlformats.org/officeDocument/2006/relationships/worksheet" Target="/xl/worksheets/sheet12.xml" Id="R1722537bf55d41cd" /><Relationship Type="http://schemas.openxmlformats.org/officeDocument/2006/relationships/worksheet" Target="/xl/worksheets/sheet13.xml" Id="Rf5d81453ddc0418f" /><Relationship Type="http://schemas.openxmlformats.org/officeDocument/2006/relationships/worksheet" Target="/xl/worksheets/sheet14.xml" Id="R26cabf864aea4921" /><Relationship Type="http://schemas.openxmlformats.org/officeDocument/2006/relationships/worksheet" Target="/xl/worksheets/sheet15.xml" Id="Rf0ce974a75cc45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0.23</x:v>
      </x:c>
      <x:c r="B2" s="4" t="str">
        <x:v>Modèle vierge · session</x:v>
      </x:c>
    </x:row>
    <x:row r="3">
      <x:c r="A3" s="3"/>
      <x:c r="B3" s="3"/>
    </x:row>
    <x:row r="4" ht="56" customHeight="1">
      <x:c r="A4" s="5" t="str">
        <x:v>GN Engine 0.23 — masters complémentaires</x:v>
      </x:c>
      <x:c r="B4" s="3" t="str">
        <x:v>Format 1. Contenus pris en charge par cette version du moteur.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Modules à venir</x:v>
      </x:c>
      <x:c r="B21" s="3" t="str">
        <x:v>Fouilles, installations, entrepôts, vaisseaux, XP et effets avancés : non importables. Les onglets ou colonnes inconnus sont refusés.</x:v>
      </x:c>
    </x:row>
    <x:row r="22" ht="56" customHeight="1">
      <x:c r="A22" s="5" t="str">
        <x:v>Source</x:v>
      </x:c>
      <x:c r="B22" s="3" t="str">
        <x:v>Contrat du moteur : src/shared/master-schema.mjs et docs/MASTERS.md, 20 octobre 2026. Les données des exemples sont fictives.</x:v>
      </x:c>
    </x:row>
    <x:row r="23" ht="60" customHeight="1">
      <x:c r="A23" s="7" t="str">
        <x:v>Campagne ciblée</x:v>
      </x:c>
      <x:c r="B23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>
      <x:c r="A18" s="12"/>
      <x:c r="B18" s="12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3"/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</x:row>
  </x:sheetData>
  <x:dataValidations count="5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32" customHeight="1">
      <x:c r="A2" s="11"/>
      <x:c r="B2" s="11"/>
      <x:c r="C2" s="13"/>
      <x:c r="D2" s="11"/>
      <x:c r="E2" s="11"/>
      <x:c r="F2" s="11"/>
      <x:c r="G2" s="11"/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32" customHeight="1">
      <x:c r="A2" s="11"/>
      <x:c r="B2" s="11"/>
      <x:c r="C2" s="13"/>
      <x:c r="D2" s="11"/>
      <x:c r="E2" s="11"/>
      <x:c r="F2" s="11"/>
      <x:c r="G2" s="13"/>
    </x:row>
    <x:row r="3" ht="32" customHeight="1">
      <x:c r="A3" s="11"/>
      <x:c r="B3" s="11"/>
      <x:c r="C3" s="13"/>
      <x:c r="D3" s="11"/>
      <x:c r="E3" s="11"/>
      <x:c r="F3" s="11"/>
      <x:c r="G3" s="13"/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9" t="str">
        <x:v>Onglet</x:v>
      </x:c>
      <x:c r="B1" s="9" t="str">
        <x:v>Colonne</x:v>
      </x:c>
      <x:c r="C1" s="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Competences</x:v>
      </x:c>
      <x:c r="B40" s="3" t="str">
        <x:v>id</x:v>
      </x:c>
      <x:c r="C40" s="3" t="str">
        <x:v>Identifiant durable : lettres A–Z, chiffres, tiret ou soulignement. Maximum 128 caractères.</x:v>
      </x:c>
    </x:row>
    <x:row r="41" ht="44" customHeight="1">
      <x:c r="A41" s="3" t="str">
        <x:v>Competences</x:v>
      </x:c>
      <x:c r="B41" s="3" t="str">
        <x:v>operation</x:v>
      </x:c>
      <x:c r="C41" s="3" t="str">
        <x:v>CREER ; MODIFIER ; ARCHIVER</x:v>
      </x:c>
    </x:row>
    <x:row r="42" ht="44" customHeight="1">
      <x:c r="A42" s="3" t="str">
        <x:v>Competences</x:v>
      </x:c>
      <x:c r="B42" s="3" t="str">
        <x:v>version</x:v>
      </x:c>
      <x:c r="C42" s="3" t="str">
        <x:v>Entier positif. Augmenter après une modification. Une même version ne peut changer de contenu.</x:v>
      </x:c>
    </x:row>
    <x:row r="43" ht="44" customHeight="1">
      <x:c r="A43" s="3" t="str">
        <x:v>Competences</x:v>
      </x:c>
      <x:c r="B43" s="3" t="str">
        <x:v>nom</x:v>
      </x:c>
      <x:c r="C43" s="3" t="str">
        <x:v>Texte ou valeur du contenu. Vide = conserver ; !EFFACER = vider un champ facultatif.</x:v>
      </x:c>
    </x:row>
    <x:row r="44" ht="44" customHeight="1">
      <x:c r="A44" s="3" t="str">
        <x:v>Competences</x:v>
      </x:c>
      <x:c r="B44" s="3" t="str">
        <x:v>description</x:v>
      </x:c>
      <x:c r="C44" s="3" t="str">
        <x:v>Texte ou valeur du contenu. Vide = conserver ; !EFFACER = vider un champ facultatif.</x:v>
      </x:c>
    </x:row>
    <x:row r="45" ht="44" customHeight="1">
      <x:c r="A45" s="3" t="str">
        <x:v>Competences</x:v>
      </x:c>
      <x:c r="B45" s="3" t="str">
        <x:v>instructions</x:v>
      </x:c>
      <x:c r="C45" s="3" t="str">
        <x:v>Texte ou valeur du contenu. Vide = conserver ; !EFFACER = vider un champ facultatif.</x:v>
      </x:c>
    </x:row>
    <x:row r="46" ht="44" customHeight="1">
      <x:c r="A46" s="3" t="str">
        <x:v>Competences</x:v>
      </x:c>
      <x:c r="B46" s="3" t="str">
        <x:v>categorie</x:v>
      </x:c>
      <x:c r="C46" s="3" t="str">
        <x:v>Texte ou valeur du contenu. Vide = conserver ; !EFFACER = vider un champ facultatif.</x:v>
      </x:c>
    </x:row>
    <x:row r="47" ht="44" customHeight="1">
      <x:c r="A47" s="3" t="str">
        <x:v>Competences</x:v>
      </x:c>
      <x:c r="B47" s="3" t="str">
        <x:v>type</x:v>
      </x:c>
      <x:c r="C47" s="3" t="str">
        <x:v>PASSIVE ; ACTIVE_SELF ; ACTIVE_TARGET</x:v>
      </x:c>
    </x:row>
    <x:row r="48" ht="44" customHeight="1">
      <x:c r="A48" s="3" t="str">
        <x:v>Competences</x:v>
      </x:c>
      <x:c r="B48" s="3" t="str">
        <x:v>publication</x:v>
      </x:c>
      <x:c r="C48" s="3" t="str">
        <x:v>DRAFT ; READY ; PUBLISHED</x:v>
      </x:c>
    </x:row>
    <x:row r="49" ht="44" customHeight="1">
      <x:c r="A49" s="3" t="str">
        <x:v>Competences</x:v>
      </x:c>
      <x:c r="B49" s="3" t="str">
        <x:v>notes_mj</x:v>
      </x:c>
      <x:c r="C49" s="3" t="str">
        <x:v>Texte ou valeur du contenu. Vide = conserver ; !EFFACER = vider un champ facultatif.</x:v>
      </x:c>
    </x:row>
    <x:row r="50" ht="44" customHeight="1">
      <x:c r="A50" s="3" t="str">
        <x:v>Competences</x:v>
      </x:c>
      <x:c r="B50" s="3" t="str">
        <x:v>soin_pv</x:v>
      </x:c>
      <x:c r="C50" s="3" t="str">
        <x:v>Texte ou valeur du contenu. Vide = conserver ; !EFFACER = vider un champ facultatif.</x:v>
      </x:c>
    </x:row>
    <x:row r="51" ht="44" customHeight="1">
      <x:c r="A51" s="3" t="str">
        <x:v>Competences</x:v>
      </x:c>
      <x:c r="B51" s="3" t="str">
        <x:v>usages</x:v>
      </x:c>
      <x:c r="C51" s="3" t="str">
        <x:v>Texte ou valeur du contenu. Vide = conserver ; !EFFACER = vider un champ facultatif.</x:v>
      </x:c>
    </x:row>
    <x:row r="52" ht="44" customHeight="1">
      <x:c r="A52" s="3" t="str">
        <x:v>Competences</x:v>
      </x:c>
      <x:c r="B52" s="3" t="str">
        <x:v>recuperation_secondes</x:v>
      </x:c>
      <x:c r="C52" s="3" t="str">
        <x:v>Texte ou valeur du contenu. Vide = conserver ; !EFFACER = vider un champ facultatif.</x:v>
      </x:c>
    </x:row>
    <x:row r="53" ht="44" customHeight="1">
      <x:c r="A53" s="3" t="str">
        <x:v>Competences</x:v>
      </x:c>
      <x:c r="B53" s="3" t="str">
        <x:v>portee_recuperation</x:v>
      </x:c>
      <x:c r="C53" s="3" t="str">
        <x:v>ACTOR ; PATIENT ; NONE</x:v>
      </x:c>
    </x:row>
    <x:row r="54" ht="44" customHeight="1">
      <x:c r="A54" s="3" t="str">
        <x:v>Competences</x:v>
      </x:c>
      <x:c r="B54" s="3" t="str">
        <x:v>consommable_id</x:v>
      </x:c>
      <x:c r="C54" s="3" t="str">
        <x:v>Identifiant existant ou créé dans ce même import.</x:v>
      </x:c>
    </x:row>
    <x:row r="55" ht="44" customHeight="1">
      <x:c r="A55" s="3" t="str">
        <x:v>Competences</x:v>
      </x:c>
      <x:c r="B55" s="3" t="str">
        <x:v>consommable_quantite</x:v>
      </x:c>
      <x:c r="C55" s="3" t="str">
        <x:v>Texte ou valeur du contenu. Vide = conserver ; !EFFACER = vider un champ facultatif.</x:v>
      </x:c>
    </x:row>
    <x:row r="56" ht="44" customHeight="1">
      <x:c r="A56" s="3" t="str">
        <x:v>Classes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Classes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Classes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Classes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Classes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Classes</x:v>
      </x:c>
      <x:c r="B61" s="3" t="str">
        <x:v>publication</x:v>
      </x:c>
      <x:c r="C61" s="3" t="str">
        <x:v>DRAFT ; READY ; PUBLISHED</x:v>
      </x:c>
    </x:row>
    <x:row r="62" ht="44" customHeight="1">
      <x:c r="A62" s="3" t="str">
        <x:v>Classes</x:v>
      </x:c>
      <x:c r="B62" s="3" t="str">
        <x:v>notes_mj</x:v>
      </x:c>
      <x:c r="C62" s="3" t="str">
        <x:v>Texte ou valeur du contenu. Vide = conserver ; !EFFACER = vider un champ facultatif.</x:v>
      </x:c>
    </x:row>
    <x:row r="63" ht="44" customHeight="1">
      <x:c r="A63" s="3" t="str">
        <x:v>Classes</x:v>
      </x:c>
      <x:c r="B63" s="3" t="str">
        <x:v>competences</x:v>
      </x:c>
      <x:c r="C63" s="3" t="str">
        <x:v>Liste séparée par ; au format competence_id:1. Aucun JSON. Une attribution de session est réservée à un personnage créé dans cet import.</x:v>
      </x:c>
    </x:row>
    <x:row r="64" ht="44" customHeight="1">
      <x:c r="A64" s="3" t="str">
        <x:v>Attributions</x:v>
      </x:c>
      <x:c r="B64" s="3" t="str">
        <x:v>id</x:v>
      </x:c>
      <x:c r="C64" s="3" t="str">
        <x:v>Identifiant durable : lettres A–Z, chiffres, tiret ou soulignement. Maximum 128 caractères.</x:v>
      </x:c>
    </x:row>
    <x:row r="65" ht="44" customHeight="1">
      <x:c r="A65" s="3" t="str">
        <x:v>Attributions</x:v>
      </x:c>
      <x:c r="B65" s="3" t="str">
        <x:v>operation</x:v>
      </x:c>
      <x:c r="C65" s="3" t="str">
        <x:v>CREER ; MODIFIER ; ARCHIVER</x:v>
      </x:c>
    </x:row>
    <x:row r="66" ht="44" customHeight="1">
      <x:c r="A66" s="3" t="str">
        <x:v>Attributions</x:v>
      </x:c>
      <x:c r="B66" s="3" t="str">
        <x:v>version</x:v>
      </x:c>
      <x:c r="C66" s="3" t="str">
        <x:v>Entier positif. Augmenter après une modification. Une même version ne peut changer de contenu.</x:v>
      </x:c>
    </x:row>
    <x:row r="67" ht="44" customHeight="1">
      <x:c r="A67" s="3" t="str">
        <x:v>Attributions</x:v>
      </x:c>
      <x:c r="B67" s="3" t="str">
        <x:v>personnage_id</x:v>
      </x:c>
      <x:c r="C67" s="3" t="str">
        <x:v>Identifiant existant ou créé dans ce même import.</x:v>
      </x:c>
    </x:row>
    <x:row r="68" ht="44" customHeight="1">
      <x:c r="A68" s="3" t="str">
        <x:v>Attributions</x:v>
      </x:c>
      <x:c r="B68" s="3" t="str">
        <x:v>classe_id</x:v>
      </x:c>
      <x:c r="C68" s="3" t="str">
        <x:v>Identifiant existant ou créé dans ce même import.</x:v>
      </x:c>
    </x:row>
    <x:row r="69" ht="44" customHeight="1">
      <x:c r="A69" s="3" t="str">
        <x:v>Attributions</x:v>
      </x:c>
      <x:c r="B69" s="3" t="str">
        <x:v>competences</x:v>
      </x:c>
      <x:c r="C69" s="3" t="str">
        <x:v>Liste séparée par ; au format competence_id:1. Aucun JSON. Une attribution de session est réservée à un personnage créé dans cet import.</x:v>
      </x:c>
    </x:row>
    <x:row r="70" ht="44" customHeight="1">
      <x:c r="A70" s="3" t="str">
        <x:v>Attributions</x:v>
      </x:c>
      <x:c r="B70" s="3" t="str">
        <x:v>publication</x:v>
      </x:c>
      <x:c r="C70" s="3" t="str">
        <x:v>OUI ; NON</x:v>
      </x:c>
    </x:row>
    <x:row r="71" ht="44" customHeight="1">
      <x:c r="A71" s="3" t="str">
        <x:v>Groupes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Groupes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Groupes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Groupes</x:v>
      </x:c>
      <x:c r="B74" s="3" t="str">
        <x:v>nom</x:v>
      </x:c>
      <x:c r="C74" s="3" t="str">
        <x:v>Texte ou valeur du contenu. Vide = conserver ; !EFFACER = vider un champ facultatif.</x:v>
      </x:c>
    </x:row>
    <x:row r="75" ht="44" customHeight="1">
      <x:c r="A75" s="3" t="str">
        <x:v>Groupes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Groupes</x:v>
      </x:c>
      <x:c r="B76" s="3" t="str">
        <x:v>briefing</x:v>
      </x:c>
      <x:c r="C76" s="3" t="str">
        <x:v>Texte ou valeur du contenu. Vide = conserver ; !EFFACER = vider un champ facultatif.</x:v>
      </x:c>
    </x:row>
    <x:row r="77" ht="44" customHeight="1">
      <x:c r="A77" s="3" t="str">
        <x:v>Groupes</x:v>
      </x:c>
      <x:c r="B77" s="3" t="str">
        <x:v>visibilite</x:v>
      </x:c>
      <x:c r="C77" s="3" t="str">
        <x:v>PUBLIC ; SECRET</x:v>
      </x:c>
    </x:row>
    <x:row r="78" ht="44" customHeight="1">
      <x:c r="A78" s="3" t="str">
        <x:v>Groupes</x:v>
      </x:c>
      <x:c r="B78" s="3" t="str">
        <x:v>publication</x:v>
      </x:c>
      <x:c r="C78" s="3" t="str">
        <x:v>DRAFT ; READY ; PUBLISHED</x:v>
      </x:c>
    </x:row>
    <x:row r="79" ht="44" customHeight="1">
      <x:c r="A79" s="3" t="str">
        <x:v>Groupes</x:v>
      </x:c>
      <x:c r="B79" s="3" t="str">
        <x:v>notes_mj</x:v>
      </x:c>
      <x:c r="C79" s="3" t="str">
        <x:v>Texte ou valeur du contenu. Vide = conserver ; !EFFACER = vider un champ facultatif.</x:v>
      </x:c>
    </x:row>
    <x:row r="80" ht="44" customHeight="1">
      <x:c r="A80" s="3" t="str">
        <x:v>Membres</x:v>
      </x:c>
      <x:c r="B80" s="3" t="str">
        <x:v>id</x:v>
      </x:c>
      <x:c r="C80" s="3" t="str">
        <x:v>Identifiant durable : lettres A–Z, chiffres, tiret ou soulignement. Maximum 128 caractères.</x:v>
      </x:c>
    </x:row>
    <x:row r="81" ht="44" customHeight="1">
      <x:c r="A81" s="3" t="str">
        <x:v>Membres</x:v>
      </x:c>
      <x:c r="B81" s="3" t="str">
        <x:v>operation</x:v>
      </x:c>
      <x:c r="C81" s="3" t="str">
        <x:v>CREER ; MODIFIER ; ARCHIVER</x:v>
      </x:c>
    </x:row>
    <x:row r="82" ht="44" customHeight="1">
      <x:c r="A82" s="3" t="str">
        <x:v>Membres</x:v>
      </x:c>
      <x:c r="B82" s="3" t="str">
        <x:v>version</x:v>
      </x:c>
      <x:c r="C82" s="3" t="str">
        <x:v>Entier positif. Augmenter après une modification. Une même version ne peut changer de contenu.</x:v>
      </x:c>
    </x:row>
    <x:row r="83" ht="44" customHeight="1">
      <x:c r="A83" s="3" t="str">
        <x:v>Membres</x:v>
      </x:c>
      <x:c r="B83" s="3" t="str">
        <x:v>groupe_id</x:v>
      </x:c>
      <x:c r="C83" s="3" t="str">
        <x:v>Identifiant existant ou créé dans ce même import.</x:v>
      </x:c>
    </x:row>
    <x:row r="84" ht="44" customHeight="1">
      <x:c r="A84" s="3" t="str">
        <x:v>Membres</x:v>
      </x:c>
      <x:c r="B84" s="3" t="str">
        <x:v>personnage_id</x:v>
      </x:c>
      <x:c r="C84" s="3" t="str">
        <x:v>Identifiant existant ou créé dans ce même import.</x:v>
      </x:c>
    </x:row>
    <x:row r="85" ht="44" customHeight="1">
      <x:c r="A85" s="3" t="str">
        <x:v>Membres</x:v>
      </x:c>
      <x:c r="B85" s="3" t="str">
        <x:v>role</x:v>
      </x:c>
      <x:c r="C85" s="3" t="str">
        <x:v>Texte ou valeur du contenu. Vide = conserver ; !EFFACER = vider un champ facultatif.</x:v>
      </x:c>
    </x:row>
    <x:row r="86" ht="44" customHeight="1">
      <x:c r="A86" s="3" t="str">
        <x:v>Membres</x:v>
      </x:c>
      <x:c r="B86" s="3" t="str">
        <x:v>actif</x:v>
      </x:c>
      <x:c r="C86" s="3" t="str">
        <x:v>OUI ; NON</x:v>
      </x:c>
    </x:row>
    <x:row r="87" ht="44" customHeight="1">
      <x:c r="A87" s="3" t="str">
        <x:v>Membres</x:v>
      </x:c>
      <x:c r="B87" s="3" t="str">
        <x:v>revele</x:v>
      </x:c>
      <x:c r="C87" s="3" t="str">
        <x:v>OUI ; NON</x:v>
      </x:c>
    </x:row>
    <x:row r="88" ht="44" customHeight="1">
      <x:c r="A88" s="3" t="str">
        <x:v>Membres</x:v>
      </x:c>
      <x:c r="B88" s="3" t="str">
        <x:v>visible_membres</x:v>
      </x:c>
      <x:c r="C88" s="3" t="str">
        <x:v>OUI ; NON</x:v>
      </x:c>
    </x:row>
    <x:row r="89" ht="44" customHeight="1">
      <x:c r="A89" s="3" t="str">
        <x:v>Membres</x:v>
      </x:c>
      <x:c r="B89" s="3" t="str">
        <x:v>affiliation_publique</x:v>
      </x:c>
      <x:c r="C89" s="3" t="str">
        <x:v>OUI ; NON</x:v>
      </x:c>
    </x:row>
    <x:row r="90" ht="44" customHeight="1">
      <x:c r="A90" s="3" t="str">
        <x:v>Membres</x:v>
      </x:c>
      <x:c r="B90" s="3" t="str">
        <x:v>droits</x:v>
      </x:c>
      <x:c r="C90" s="3" t="str">
        <x:v>Liste séparée par ; : readBriefing, readMembers, readUpdates, publishUpdates, readWallet, payWallet, representMissions.</x:v>
      </x:c>
    </x:row>
    <x:row r="91" ht="44" customHeight="1">
      <x:c r="A91" s="3" t="str">
        <x:v>Connaissances</x:v>
      </x:c>
      <x:c r="B91" s="3" t="str">
        <x:v>id</x:v>
      </x:c>
      <x:c r="C91" s="3" t="str">
        <x:v>Identifiant durable : lettres A–Z, chiffres, tiret ou soulignement. Maximum 128 caractères.</x:v>
      </x:c>
    </x:row>
    <x:row r="92" ht="44" customHeight="1">
      <x:c r="A92" s="3" t="str">
        <x:v>Connaissances</x:v>
      </x:c>
      <x:c r="B92" s="3" t="str">
        <x:v>operation</x:v>
      </x:c>
      <x:c r="C92" s="3" t="str">
        <x:v>CREER ; MODIFIER ; ARCHIVER</x:v>
      </x:c>
    </x:row>
    <x:row r="93" ht="44" customHeight="1">
      <x:c r="A93" s="3" t="str">
        <x:v>Connaissances</x:v>
      </x:c>
      <x:c r="B93" s="3" t="str">
        <x:v>version</x:v>
      </x:c>
      <x:c r="C93" s="3" t="str">
        <x:v>Entier positif. Augmenter après une modification. Une même version ne peut changer de contenu.</x:v>
      </x:c>
    </x:row>
    <x:row r="94" ht="44" customHeight="1">
      <x:c r="A94" s="3" t="str">
        <x:v>Connaissances</x:v>
      </x:c>
      <x:c r="B94" s="3" t="str">
        <x:v>titre</x:v>
      </x:c>
      <x:c r="C94" s="3" t="str">
        <x:v>Texte ou valeur du contenu. Vide = conserver ; !EFFACER = vider un champ facultatif.</x:v>
      </x:c>
    </x:row>
    <x:row r="95" ht="44" customHeight="1">
      <x:c r="A95" s="3" t="str">
        <x:v>Connaissances</x:v>
      </x:c>
      <x:c r="B95" s="3" t="str">
        <x:v>texte</x:v>
      </x:c>
      <x:c r="C95" s="3" t="str">
        <x:v>Texte ou valeur du contenu. Vide = conserver ; !EFFACER = vider un champ facultatif.</x:v>
      </x:c>
    </x:row>
    <x:row r="96" ht="44" customHeight="1">
      <x:c r="A96" s="3" t="str">
        <x:v>Connaissances</x:v>
      </x:c>
      <x:c r="B96" s="3" t="str">
        <x:v>origine</x:v>
      </x:c>
      <x:c r="C96" s="3" t="str">
        <x:v>Texte ou valeur du contenu. Vide = conserver ; !EFFACER = vider un champ facultatif.</x:v>
      </x:c>
    </x:row>
    <x:row r="97" ht="44" customHeight="1">
      <x:c r="A97" s="3" t="str">
        <x:v>Connaissances</x:v>
      </x:c>
      <x:c r="B97" s="3" t="str">
        <x:v>type</x:v>
      </x:c>
      <x:c r="C97" s="3" t="str">
        <x:v>KNOWLEDGE ; CLUE ; DOCUMENT</x:v>
      </x:c>
    </x:row>
    <x:row r="98" ht="44" customHeight="1">
      <x:c r="A98" s="3" t="str">
        <x:v>Connaissances</x:v>
      </x:c>
      <x:c r="B98" s="3" t="str">
        <x:v>publication</x:v>
      </x:c>
      <x:c r="C98" s="3" t="str">
        <x:v>DRAFT ; READY ; PUBLISHED</x:v>
      </x:c>
    </x:row>
    <x:row r="99" ht="44" customHeight="1">
      <x:c r="A99" s="3" t="str">
        <x:v>Connaissances</x:v>
      </x:c>
      <x:c r="B99" s="3" t="str">
        <x:v>partage</x:v>
      </x:c>
      <x:c r="C99" s="3" t="str">
        <x:v>SHOW ; COPY</x:v>
      </x:c>
    </x:row>
    <x:row r="100" ht="44" customHeight="1">
      <x:c r="A100" s="3" t="str">
        <x:v>Connaissances</x:v>
      </x:c>
      <x:c r="B100" s="3" t="str">
        <x:v>verite_mj</x:v>
      </x:c>
      <x:c r="C100" s="3" t="str">
        <x:v>Texte ou valeur du contenu. Vide = conserver ; !EFFACER = vider un champ facultatif.</x:v>
      </x:c>
    </x:row>
    <x:row r="101" ht="44" customHeight="1">
      <x:c r="A101" s="3" t="str">
        <x:v>Connaissances</x:v>
      </x:c>
      <x:c r="B101" s="3" t="str">
        <x:v>notes_mj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Connaissances</x:v>
      </x:c>
      <x:c r="B102" s="3" t="str">
        <x:v>personnages_initiaux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Connaissances</x:v>
      </x:c>
      <x:c r="B103" s="3" t="str">
        <x:v>qr_actif</x:v>
      </x:c>
      <x:c r="C103" s="3" t="str">
        <x:v>OUI ; NON</x:v>
      </x:c>
    </x:row>
    <x:row r="104" ht="44" customHeight="1">
      <x:c r="A104" s="3" t="str">
        <x:v>Connaissances</x:v>
      </x:c>
      <x:c r="B104" s="3" t="str">
        <x:v>qr_audience</x:v>
      </x:c>
      <x:c r="C104" s="3" t="str">
        <x:v>ALL_PLAYERS ; SELECTED</x:v>
      </x:c>
    </x:row>
    <x:row r="105" ht="44" customHeight="1">
      <x:c r="A105" s="3" t="str">
        <x:v>Connaissances</x:v>
      </x:c>
      <x:c r="B105" s="3" t="str">
        <x:v>qr_personnages</x:v>
      </x:c>
      <x:c r="C105" s="3" t="str">
        <x:v>Texte ou valeur du contenu. Vide = conserver ; !EFFACER = vider un champ facultatif.</x:v>
      </x:c>
    </x:row>
    <x:row r="106" ht="44" customHeight="1">
      <x:c r="A106" s="3" t="str">
        <x:v>Connaissances</x:v>
      </x:c>
      <x:c r="B106" s="3" t="str">
        <x:v>qr_competence_id</x:v>
      </x:c>
      <x:c r="C106" s="3" t="str">
        <x:v>Identifiant existant ou créé dans ce même import.</x:v>
      </x:c>
    </x:row>
    <x:row r="107" ht="44" customHeight="1">
      <x:c r="A107" s="3" t="str">
        <x:v>Connaissances</x:v>
      </x:c>
      <x:c r="B107" s="3" t="str">
        <x:v>qr_niveau</x:v>
      </x:c>
      <x:c r="C107" s="3" t="str">
        <x:v>Texte ou valeur du contenu. Vide = conserver ; !EFFACER = vider un champ facultatif.</x:v>
      </x:c>
    </x:row>
    <x:row r="108" ht="44" customHeight="1">
      <x:c r="A108" s="3" t="str">
        <x:v>Objectifs</x:v>
      </x:c>
      <x:c r="B108" s="3" t="str">
        <x:v>id</x:v>
      </x:c>
      <x:c r="C108" s="3" t="str">
        <x:v>Identifiant durable : lettres A–Z, chiffres, tiret ou soulignement. Maximum 128 caractères.</x:v>
      </x:c>
    </x:row>
    <x:row r="109" ht="44" customHeight="1">
      <x:c r="A109" s="3" t="str">
        <x:v>Objectifs</x:v>
      </x:c>
      <x:c r="B109" s="3" t="str">
        <x:v>operation</x:v>
      </x:c>
      <x:c r="C109" s="3" t="str">
        <x:v>CREER ; MODIFIER ; ARCHIVER</x:v>
      </x:c>
    </x:row>
    <x:row r="110" ht="44" customHeight="1">
      <x:c r="A110" s="3" t="str">
        <x:v>Objectifs</x:v>
      </x:c>
      <x:c r="B110" s="3" t="str">
        <x:v>version</x:v>
      </x:c>
      <x:c r="C110" s="3" t="str">
        <x:v>Entier positif. Augmenter après une modification. Une même version ne peut changer de contenu.</x:v>
      </x:c>
    </x:row>
    <x:row r="111" ht="44" customHeight="1">
      <x:c r="A111" s="3" t="str">
        <x:v>Objectifs</x:v>
      </x:c>
      <x:c r="B111" s="3" t="str">
        <x:v>personnage_id</x:v>
      </x:c>
      <x:c r="C111" s="3" t="str">
        <x:v>Identifiant existant ou créé dans ce même import.</x:v>
      </x:c>
    </x:row>
    <x:row r="112" ht="44" customHeight="1">
      <x:c r="A112" s="3" t="str">
        <x:v>Objectifs</x:v>
      </x:c>
      <x:c r="B112" s="3" t="str">
        <x:v>titre</x:v>
      </x:c>
      <x:c r="C112" s="3" t="str">
        <x:v>Texte ou valeur du contenu. Vide = conserver ; !EFFACER = vider un champ facultatif.</x:v>
      </x:c>
    </x:row>
    <x:row r="113" ht="44" customHeight="1">
      <x:c r="A113" s="3" t="str">
        <x:v>Objectifs</x:v>
      </x:c>
      <x:c r="B113" s="3" t="str">
        <x:v>description</x:v>
      </x:c>
      <x:c r="C113" s="3" t="str">
        <x:v>Texte ou valeur du contenu. Vide = conserver ; !EFFACER = vider un champ facultatif.</x:v>
      </x:c>
    </x:row>
    <x:row r="114" ht="44" customHeight="1">
      <x:c r="A114" s="3" t="str">
        <x:v>Objectifs</x:v>
      </x:c>
      <x:c r="B114" s="3" t="str">
        <x:v>publication</x:v>
      </x:c>
      <x:c r="C114" s="3" t="str">
        <x:v>OUI ; NON</x:v>
      </x:c>
    </x:row>
    <x:row r="115" ht="44" customHeight="1">
      <x:c r="A115" s="3" t="str">
        <x:v>Objectifs</x:v>
      </x:c>
      <x:c r="B115" s="3" t="str">
        <x:v>notes_mj</x:v>
      </x:c>
      <x:c r="C115" s="3" t="str">
        <x:v>Texte ou valeur du contenu. Vide = conserver ; !EFFACER = vider un champ facultatif.</x:v>
      </x:c>
    </x:row>
    <x:row r="116" ht="44" customHeight="1">
      <x:c r="A116" s="3" t="str">
        <x:v>Relations</x:v>
      </x:c>
      <x:c r="B116" s="3" t="str">
        <x:v>id</x:v>
      </x:c>
      <x:c r="C116" s="3" t="str">
        <x:v>Identifiant durable : lettres A–Z, chiffres, tiret ou soulignement. Maximum 128 caractères.</x:v>
      </x:c>
    </x:row>
    <x:row r="117" ht="44" customHeight="1">
      <x:c r="A117" s="3" t="str">
        <x:v>Relations</x:v>
      </x:c>
      <x:c r="B117" s="3" t="str">
        <x:v>operation</x:v>
      </x:c>
      <x:c r="C117" s="3" t="str">
        <x:v>CREER ; MODIFIER ; ARCHIVER</x:v>
      </x:c>
    </x:row>
    <x:row r="118" ht="44" customHeight="1">
      <x:c r="A118" s="3" t="str">
        <x:v>Relations</x:v>
      </x:c>
      <x:c r="B118" s="3" t="str">
        <x:v>version</x:v>
      </x:c>
      <x:c r="C118" s="3" t="str">
        <x:v>Entier positif. Augmenter après une modification. Une même version ne peut changer de contenu.</x:v>
      </x:c>
    </x:row>
    <x:row r="119" ht="44" customHeight="1">
      <x:c r="A119" s="3" t="str">
        <x:v>Relations</x:v>
      </x:c>
      <x:c r="B119" s="3" t="str">
        <x:v>personnage_id</x:v>
      </x:c>
      <x:c r="C119" s="3" t="str">
        <x:v>Identifiant existant ou créé dans ce même import.</x:v>
      </x:c>
    </x:row>
    <x:row r="120" ht="44" customHeight="1">
      <x:c r="A120" s="3" t="str">
        <x:v>Relations</x:v>
      </x:c>
      <x:c r="B120" s="3" t="str">
        <x:v>cible_id</x:v>
      </x:c>
      <x:c r="C120" s="3" t="str">
        <x:v>Identifiant existant ou créé dans ce même import.</x:v>
      </x:c>
    </x:row>
    <x:row r="121" ht="44" customHeight="1">
      <x:c r="A121" s="3" t="str">
        <x:v>Relations</x:v>
      </x:c>
      <x:c r="B121" s="3" t="str">
        <x:v>titre</x:v>
      </x:c>
      <x:c r="C121" s="3" t="str">
        <x:v>Texte ou valeur du contenu. Vide = conserver ; !EFFACER = vider un champ facultatif.</x:v>
      </x:c>
    </x:row>
    <x:row r="122" ht="44" customHeight="1">
      <x:c r="A122" s="3" t="str">
        <x:v>Relations</x:v>
      </x:c>
      <x:c r="B122" s="3" t="str">
        <x:v>description</x:v>
      </x:c>
      <x:c r="C122" s="3" t="str">
        <x:v>Texte ou valeur du contenu. Vide = conserver ; !EFFACER = vider un champ facultatif.</x:v>
      </x:c>
    </x:row>
    <x:row r="123" ht="44" customHeight="1">
      <x:c r="A123" s="3" t="str">
        <x:v>Relations</x:v>
      </x:c>
      <x:c r="B123" s="3" t="str">
        <x:v>publication</x:v>
      </x:c>
      <x:c r="C123" s="3" t="str">
        <x:v>OUI ; NON</x:v>
      </x:c>
    </x:row>
    <x:row r="124" ht="44" customHeight="1">
      <x:c r="A124" s="3" t="str">
        <x:v>Relations</x:v>
      </x:c>
      <x:c r="B124" s="3" t="str">
        <x:v>notes_mj</x:v>
      </x:c>
      <x:c r="C124" s="3" t="str">
        <x:v>Texte ou valeur du contenu. Vide = conserver ; !EFFACER = vider un champ facultatif.</x:v>
      </x:c>
    </x:row>
    <x:row r="125" ht="44" customHeight="1">
      <x:c r="A125" s="3" t="str">
        <x:v>Dotations</x:v>
      </x:c>
      <x:c r="B125" s="3" t="str">
        <x:v>id</x:v>
      </x:c>
      <x:c r="C125" s="3" t="str">
        <x:v>Identifiant durable : lettres A–Z, chiffres, tiret ou soulignement. Maximum 128 caractères.</x:v>
      </x:c>
    </x:row>
    <x:row r="126" ht="44" customHeight="1">
      <x:c r="A126" s="3" t="str">
        <x:v>Dotations</x:v>
      </x:c>
      <x:c r="B126" s="3" t="str">
        <x:v>operation</x:v>
      </x:c>
      <x:c r="C126" s="3" t="str">
        <x:v>CREER ; MODIFIER ; ARCHIVER</x:v>
      </x:c>
    </x:row>
    <x:row r="127" ht="44" customHeight="1">
      <x:c r="A127" s="3" t="str">
        <x:v>Dotations</x:v>
      </x:c>
      <x:c r="B127" s="3" t="str">
        <x:v>version</x:v>
      </x:c>
      <x:c r="C127" s="3" t="str">
        <x:v>Entier positif. Augmenter après une modification. Une même version ne peut changer de contenu.</x:v>
      </x:c>
    </x:row>
    <x:row r="128" ht="44" customHeight="1">
      <x:c r="A128" s="3" t="str">
        <x:v>Dotations</x:v>
      </x:c>
      <x:c r="B128" s="3" t="str">
        <x:v>personnage_id</x:v>
      </x:c>
      <x:c r="C128" s="3" t="str">
        <x:v>Identifiant existant ou créé dans ce même import.</x:v>
      </x:c>
    </x:row>
    <x:row r="129" ht="44" customHeight="1">
      <x:c r="A129" s="3" t="str">
        <x:v>Dotations</x:v>
      </x:c>
      <x:c r="B129" s="3" t="str">
        <x:v>type</x:v>
      </x:c>
      <x:c r="C129" s="3" t="str">
        <x:v>CREDIT ; OBJET</x:v>
      </x:c>
    </x:row>
    <x:row r="130" ht="44" customHeight="1">
      <x:c r="A130" s="3" t="str">
        <x:v>Dotations</x:v>
      </x:c>
      <x:c r="B130" s="3" t="str">
        <x:v>objet_id</x:v>
      </x:c>
      <x:c r="C130" s="3" t="str">
        <x:v>Identifiant existant ou créé dans ce même import.</x:v>
      </x:c>
    </x:row>
    <x:row r="131" ht="44" customHeight="1">
      <x:c r="A131" s="3" t="str">
        <x:v>Dotations</x:v>
      </x:c>
      <x:c r="B131" s="3" t="str">
        <x:v>quantite</x:v>
      </x:c>
      <x:c r="C131" s="3" t="str">
        <x:v>Entier positif. CREDIT = crédits initiaux, OBJET = quantité du modèle. Personnage créé dans le même import uniquement.</x:v>
      </x:c>
    </x:row>
  </x:sheetData>
  <x:pageMargins left="0.7" right="0.7" top="0.75" bottom="0.75" header="0.3" footer="0.3"/>
</x:worksheet>
</file>