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7cb41694d48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14080cf29404ea4"/>
    <x:sheet xmlns:r="http://schemas.openxmlformats.org/officeDocument/2006/relationships" name="Meta" sheetId="2" r:id="R7303c19dba8c4f5b"/>
    <x:sheet xmlns:r="http://schemas.openxmlformats.org/officeDocument/2006/relationships" name="Parametres" sheetId="3" r:id="R1aea04ef95a04d3b"/>
    <x:sheet xmlns:r="http://schemas.openxmlformats.org/officeDocument/2006/relationships" name="Personnages" sheetId="4" r:id="Rd201be38765c4c70"/>
    <x:sheet xmlns:r="http://schemas.openxmlformats.org/officeDocument/2006/relationships" name="Objets" sheetId="5" r:id="R87ec8d0c36a74529"/>
    <x:sheet xmlns:r="http://schemas.openxmlformats.org/officeDocument/2006/relationships" name="Competences" sheetId="6" r:id="R2d5bbd7efb1c4090"/>
    <x:sheet xmlns:r="http://schemas.openxmlformats.org/officeDocument/2006/relationships" name="Classes" sheetId="7" r:id="R5c2b59ecfd4e4df1"/>
    <x:sheet xmlns:r="http://schemas.openxmlformats.org/officeDocument/2006/relationships" name="Attributions" sheetId="8" r:id="Rca83b26b6c694e4d"/>
    <x:sheet xmlns:r="http://schemas.openxmlformats.org/officeDocument/2006/relationships" name="Groupes" sheetId="9" r:id="R89602ed548a74538"/>
    <x:sheet xmlns:r="http://schemas.openxmlformats.org/officeDocument/2006/relationships" name="Membres" sheetId="10" r:id="Rfd28cd2854a641f4"/>
    <x:sheet xmlns:r="http://schemas.openxmlformats.org/officeDocument/2006/relationships" name="Connaissances" sheetId="11" r:id="Re8f158b5e9da41a3"/>
    <x:sheet xmlns:r="http://schemas.openxmlformats.org/officeDocument/2006/relationships" name="Objectifs" sheetId="12" r:id="Rbb5368cd7c274976"/>
    <x:sheet xmlns:r="http://schemas.openxmlformats.org/officeDocument/2006/relationships" name="Relations" sheetId="13" r:id="R7859011cc3b24489"/>
    <x:sheet xmlns:r="http://schemas.openxmlformats.org/officeDocument/2006/relationships" name="Dotations" sheetId="14" r:id="Re91f3c495f19473c"/>
    <x:sheet xmlns:r="http://schemas.openxmlformats.org/officeDocument/2006/relationships" name="Lieux" sheetId="15" r:id="Rb6124e7d0d6e4264"/>
    <x:sheet xmlns:r="http://schemas.openxmlformats.org/officeDocument/2006/relationships" name="ActionsTerrain" sheetId="16" r:id="R6240abe003b34ee6"/>
    <x:sheet xmlns:r="http://schemas.openxmlformats.org/officeDocument/2006/relationships" name="Recompenses" sheetId="17" r:id="Rcbb963b9d64d48a1"/>
    <x:sheet xmlns:r="http://schemas.openxmlformats.org/officeDocument/2006/relationships" name="Interactions" sheetId="18" r:id="R30391b0dda3c499a"/>
    <x:sheet xmlns:r="http://schemas.openxmlformats.org/officeDocument/2006/relationships" name="Dictionnaire" sheetId="19" r:id="Ra4be68db79004d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89d83e5d774477" /><Relationship Type="http://schemas.openxmlformats.org/officeDocument/2006/relationships/theme" Target="/xl/theme/theme1.xml" Id="R4f8504efce754a3a" /><Relationship Type="http://schemas.openxmlformats.org/officeDocument/2006/relationships/sharedStrings" Target="/xl/sharedStrings.xml" Id="R40422c82af8b4f3a" /><Relationship Type="http://schemas.openxmlformats.org/officeDocument/2006/relationships/worksheet" Target="/xl/worksheets/sheet1.xml" Id="R214080cf29404ea4" /><Relationship Type="http://schemas.openxmlformats.org/officeDocument/2006/relationships/worksheet" Target="/xl/worksheets/sheet2.xml" Id="R7303c19dba8c4f5b" /><Relationship Type="http://schemas.openxmlformats.org/officeDocument/2006/relationships/worksheet" Target="/xl/worksheets/sheet3.xml" Id="R1aea04ef95a04d3b" /><Relationship Type="http://schemas.openxmlformats.org/officeDocument/2006/relationships/worksheet" Target="/xl/worksheets/sheet4.xml" Id="Rd201be38765c4c70" /><Relationship Type="http://schemas.openxmlformats.org/officeDocument/2006/relationships/worksheet" Target="/xl/worksheets/sheet5.xml" Id="R87ec8d0c36a74529" /><Relationship Type="http://schemas.openxmlformats.org/officeDocument/2006/relationships/worksheet" Target="/xl/worksheets/sheet6.xml" Id="R2d5bbd7efb1c4090" /><Relationship Type="http://schemas.openxmlformats.org/officeDocument/2006/relationships/worksheet" Target="/xl/worksheets/sheet7.xml" Id="R5c2b59ecfd4e4df1" /><Relationship Type="http://schemas.openxmlformats.org/officeDocument/2006/relationships/worksheet" Target="/xl/worksheets/sheet8.xml" Id="Rca83b26b6c694e4d" /><Relationship Type="http://schemas.openxmlformats.org/officeDocument/2006/relationships/worksheet" Target="/xl/worksheets/sheet9.xml" Id="R89602ed548a74538" /><Relationship Type="http://schemas.openxmlformats.org/officeDocument/2006/relationships/worksheet" Target="/xl/worksheets/sheet10.xml" Id="Rfd28cd2854a641f4" /><Relationship Type="http://schemas.openxmlformats.org/officeDocument/2006/relationships/worksheet" Target="/xl/worksheets/sheet11.xml" Id="Re8f158b5e9da41a3" /><Relationship Type="http://schemas.openxmlformats.org/officeDocument/2006/relationships/worksheet" Target="/xl/worksheets/sheet12.xml" Id="Rbb5368cd7c274976" /><Relationship Type="http://schemas.openxmlformats.org/officeDocument/2006/relationships/worksheet" Target="/xl/worksheets/sheet13.xml" Id="R7859011cc3b24489" /><Relationship Type="http://schemas.openxmlformats.org/officeDocument/2006/relationships/worksheet" Target="/xl/worksheets/sheet14.xml" Id="Re91f3c495f19473c" /><Relationship Type="http://schemas.openxmlformats.org/officeDocument/2006/relationships/worksheet" Target="/xl/worksheets/sheet15.xml" Id="Rb6124e7d0d6e4264" /><Relationship Type="http://schemas.openxmlformats.org/officeDocument/2006/relationships/worksheet" Target="/xl/worksheets/sheet16.xml" Id="R6240abe003b34ee6" /><Relationship Type="http://schemas.openxmlformats.org/officeDocument/2006/relationships/worksheet" Target="/xl/worksheets/sheet17.xml" Id="Rcbb963b9d64d48a1" /><Relationship Type="http://schemas.openxmlformats.org/officeDocument/2006/relationships/worksheet" Target="/xl/worksheets/sheet18.xml" Id="R30391b0dda3c499a" /><Relationship Type="http://schemas.openxmlformats.org/officeDocument/2006/relationships/worksheet" Target="/xl/worksheets/sheet19.xml" Id="Ra4be68db79004d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0.26</x:v>
      </x:c>
      <x:c r="B2" s="4" t="str">
        <x:v>Modèle vierge · campagne</x:v>
      </x:c>
    </x:row>
    <x:row r="3">
      <x:c r="A3" s="3"/>
      <x:c r="B3" s="3"/>
    </x:row>
    <x:row r="4" ht="56" customHeight="1">
      <x:c r="A4" s="5" t="str">
        <x:v>GN Engine 0.26 — masters complémentaires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Modules à venir</x:v>
      </x:c>
      <x:c r="B29" s="3" t="str">
        <x:v>Entrepôts, vaisseaux, XP et effets avancés : non importables. Les onglets ou colonnes inconnus sont refusés.</x:v>
      </x:c>
    </x:row>
    <x:row r="30" ht="56" customHeight="1">
      <x:c r="A30" s="5" t="str">
        <x:v>Source</x:v>
      </x:c>
      <x:c r="B30" s="3" t="str">
        <x:v>Contrat du moteur : src/shared/master-schema.mjs et docs/MASTERS.md, 20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titre</x:v>
      </x:c>
      <x:c r="B2" s="9" t="str"/>
    </x:row>
    <x:row r="3" ht="62" customHeight="1">
      <x:c r="A3" s="9" t="str">
        <x:v>resume</x:v>
      </x:c>
      <x:c r="B3" s="9" t="str"/>
    </x:row>
    <x:row r="4" ht="62" customHeight="1">
      <x:c r="A4" s="9" t="str">
        <x:v>pa_actifs</x:v>
      </x:c>
      <x:c r="B4" s="9" t="str"/>
    </x:row>
    <x:row r="5" ht="62" customHeight="1">
      <x:c r="A5" s="9" t="str">
        <x:v>pa_niveau_1</x:v>
      </x:c>
      <x:c r="B5" s="9" t="str"/>
    </x:row>
    <x:row r="6" ht="62" customHeight="1">
      <x:c r="A6" s="9" t="str">
        <x:v>pa_niveau_2</x:v>
      </x:c>
      <x:c r="B6" s="9" t="str"/>
    </x:row>
    <x:row r="7" ht="62" customHeight="1">
      <x:c r="A7" s="9" t="str">
        <x:v>pa_renouvellement_minutes</x:v>
      </x:c>
      <x:c r="B7" s="9" t="str"/>
    </x:row>
    <x:row r="8" ht="62" customHeight="1">
      <x:c r="A8" s="9" t="str">
        <x:v>pa_cout</x:v>
      </x:c>
      <x:c r="B8" s="9" t="str"/>
    </x:row>
    <x:row r="9" ht="62" customHeight="1">
      <x:c r="A9" s="9" t="str">
        <x:v>pa_recuperation_secondes</x:v>
      </x:c>
      <x:c r="B9" s="9" t="str"/>
    </x:row>
    <x:row r="10" ht="62" customHeight="1">
      <x:c r="A10" s="9" t="str">
        <x:v>pa_recuperation_patient_secondes</x:v>
      </x:c>
      <x:c r="B10" s="9" t="str"/>
    </x:row>
    <x:row r="11" ht="62" customHeight="1">
      <x:c r="A11" s="9" t="str">
        <x:v>economie_active</x:v>
      </x:c>
      <x:c r="B11" s="9" t="str"/>
    </x:row>
    <x:row r="12" ht="62" customHeight="1">
      <x:c r="A12" s="9" t="str">
        <x:v>monnaie_nom</x:v>
      </x:c>
      <x:c r="B12" s="9" t="str"/>
    </x:row>
    <x:row r="13" ht="62" customHeight="1">
      <x:c r="A13" s="9" t="str">
        <x:v>monnaie_unite</x:v>
      </x:c>
      <x:c r="B13" s="9" t="str"/>
    </x:row>
    <x:row r="14" ht="62" customHeight="1">
      <x:c r="A14" s="9" t="str">
        <x:v>sante_active</x:v>
      </x:c>
      <x:c r="B14" s="9" t="str"/>
    </x:row>
    <x:row r="15" ht="62" customHeight="1">
      <x:c r="A15" s="9" t="str">
        <x:v>pv_max_defaut</x:v>
      </x:c>
      <x:c r="B15" s="9" t="str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11"/>
      <x:c r="N2" s="11"/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11"/>
      <x:c r="K2" s="9"/>
      <x:c r="L2" s="9"/>
      <x:c r="M2" s="9"/>
      <x:c r="N2" s="9"/>
      <x:c r="O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  <x:c r="O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  <x:c r="O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11"/>
      <x:c r="L2" s="11"/>
      <x:c r="M2" s="11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32" customHeight="1">
      <x:c r="A2" s="9"/>
      <x:c r="B2" s="9"/>
      <x:c r="C2" s="11"/>
      <x:c r="D2" s="9"/>
      <x:c r="E2" s="9"/>
      <x:c r="F2" s="9"/>
      <x:c r="G2" s="9"/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32" customHeight="1">
      <x:c r="A2" s="9"/>
      <x:c r="B2" s="9"/>
      <x:c r="C2" s="11"/>
      <x:c r="D2" s="9"/>
      <x:c r="E2" s="9"/>
      <x:c r="F2" s="9"/>
      <x:c r="G2" s="11"/>
    </x:row>
    <x:row r="3" ht="32" customHeight="1">
      <x:c r="A3" s="9"/>
      <x:c r="B3" s="9"/>
      <x:c r="C3" s="11"/>
      <x:c r="D3" s="9"/>
      <x:c r="E3" s="9"/>
      <x:c r="F3" s="9"/>
      <x:c r="G3" s="11"/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7"/>
      <x:c r="I2" s="17"/>
      <x:c r="J2" s="18"/>
      <x:c r="K2" s="18"/>
      <x:c r="L2" s="19"/>
    </x:row>
    <x:row r="3" ht="32" customHeight="1">
      <x:c r="A3" s="16"/>
      <x:c r="B3" s="17"/>
      <x:c r="C3" s="18"/>
      <x:c r="D3" s="17"/>
      <x:c r="E3" s="17"/>
      <x:c r="F3" s="17"/>
      <x:c r="G3" s="17"/>
      <x:c r="H3" s="17"/>
      <x:c r="I3" s="17"/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32" customHeight="1">
      <x:c r="A2" s="16"/>
      <x:c r="B2" s="17"/>
      <x:c r="C2" s="18"/>
      <x:c r="D2" s="17"/>
      <x:c r="E2" s="17"/>
      <x:c r="F2" s="17"/>
      <x:c r="G2" s="18"/>
      <x:c r="H2" s="17"/>
      <x:c r="I2" s="18"/>
      <x:c r="J2" s="17"/>
      <x:c r="K2" s="17"/>
      <x:c r="L2" s="18"/>
      <x:c r="M2" s="18"/>
      <x:c r="N2" s="18"/>
      <x:c r="O2" s="17"/>
      <x:c r="P2" s="17"/>
      <x:c r="Q2" s="18"/>
      <x:c r="R2" s="17"/>
      <x:c r="S2" s="20"/>
    </x:row>
    <x:row r="3" ht="32" customHeight="1">
      <x:c r="A3" s="16"/>
      <x:c r="B3" s="17"/>
      <x:c r="C3" s="18"/>
      <x:c r="D3" s="17"/>
      <x:c r="E3" s="17"/>
      <x:c r="F3" s="17"/>
      <x:c r="G3" s="18"/>
      <x:c r="H3" s="17"/>
      <x:c r="I3" s="18"/>
      <x:c r="J3" s="17"/>
      <x:c r="K3" s="17"/>
      <x:c r="L3" s="18"/>
      <x:c r="M3" s="18"/>
      <x:c r="N3" s="18"/>
      <x:c r="O3" s="17"/>
      <x:c r="P3" s="17"/>
      <x:c r="Q3" s="18"/>
      <x:c r="R3" s="17"/>
      <x:c r="S3" s="20"/>
    </x:row>
    <x:row r="4" ht="32" customHeight="1">
      <x:c r="A4" s="16"/>
      <x:c r="B4" s="17"/>
      <x:c r="C4" s="18"/>
      <x:c r="D4" s="17"/>
      <x:c r="E4" s="17"/>
      <x:c r="F4" s="17"/>
      <x:c r="G4" s="18"/>
      <x:c r="H4" s="17"/>
      <x:c r="I4" s="18"/>
      <x:c r="J4" s="17"/>
      <x:c r="K4" s="17"/>
      <x:c r="L4" s="18"/>
      <x:c r="M4" s="18"/>
      <x:c r="N4" s="18"/>
      <x:c r="O4" s="17"/>
      <x:c r="P4" s="17"/>
      <x:c r="Q4" s="18"/>
      <x:c r="R4" s="17"/>
      <x:c r="S4" s="20"/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8"/>
      <x:c r="J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8"/>
      <x:c r="J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8"/>
      <x:c r="J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7"/>
      <x:c r="J2" s="17"/>
      <x:c r="K2" s="18"/>
      <x:c r="L2" s="17"/>
      <x:c r="M2" s="18"/>
      <x:c r="N2" s="18"/>
      <x:c r="O2" s="18"/>
      <x:c r="P2" s="17"/>
      <x:c r="Q2" s="17"/>
      <x:c r="R2" s="18"/>
      <x:c r="S2" s="17"/>
      <x:c r="T2" s="17"/>
      <x:c r="U2" s="17"/>
      <x:c r="V2" s="18"/>
      <x:c r="W2" s="18"/>
      <x:c r="X2" s="18"/>
      <x:c r="Y2" s="18"/>
      <x:c r="Z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7"/>
      <x:c r="J3" s="17"/>
      <x:c r="K3" s="18"/>
      <x:c r="L3" s="17"/>
      <x:c r="M3" s="18"/>
      <x:c r="N3" s="18"/>
      <x:c r="O3" s="18"/>
      <x:c r="P3" s="17"/>
      <x:c r="Q3" s="17"/>
      <x:c r="R3" s="18"/>
      <x:c r="S3" s="17"/>
      <x:c r="T3" s="17"/>
      <x:c r="U3" s="17"/>
      <x:c r="V3" s="18"/>
      <x:c r="W3" s="18"/>
      <x:c r="X3" s="18"/>
      <x:c r="Y3" s="18"/>
      <x:c r="Z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7"/>
      <x:c r="J4" s="17"/>
      <x:c r="K4" s="18"/>
      <x:c r="L4" s="17"/>
      <x:c r="M4" s="18"/>
      <x:c r="N4" s="18"/>
      <x:c r="O4" s="18"/>
      <x:c r="P4" s="17"/>
      <x:c r="Q4" s="17"/>
      <x:c r="R4" s="18"/>
      <x:c r="S4" s="17"/>
      <x:c r="T4" s="17"/>
      <x:c r="U4" s="17"/>
      <x:c r="V4" s="18"/>
      <x:c r="W4" s="18"/>
      <x:c r="X4" s="18"/>
      <x:c r="Y4" s="18"/>
      <x:c r="Z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7"/>
      <x:c r="J5" s="17"/>
      <x:c r="K5" s="18"/>
      <x:c r="L5" s="17"/>
      <x:c r="M5" s="18"/>
      <x:c r="N5" s="18"/>
      <x:c r="O5" s="18"/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7"/>
      <x:c r="J6" s="17"/>
      <x:c r="K6" s="18"/>
      <x:c r="L6" s="17"/>
      <x:c r="M6" s="18"/>
      <x:c r="N6" s="18"/>
      <x:c r="O6" s="18"/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7" t="str">
        <x:v>Onglet</x:v>
      </x:c>
      <x:c r="B1" s="7" t="str">
        <x:v>Colonne</x:v>
      </x:c>
      <x:c r="C1" s="7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Competences</x:v>
      </x:c>
      <x:c r="B41" s="3" t="str">
        <x:v>id</x:v>
      </x:c>
      <x:c r="C41" s="3" t="str">
        <x:v>Identifiant durable : lettres A–Z, chiffres, tiret ou soulignement. Maximum 128 caractères.</x:v>
      </x:c>
    </x:row>
    <x:row r="42" ht="44" customHeight="1">
      <x:c r="A42" s="3" t="str">
        <x:v>Competences</x:v>
      </x:c>
      <x:c r="B42" s="3" t="str">
        <x:v>operation</x:v>
      </x:c>
      <x:c r="C42" s="3" t="str">
        <x:v>CREER ; MODIFIER ; ARCHIVER</x:v>
      </x:c>
    </x:row>
    <x:row r="43" ht="44" customHeight="1">
      <x:c r="A43" s="3" t="str">
        <x:v>Competences</x:v>
      </x:c>
      <x:c r="B43" s="3" t="str">
        <x:v>version</x:v>
      </x:c>
      <x:c r="C43" s="3" t="str">
        <x:v>Entier positif. Augmenter après une modification. Une même version ne peut changer de contenu.</x:v>
      </x:c>
    </x:row>
    <x:row r="44" ht="44" customHeight="1">
      <x:c r="A44" s="3" t="str">
        <x:v>Competences</x:v>
      </x:c>
      <x:c r="B44" s="3" t="str">
        <x:v>nom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description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instructions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categorie</x:v>
      </x:c>
      <x:c r="C47" s="3" t="str">
        <x:v>Texte ou valeur du contenu. Vide = conserver ; !EFFACER = vider un champ facultatif.</x:v>
      </x:c>
    </x:row>
    <x:row r="48" ht="44" customHeight="1">
      <x:c r="A48" s="3" t="str">
        <x:v>Competences</x:v>
      </x:c>
      <x:c r="B48" s="3" t="str">
        <x:v>type</x:v>
      </x:c>
      <x:c r="C48" s="3" t="str">
        <x:v>PASSIVE ; ACTIVE_SELF ; ACTIVE_TARGET</x:v>
      </x:c>
    </x:row>
    <x:row r="49" ht="44" customHeight="1">
      <x:c r="A49" s="3" t="str">
        <x:v>Competences</x:v>
      </x:c>
      <x:c r="B49" s="3" t="str">
        <x:v>publication</x:v>
      </x:c>
      <x:c r="C49" s="3" t="str">
        <x:v>DRAFT ; READY ; PUBLISHED</x:v>
      </x:c>
    </x:row>
    <x:row r="50" ht="44" customHeight="1">
      <x:c r="A50" s="3" t="str">
        <x:v>Competences</x:v>
      </x:c>
      <x:c r="B50" s="3" t="str">
        <x:v>notes_mj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soin_pv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usages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recuperation_secondes</x:v>
      </x:c>
      <x:c r="C53" s="3" t="str">
        <x:v>Texte ou valeur du contenu. Vide = conserver ; !EFFACER = vider un champ facultatif.</x:v>
      </x:c>
    </x:row>
    <x:row r="54" ht="44" customHeight="1">
      <x:c r="A54" s="3" t="str">
        <x:v>Competences</x:v>
      </x:c>
      <x:c r="B54" s="3" t="str">
        <x:v>portee_recuperation</x:v>
      </x:c>
      <x:c r="C54" s="3" t="str">
        <x:v>ACTOR ; PATIENT ; NONE</x:v>
      </x:c>
    </x:row>
    <x:row r="55" ht="44" customHeight="1">
      <x:c r="A55" s="3" t="str">
        <x:v>Competences</x:v>
      </x:c>
      <x:c r="B55" s="3" t="str">
        <x:v>consommable_id</x:v>
      </x:c>
      <x:c r="C55" s="3" t="str">
        <x:v>Identifiant existant ou créé dans ce même import.</x:v>
      </x:c>
    </x:row>
    <x:row r="56" ht="44" customHeight="1">
      <x:c r="A56" s="3" t="str">
        <x:v>Competences</x:v>
      </x:c>
      <x:c r="B56" s="3" t="str">
        <x:v>consommable_quantite</x:v>
      </x:c>
      <x:c r="C56" s="3" t="str">
        <x:v>Texte ou valeur du contenu. Vide = conserver ; !EFFACER = vider un champ facultatif.</x:v>
      </x:c>
    </x:row>
    <x:row r="57" ht="44" customHeight="1">
      <x:c r="A57" s="3" t="str">
        <x:v>Classes</x:v>
      </x:c>
      <x:c r="B57" s="3" t="str">
        <x:v>id</x:v>
      </x:c>
      <x:c r="C57" s="3" t="str">
        <x:v>Identifiant durable : lettres A–Z, chiffres, tiret ou soulignement. Maximum 128 caractères.</x:v>
      </x:c>
    </x:row>
    <x:row r="58" ht="44" customHeight="1">
      <x:c r="A58" s="3" t="str">
        <x:v>Classes</x:v>
      </x:c>
      <x:c r="B58" s="3" t="str">
        <x:v>operation</x:v>
      </x:c>
      <x:c r="C58" s="3" t="str">
        <x:v>CREER ; MODIFIER ; ARCHIVER</x:v>
      </x:c>
    </x:row>
    <x:row r="59" ht="44" customHeight="1">
      <x:c r="A59" s="3" t="str">
        <x:v>Classes</x:v>
      </x:c>
      <x:c r="B59" s="3" t="str">
        <x:v>version</x:v>
      </x:c>
      <x:c r="C59" s="3" t="str">
        <x:v>Entier positif. Augmenter après une modification. Une même version ne peut changer de contenu.</x:v>
      </x:c>
    </x:row>
    <x:row r="60" ht="44" customHeight="1">
      <x:c r="A60" s="3" t="str">
        <x:v>Classes</x:v>
      </x:c>
      <x:c r="B60" s="3" t="str">
        <x:v>nom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description</x:v>
      </x:c>
      <x:c r="C61" s="3" t="str">
        <x:v>Texte ou valeur du contenu. Vide = conserver ; !EFFACER = vider un champ facultatif.</x:v>
      </x:c>
    </x:row>
    <x:row r="62" ht="44" customHeight="1">
      <x:c r="A62" s="3" t="str">
        <x:v>Classes</x:v>
      </x:c>
      <x:c r="B62" s="3" t="str">
        <x:v>publication</x:v>
      </x:c>
      <x:c r="C62" s="3" t="str">
        <x:v>DRAFT ; READY ; PUBLISHED</x:v>
      </x:c>
    </x:row>
    <x:row r="63" ht="44" customHeight="1">
      <x:c r="A63" s="3" t="str">
        <x:v>Classes</x:v>
      </x:c>
      <x:c r="B63" s="3" t="str">
        <x:v>notes_mj</x:v>
      </x:c>
      <x:c r="C63" s="3" t="str">
        <x:v>Texte ou valeur du contenu. Vide = conserver ; !EFFACER = vider un champ facultatif.</x:v>
      </x:c>
    </x:row>
    <x:row r="64" ht="44" customHeight="1">
      <x:c r="A64" s="3" t="str">
        <x:v>Classes</x:v>
      </x:c>
      <x:c r="B64" s="3" t="str">
        <x:v>competences</x:v>
      </x:c>
      <x:c r="C64" s="3" t="str">
        <x:v>Liste séparée par ; au format competence_id:1. Aucun JSON. Une attribution de session est réservée à un personnage créé dans cet import.</x:v>
      </x:c>
    </x:row>
    <x:row r="65" ht="44" customHeight="1">
      <x:c r="A65" s="3" t="str">
        <x:v>Attributions</x:v>
      </x:c>
      <x:c r="B65" s="3" t="str">
        <x:v>id</x:v>
      </x:c>
      <x:c r="C65" s="3" t="str">
        <x:v>Identifiant durable : lettres A–Z, chiffres, tiret ou soulignement. Maximum 128 caractères.</x:v>
      </x:c>
    </x:row>
    <x:row r="66" ht="44" customHeight="1">
      <x:c r="A66" s="3" t="str">
        <x:v>Attributions</x:v>
      </x:c>
      <x:c r="B66" s="3" t="str">
        <x:v>operation</x:v>
      </x:c>
      <x:c r="C66" s="3" t="str">
        <x:v>CREER ; MODIFIER ; ARCHIVER</x:v>
      </x:c>
    </x:row>
    <x:row r="67" ht="44" customHeight="1">
      <x:c r="A67" s="3" t="str">
        <x:v>Attributions</x:v>
      </x:c>
      <x:c r="B67" s="3" t="str">
        <x:v>version</x:v>
      </x:c>
      <x:c r="C67" s="3" t="str">
        <x:v>Entier positif. Augmenter après une modification. Une même version ne peut changer de contenu.</x:v>
      </x:c>
    </x:row>
    <x:row r="68" ht="44" customHeight="1">
      <x:c r="A68" s="3" t="str">
        <x:v>Attributions</x:v>
      </x:c>
      <x:c r="B68" s="3" t="str">
        <x:v>personnage_id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classe_id</x:v>
      </x:c>
      <x:c r="C69" s="3" t="str">
        <x:v>Identifiant existant ou créé dans ce même import.</x:v>
      </x:c>
    </x:row>
    <x:row r="70" ht="44" customHeight="1">
      <x:c r="A70" s="3" t="str">
        <x:v>Attributions</x:v>
      </x:c>
      <x:c r="B70" s="3" t="str">
        <x:v>competences</x:v>
      </x:c>
      <x:c r="C70" s="3" t="str">
        <x:v>Liste séparée par ; au format competence_id:1. Aucun JSON. Une attribution de session est réservée à un personnage créé dans cet import.</x:v>
      </x:c>
    </x:row>
    <x:row r="71" ht="44" customHeight="1">
      <x:c r="A71" s="3" t="str">
        <x:v>Attributions</x:v>
      </x:c>
      <x:c r="B71" s="3" t="str">
        <x:v>publication</x:v>
      </x:c>
      <x:c r="C71" s="3" t="str">
        <x:v>OUI ; NON</x:v>
      </x:c>
    </x:row>
    <x:row r="72" ht="44" customHeight="1">
      <x:c r="A72" s="3" t="str">
        <x:v>Groupes</x:v>
      </x:c>
      <x:c r="B72" s="3" t="str">
        <x:v>id</x:v>
      </x:c>
      <x:c r="C72" s="3" t="str">
        <x:v>Identifiant durable : lettres A–Z, chiffres, tiret ou soulignement. Maximum 128 caractères.</x:v>
      </x:c>
    </x:row>
    <x:row r="73" ht="44" customHeight="1">
      <x:c r="A73" s="3" t="str">
        <x:v>Groupes</x:v>
      </x:c>
      <x:c r="B73" s="3" t="str">
        <x:v>operation</x:v>
      </x:c>
      <x:c r="C73" s="3" t="str">
        <x:v>CREER ; MODIFIER ; ARCHIVER</x:v>
      </x:c>
    </x:row>
    <x:row r="74" ht="44" customHeight="1">
      <x:c r="A74" s="3" t="str">
        <x:v>Groupes</x:v>
      </x:c>
      <x:c r="B74" s="3" t="str">
        <x:v>version</x:v>
      </x:c>
      <x:c r="C74" s="3" t="str">
        <x:v>Entier positif. Augmenter après une modification. Une même version ne peut changer de contenu.</x:v>
      </x:c>
    </x:row>
    <x:row r="75" ht="44" customHeight="1">
      <x:c r="A75" s="3" t="str">
        <x:v>Groupes</x:v>
      </x:c>
      <x:c r="B75" s="3" t="str">
        <x:v>nom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description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briefing</x:v>
      </x:c>
      <x:c r="C77" s="3" t="str">
        <x:v>Texte ou valeur du contenu. Vide = conserver ; !EFFACER = vider un champ facultatif.</x:v>
      </x:c>
    </x:row>
    <x:row r="78" ht="44" customHeight="1">
      <x:c r="A78" s="3" t="str">
        <x:v>Groupes</x:v>
      </x:c>
      <x:c r="B78" s="3" t="str">
        <x:v>visibilite</x:v>
      </x:c>
      <x:c r="C78" s="3" t="str">
        <x:v>PUBLIC ; SECRET</x:v>
      </x:c>
    </x:row>
    <x:row r="79" ht="44" customHeight="1">
      <x:c r="A79" s="3" t="str">
        <x:v>Groupes</x:v>
      </x:c>
      <x:c r="B79" s="3" t="str">
        <x:v>publication</x:v>
      </x:c>
      <x:c r="C79" s="3" t="str">
        <x:v>DRAFT ; READY ; PUBLISHED</x:v>
      </x:c>
    </x:row>
    <x:row r="80" ht="44" customHeight="1">
      <x:c r="A80" s="3" t="str">
        <x:v>Groupes</x:v>
      </x:c>
      <x:c r="B80" s="3" t="str">
        <x:v>notes_mj</x:v>
      </x:c>
      <x:c r="C80" s="3" t="str">
        <x:v>Texte ou valeur du contenu. Vide = conserver ; !EFFACER = vider un champ facultatif.</x:v>
      </x:c>
    </x:row>
    <x:row r="81" ht="44" customHeight="1">
      <x:c r="A81" s="3" t="str">
        <x:v>Membres</x:v>
      </x:c>
      <x:c r="B81" s="3" t="str">
        <x:v>id</x:v>
      </x:c>
      <x:c r="C81" s="3" t="str">
        <x:v>Identifiant durable : lettres A–Z, chiffres, tiret ou soulignement. Maximum 128 caractères.</x:v>
      </x:c>
    </x:row>
    <x:row r="82" ht="44" customHeight="1">
      <x:c r="A82" s="3" t="str">
        <x:v>Membres</x:v>
      </x:c>
      <x:c r="B82" s="3" t="str">
        <x:v>operation</x:v>
      </x:c>
      <x:c r="C82" s="3" t="str">
        <x:v>CREER ; MODIFIER ; ARCHIVER</x:v>
      </x:c>
    </x:row>
    <x:row r="83" ht="44" customHeight="1">
      <x:c r="A83" s="3" t="str">
        <x:v>Membres</x:v>
      </x:c>
      <x:c r="B83" s="3" t="str">
        <x:v>version</x:v>
      </x:c>
      <x:c r="C83" s="3" t="str">
        <x:v>Entier positif. Augmenter après une modification. Une même version ne peut changer de contenu.</x:v>
      </x:c>
    </x:row>
    <x:row r="84" ht="44" customHeight="1">
      <x:c r="A84" s="3" t="str">
        <x:v>Membres</x:v>
      </x:c>
      <x:c r="B84" s="3" t="str">
        <x:v>groupe_id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personnage_id</x:v>
      </x:c>
      <x:c r="C85" s="3" t="str">
        <x:v>Identifiant existant ou créé dans ce même import.</x:v>
      </x:c>
    </x:row>
    <x:row r="86" ht="44" customHeight="1">
      <x:c r="A86" s="3" t="str">
        <x:v>Membres</x:v>
      </x:c>
      <x:c r="B86" s="3" t="str">
        <x:v>role</x:v>
      </x:c>
      <x:c r="C86" s="3" t="str">
        <x:v>Texte ou valeur du contenu. Vide = conserver ; !EFFACER = vider un champ facultatif.</x:v>
      </x:c>
    </x:row>
    <x:row r="87" ht="44" customHeight="1">
      <x:c r="A87" s="3" t="str">
        <x:v>Membres</x:v>
      </x:c>
      <x:c r="B87" s="3" t="str">
        <x:v>actif</x:v>
      </x:c>
      <x:c r="C87" s="3" t="str">
        <x:v>OUI ; NON</x:v>
      </x:c>
    </x:row>
    <x:row r="88" ht="44" customHeight="1">
      <x:c r="A88" s="3" t="str">
        <x:v>Membres</x:v>
      </x:c>
      <x:c r="B88" s="3" t="str">
        <x:v>revele</x:v>
      </x:c>
      <x:c r="C88" s="3" t="str">
        <x:v>OUI ; NON</x:v>
      </x:c>
    </x:row>
    <x:row r="89" ht="44" customHeight="1">
      <x:c r="A89" s="3" t="str">
        <x:v>Membres</x:v>
      </x:c>
      <x:c r="B89" s="3" t="str">
        <x:v>visible_membres</x:v>
      </x:c>
      <x:c r="C89" s="3" t="str">
        <x:v>OUI ; NON</x:v>
      </x:c>
    </x:row>
    <x:row r="90" ht="44" customHeight="1">
      <x:c r="A90" s="3" t="str">
        <x:v>Membres</x:v>
      </x:c>
      <x:c r="B90" s="3" t="str">
        <x:v>affiliation_publique</x:v>
      </x:c>
      <x:c r="C90" s="3" t="str">
        <x:v>OUI ; NON</x:v>
      </x:c>
    </x:row>
    <x:row r="91" ht="44" customHeight="1">
      <x:c r="A91" s="3" t="str">
        <x:v>Membres</x:v>
      </x:c>
      <x:c r="B91" s="3" t="str">
        <x:v>droits</x:v>
      </x:c>
      <x:c r="C91" s="3" t="str">
        <x:v>Liste séparée par ; : readBriefing, readMembers, readUpdates, publishUpdates, readWallet, payWallet, representMissions.</x:v>
      </x:c>
    </x:row>
    <x:row r="92" ht="44" customHeight="1">
      <x:c r="A92" s="3" t="str">
        <x:v>Connaissances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Connaissances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Connaissances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Connaissances</x:v>
      </x:c>
      <x:c r="B95" s="3" t="str">
        <x:v>titre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texte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origine</x:v>
      </x:c>
      <x:c r="C97" s="3" t="str">
        <x:v>Texte ou valeur du contenu. Vide = conserver ; !EFFACER = vider un champ facultatif.</x:v>
      </x:c>
    </x:row>
    <x:row r="98" ht="44" customHeight="1">
      <x:c r="A98" s="3" t="str">
        <x:v>Connaissances</x:v>
      </x:c>
      <x:c r="B98" s="3" t="str">
        <x:v>type</x:v>
      </x:c>
      <x:c r="C98" s="3" t="str">
        <x:v>KNOWLEDGE ; CLUE ; DOCUMENT</x:v>
      </x:c>
    </x:row>
    <x:row r="99" ht="44" customHeight="1">
      <x:c r="A99" s="3" t="str">
        <x:v>Connaissances</x:v>
      </x:c>
      <x:c r="B99" s="3" t="str">
        <x:v>publication</x:v>
      </x:c>
      <x:c r="C99" s="3" t="str">
        <x:v>DRAFT ; READY ; PUBLISHED</x:v>
      </x:c>
    </x:row>
    <x:row r="100" ht="44" customHeight="1">
      <x:c r="A100" s="3" t="str">
        <x:v>Connaissances</x:v>
      </x:c>
      <x:c r="B100" s="3" t="str">
        <x:v>partage</x:v>
      </x:c>
      <x:c r="C100" s="3" t="str">
        <x:v>SHOW ; COPY</x:v>
      </x:c>
    </x:row>
    <x:row r="101" ht="44" customHeight="1">
      <x:c r="A101" s="3" t="str">
        <x:v>Connaissances</x:v>
      </x:c>
      <x:c r="B101" s="3" t="str">
        <x:v>verite_mj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notes_mj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personnages_initiaux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Connaissances</x:v>
      </x:c>
      <x:c r="B104" s="3" t="str">
        <x:v>qr_actif</x:v>
      </x:c>
      <x:c r="C104" s="3" t="str">
        <x:v>OUI ; NON</x:v>
      </x:c>
    </x:row>
    <x:row r="105" ht="44" customHeight="1">
      <x:c r="A105" s="3" t="str">
        <x:v>Connaissances</x:v>
      </x:c>
      <x:c r="B105" s="3" t="str">
        <x:v>qr_audience</x:v>
      </x:c>
      <x:c r="C105" s="3" t="str">
        <x:v>ALL_PLAYERS ; SELECTED</x:v>
      </x:c>
    </x:row>
    <x:row r="106" ht="44" customHeight="1">
      <x:c r="A106" s="3" t="str">
        <x:v>Connaissances</x:v>
      </x:c>
      <x:c r="B106" s="3" t="str">
        <x:v>qr_personnages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qr_competence_id</x:v>
      </x:c>
      <x:c r="C107" s="3" t="str">
        <x:v>Identifiant existant ou créé dans ce même import.</x:v>
      </x:c>
    </x:row>
    <x:row r="108" ht="44" customHeight="1">
      <x:c r="A108" s="3" t="str">
        <x:v>Connaissances</x:v>
      </x:c>
      <x:c r="B108" s="3" t="str">
        <x:v>qr_niveau</x:v>
      </x:c>
      <x:c r="C108" s="3" t="str">
        <x:v>Texte ou valeur du contenu. Vide = conserver ; !EFFACER = vider un champ facultatif.</x:v>
      </x:c>
    </x:row>
    <x:row r="109" ht="44" customHeight="1">
      <x:c r="A109" s="3" t="str">
        <x:v>Objectifs</x:v>
      </x:c>
      <x:c r="B109" s="3" t="str">
        <x:v>id</x:v>
      </x:c>
      <x:c r="C109" s="3" t="str">
        <x:v>Identifiant durable : lettres A–Z, chiffres, tiret ou soulignement. Maximum 128 caractères.</x:v>
      </x:c>
    </x:row>
    <x:row r="110" ht="44" customHeight="1">
      <x:c r="A110" s="3" t="str">
        <x:v>Objectifs</x:v>
      </x:c>
      <x:c r="B110" s="3" t="str">
        <x:v>operation</x:v>
      </x:c>
      <x:c r="C110" s="3" t="str">
        <x:v>CREER ; MODIFIER ; ARCHIVER</x:v>
      </x:c>
    </x:row>
    <x:row r="111" ht="44" customHeight="1">
      <x:c r="A111" s="3" t="str">
        <x:v>Objectifs</x:v>
      </x:c>
      <x:c r="B111" s="3" t="str">
        <x:v>version</x:v>
      </x:c>
      <x:c r="C111" s="3" t="str">
        <x:v>Entier positif. Augmenter après une modification. Une même version ne peut changer de contenu.</x:v>
      </x:c>
    </x:row>
    <x:row r="112" ht="44" customHeight="1">
      <x:c r="A112" s="3" t="str">
        <x:v>Objectifs</x:v>
      </x:c>
      <x:c r="B112" s="3" t="str">
        <x:v>personnage_id</x:v>
      </x:c>
      <x:c r="C112" s="3" t="str">
        <x:v>Identifiant existant ou créé dans ce même import.</x:v>
      </x:c>
    </x:row>
    <x:row r="113" ht="44" customHeight="1">
      <x:c r="A113" s="3" t="str">
        <x:v>Objectifs</x:v>
      </x:c>
      <x:c r="B113" s="3" t="str">
        <x:v>titre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Objectifs</x:v>
      </x:c>
      <x:c r="B115" s="3" t="str">
        <x:v>publication</x:v>
      </x:c>
      <x:c r="C115" s="3" t="str">
        <x:v>OUI ; NON</x:v>
      </x:c>
    </x:row>
    <x:row r="116" ht="44" customHeight="1">
      <x:c r="A116" s="3" t="str">
        <x:v>Objectifs</x:v>
      </x:c>
      <x:c r="B116" s="3" t="str">
        <x:v>notes_mj</x:v>
      </x:c>
      <x:c r="C116" s="3" t="str">
        <x:v>Texte ou valeur du contenu. Vide = conserver ; !EFFACER = vider un champ facultatif.</x:v>
      </x:c>
    </x:row>
    <x:row r="117" ht="44" customHeight="1">
      <x:c r="A117" s="3" t="str">
        <x:v>Relations</x:v>
      </x:c>
      <x:c r="B117" s="3" t="str">
        <x:v>id</x:v>
      </x:c>
      <x:c r="C117" s="3" t="str">
        <x:v>Identifiant durable : lettres A–Z, chiffres, tiret ou soulignement. Maximum 128 caractères.</x:v>
      </x:c>
    </x:row>
    <x:row r="118" ht="44" customHeight="1">
      <x:c r="A118" s="3" t="str">
        <x:v>Relations</x:v>
      </x:c>
      <x:c r="B118" s="3" t="str">
        <x:v>operation</x:v>
      </x:c>
      <x:c r="C118" s="3" t="str">
        <x:v>CREER ; MODIFIER ; ARCHIVER</x:v>
      </x:c>
    </x:row>
    <x:row r="119" ht="44" customHeight="1">
      <x:c r="A119" s="3" t="str">
        <x:v>Relations</x:v>
      </x:c>
      <x:c r="B119" s="3" t="str">
        <x:v>version</x:v>
      </x:c>
      <x:c r="C119" s="3" t="str">
        <x:v>Entier positif. Augmenter après une modification. Une même version ne peut changer de contenu.</x:v>
      </x:c>
    </x:row>
    <x:row r="120" ht="44" customHeight="1">
      <x:c r="A120" s="3" t="str">
        <x:v>Relations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cible_id</x:v>
      </x:c>
      <x:c r="C121" s="3" t="str">
        <x:v>Identifiant existant ou créé dans ce même import.</x:v>
      </x:c>
    </x:row>
    <x:row r="122" ht="44" customHeight="1">
      <x:c r="A122" s="3" t="str">
        <x:v>Relations</x:v>
      </x:c>
      <x:c r="B122" s="3" t="str">
        <x:v>titre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description</x:v>
      </x:c>
      <x:c r="C123" s="3" t="str">
        <x:v>Texte ou valeur du contenu. Vide = conserver ; !EFFACER = vider un champ facultatif.</x:v>
      </x:c>
    </x:row>
    <x:row r="124" ht="44" customHeight="1">
      <x:c r="A124" s="3" t="str">
        <x:v>Relations</x:v>
      </x:c>
      <x:c r="B124" s="3" t="str">
        <x:v>publication</x:v>
      </x:c>
      <x:c r="C124" s="3" t="str">
        <x:v>OUI ; NON</x:v>
      </x:c>
    </x:row>
    <x:row r="125" ht="44" customHeight="1">
      <x:c r="A125" s="3" t="str">
        <x:v>Relations</x:v>
      </x:c>
      <x:c r="B125" s="3" t="str">
        <x:v>notes_mj</x:v>
      </x:c>
      <x:c r="C125" s="3" t="str">
        <x:v>Texte ou valeur du contenu. Vide = conserver ; !EFFACER = vider un champ facultatif.</x:v>
      </x:c>
    </x:row>
    <x:row r="126" ht="44" customHeight="1">
      <x:c r="A126" s="3" t="str">
        <x:v>Dotations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Dotations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Dotations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Dotations</x:v>
      </x:c>
      <x:c r="B129" s="3" t="str">
        <x:v>personnage_id</x:v>
      </x:c>
      <x:c r="C129" s="3" t="str">
        <x:v>Identifiant existant ou créé dans ce même import.</x:v>
      </x:c>
    </x:row>
    <x:row r="130" ht="44" customHeight="1">
      <x:c r="A130" s="3" t="str">
        <x:v>Dotations</x:v>
      </x:c>
      <x:c r="B130" s="3" t="str">
        <x:v>type</x:v>
      </x:c>
      <x:c r="C130" s="3" t="str">
        <x:v>CREDIT ; OBJET</x:v>
      </x:c>
    </x:row>
    <x:row r="131" ht="44" customHeight="1">
      <x:c r="A131" s="3" t="str">
        <x:v>Dotations</x:v>
      </x:c>
      <x:c r="B131" s="3" t="str">
        <x:v>objet_id</x:v>
      </x:c>
      <x:c r="C131" s="3" t="str">
        <x:v>Identifiant existant ou créé dans ce même import.</x:v>
      </x:c>
    </x:row>
    <x:row r="132" ht="44" customHeight="1">
      <x:c r="A132" s="3" t="str">
        <x:v>Dotations</x:v>
      </x:c>
      <x:c r="B132" s="3" t="str">
        <x:v>quantite</x:v>
      </x:c>
      <x:c r="C132" s="3" t="str">
        <x:v>Entier positif. CREDIT = crédits initiaux, OBJET = quantité du modèle. Personnage créé dans le même import uniquement.</x:v>
      </x:c>
    </x:row>
    <x:row r="133" ht="44" customHeight="1">
      <x:c r="A133" s="3" t="str">
        <x:v>Lieux</x:v>
      </x:c>
      <x:c r="B133" s="3" t="str">
        <x:v>id</x:v>
      </x:c>
      <x:c r="C133" s="3" t="str">
        <x:v>Identifiant durable : lettres A–Z, chiffres, tiret ou soulignement. Maximum 128 caractères.</x:v>
      </x:c>
    </x:row>
    <x:row r="134" ht="44" customHeight="1">
      <x:c r="A134" s="3" t="str">
        <x:v>Lieux</x:v>
      </x:c>
      <x:c r="B134" s="3" t="str">
        <x:v>operation</x:v>
      </x:c>
      <x:c r="C134" s="3" t="str">
        <x:v>CREER ; MODIFIER ; ARCHIVER</x:v>
      </x:c>
    </x:row>
    <x:row r="135" ht="44" customHeight="1">
      <x:c r="A135" s="3" t="str">
        <x:v>Lieux</x:v>
      </x:c>
      <x:c r="B135" s="3" t="str">
        <x:v>version</x:v>
      </x:c>
      <x:c r="C135" s="3" t="str">
        <x:v>Entier positif. Augmenter après une modification. Une même version ne peut changer de contenu.</x:v>
      </x:c>
    </x:row>
    <x:row r="136" ht="44" customHeight="1">
      <x:c r="A136" s="3" t="str">
        <x:v>Lieux</x:v>
      </x:c>
      <x:c r="B136" s="3" t="str">
        <x:v>titre</x:v>
      </x:c>
      <x:c r="C136" s="3" t="str">
        <x:v>Texte ou valeur du contenu. Vide = conserver ; !EFFACER = vider un champ facultatif.</x:v>
      </x:c>
    </x:row>
    <x:row r="137" ht="44" customHeight="1">
      <x:c r="A137" s="3" t="str">
        <x:v>Lieux</x:v>
      </x:c>
      <x:c r="B137" s="3" t="str">
        <x:v>type</x:v>
      </x:c>
      <x:c r="C137" s="3" t="str">
        <x:v>SEARCH ; INSTALLATION</x:v>
      </x:c>
    </x:row>
    <x:row r="138" ht="44" customHeight="1">
      <x:c r="A138" s="3" t="str">
        <x:v>Lieux</x:v>
      </x:c>
      <x:c r="B138" s="3" t="str">
        <x:v>publication</x:v>
      </x:c>
      <x:c r="C138" s="3" t="str">
        <x:v>DRAFT ; READY ; PUBLISHED</x:v>
      </x:c>
    </x:row>
    <x:row r="139" ht="44" customHeight="1">
      <x:c r="A139" s="3" t="str">
        <x:v>Lieux</x:v>
      </x:c>
      <x:c r="B139" s="3" t="str">
        <x:v>description</x:v>
      </x:c>
      <x:c r="C139" s="3" t="str">
        <x:v>Texte ou valeur du contenu. Vide = conserver ; !EFFACER = vider un champ facultatif.</x:v>
      </x:c>
    </x:row>
    <x:row r="140" ht="44" customHeight="1">
      <x:c r="A140" s="3" t="str">
        <x:v>Lieux</x:v>
      </x:c>
      <x:c r="B140" s="3" t="str">
        <x:v>notes_mj</x:v>
      </x:c>
      <x:c r="C140" s="3" t="str">
        <x:v>Texte ou valeur du contenu. Vide = conserver ; !EFFACER = vider un champ facultatif.</x:v>
      </x:c>
    </x:row>
    <x:row r="141" ht="44" customHeight="1">
      <x:c r="A141" s="3" t="str">
        <x:v>Lieux</x:v>
      </x:c>
      <x:c r="B141" s="3" t="str">
        <x:v>installation_id</x:v>
      </x:c>
      <x:c r="C141" s="3" t="str">
        <x:v>Installation existante ou créée dans cet import. Bloque la fouille quand elle est en panne. !EFFACER retire le lien.</x:v>
      </x:c>
    </x:row>
    <x:row r="142" ht="44" customHeight="1">
      <x:c r="A142" s="3" t="str">
        <x:v>Lieux</x:v>
      </x:c>
      <x:c r="B142" s="3" t="str">
        <x:v>panne_secondes</x:v>
      </x:c>
      <x:c r="C142" s="3" t="str">
        <x:v>Durée de panne de 0 à 604800 secondes de jeu. 0 : réparation nécessaire.</x:v>
      </x:c>
    </x:row>
    <x:row r="143" ht="44" customHeight="1">
      <x:c r="A143" s="3" t="str">
        <x:v>Lieux</x:v>
      </x:c>
      <x:c r="B143" s="3" t="str">
        <x:v>verrou_echec_secondes</x:v>
      </x:c>
      <x:c r="C143" s="3" t="str">
        <x:v>Verrou après un échec technique, de 0 à 86400 secondes de jeu. Valeur initiale : 300.</x:v>
      </x:c>
    </x:row>
    <x:row r="144" ht="44" customHeight="1">
      <x:c r="A144" s="3" t="str">
        <x:v>Lieux</x:v>
      </x:c>
      <x:c r="B144" s="3" t="str">
        <x:v>protection_reparation_secondes</x:v>
      </x:c>
      <x:c r="C144" s="3" t="str">
        <x:v>Protection après réparation, de 0 à 86400 secondes de jeu. Valeur initiale : 0.</x:v>
      </x:c>
    </x:row>
    <x:row r="145" ht="44" customHeight="1">
      <x:c r="A145" s="3" t="str">
        <x:v>ActionsTerrain</x:v>
      </x:c>
      <x:c r="B145" s="3" t="str">
        <x:v>id</x:v>
      </x:c>
      <x:c r="C145" s="3" t="str">
        <x:v>Identifiant durable : lettres A–Z, chiffres, tiret ou soulignement. Maximum 128 caractères.</x:v>
      </x:c>
    </x:row>
    <x:row r="146" ht="44" customHeight="1">
      <x:c r="A146" s="3" t="str">
        <x:v>ActionsTerrain</x:v>
      </x:c>
      <x:c r="B146" s="3" t="str">
        <x:v>operation</x:v>
      </x:c>
      <x:c r="C146" s="3" t="str">
        <x:v>CREER ou MODIFIER. Le profil est obligatoire : pour le désactiver, archiver son lieu.</x:v>
      </x:c>
    </x:row>
    <x:row r="147" ht="44" customHeight="1">
      <x:c r="A147" s="3" t="str">
        <x:v>ActionsTerrain</x:v>
      </x:c>
      <x:c r="B147" s="3" t="str">
        <x:v>version</x:v>
      </x:c>
      <x:c r="C147" s="3" t="str">
        <x:v>Entier positif. Augmenter après une modification. Une même version ne peut changer de contenu.</x:v>
      </x:c>
    </x:row>
    <x:row r="148" ht="44" customHeight="1">
      <x:c r="A148" s="3" t="str">
        <x:v>ActionsTerrain</x:v>
      </x:c>
      <x:c r="B148" s="3" t="str">
        <x:v>lieu_id</x:v>
      </x:c>
      <x:c r="C148" s="3" t="str">
        <x:v>Identifiant du lieu. Obligatoire sur chaque ligne fille ; ne peut changer pour un même id.</x:v>
      </x:c>
    </x:row>
    <x:row r="149" ht="44" customHeight="1">
      <x:c r="A149" s="3" t="str">
        <x:v>ActionsTerrain</x:v>
      </x:c>
      <x:c r="B149" s="3" t="str">
        <x:v>type</x:v>
      </x:c>
      <x:c r="C149" s="3" t="str">
        <x:v>SEARCH ; SABOTAGE ; REPAIR</x:v>
      </x:c>
    </x:row>
    <x:row r="150" ht="44" customHeight="1">
      <x:c r="A150" s="3" t="str">
        <x:v>ActionsTerrain</x:v>
      </x:c>
      <x:c r="B150" s="3" t="str">
        <x:v>competence_id</x:v>
      </x:c>
      <x:c r="C150" s="3" t="str">
        <x:v>Compétence PASSIVE. Obligatoire pour les soins et le pillage méthodique. Interdite pour LOOT_COMMON. !EFFACER retire une référence facultative.</x:v>
      </x:c>
    </x:row>
    <x:row r="151" ht="44" customHeight="1">
      <x:c r="A151" s="3" t="str">
        <x:v>ActionsTerrain</x:v>
      </x:c>
      <x:c r="B151" s="3" t="str">
        <x:v>niveau_minimum</x:v>
      </x:c>
      <x:c r="C151" s="3" t="str">
        <x:v>Niveau minimum de la compétence, de 1 à 100. Valeur initiale : 1.</x:v>
      </x:c>
    </x:row>
    <x:row r="152" ht="44" customHeight="1">
      <x:c r="A152" s="3" t="str">
        <x:v>ActionsTerrain</x:v>
      </x:c>
      <x:c r="B152" s="3" t="str">
        <x:v>instructions</x:v>
      </x:c>
      <x:c r="C152" s="3" t="str">
        <x:v>Texte ou valeur du contenu. Vide = conserver ; !EFFACER = vider un champ facultatif.</x:v>
      </x:c>
    </x:row>
    <x:row r="153" ht="44" customHeight="1">
      <x:c r="A153" s="3" t="str">
        <x:v>ActionsTerrain</x:v>
      </x:c>
      <x:c r="B153" s="3" t="str">
        <x:v>duree_secondes</x:v>
      </x:c>
      <x:c r="C153" s="3" t="str">
        <x:v>Entier de 0 à 86400. Obligatoire pour un nouveau profil ; secondes de jeu.</x:v>
      </x:c>
    </x:row>
    <x:row r="154" ht="44" customHeight="1">
      <x:c r="A154" s="3" t="str">
        <x:v>ActionsTerrain</x:v>
      </x:c>
      <x:c r="B154" s="3" t="str">
        <x:v>durees_niveaux</x:v>
      </x:c>
      <x:c r="C154" s="3" t="str">
        <x:v>Durées par niveau : 1:60;2:30. Niveaux uniques, durées en secondes. !EFFACER retire les durées particulières.</x:v>
      </x:c>
    </x:row>
    <x:row r="155" ht="44" customHeight="1">
      <x:c r="A155" s="3" t="str">
        <x:v>ActionsTerrain</x:v>
      </x:c>
      <x:c r="B155" s="3" t="str">
        <x:v>test</x:v>
      </x:c>
      <x:c r="C155" s="3" t="str">
        <x:v>AUTO sans jet, D6 pour D6 + niveau + bonus. Obligatoire à la création.</x:v>
      </x:c>
    </x:row>
    <x:row r="156" ht="44" customHeight="1">
      <x:c r="A156" s="3" t="str">
        <x:v>ActionsTerrain</x:v>
      </x:c>
      <x:c r="B156" s="3" t="str">
        <x:v>seuil</x:v>
      </x:c>
      <x:c r="C156" s="3" t="str">
        <x:v>Seuil D6 + niveau + bonus. De 0 à 10000 ; 0 par défaut. Interactions : utilisé seulement par CLINIC_FAST.</x:v>
      </x:c>
    </x:row>
    <x:row r="157" ht="44" customHeight="1">
      <x:c r="A157" s="3" t="str">
        <x:v>ActionsTerrain</x:v>
      </x:c>
      <x:c r="B157" s="3" t="str">
        <x:v>cout_pa</x:v>
      </x:c>
      <x:c r="C157" s="3" t="str">
        <x:v>De 0 à 1000. Vide à la création ou !EFFACER : utiliser le coût PA de session ; 0 est un coût nul explicite.</x:v>
      </x:c>
    </x:row>
    <x:row r="158" ht="44" customHeight="1">
      <x:c r="A158" s="3" t="str">
        <x:v>ActionsTerrain</x:v>
      </x:c>
      <x:c r="B158" s="3" t="str">
        <x:v>recuperation_secondes</x:v>
      </x:c>
      <x:c r="C158" s="3" t="str">
        <x:v>0 à 86400. Vide à la création ou !EFFACER : récupération de session. Fouilles : famille FOUILLE commune.</x:v>
      </x:c>
    </x:row>
    <x:row r="159" ht="44" customHeight="1">
      <x:c r="A159" s="3" t="str">
        <x:v>ActionsTerrain</x:v>
      </x:c>
      <x:c r="B159" s="3" t="str">
        <x:v>bonus_objets</x:v>
      </x:c>
      <x:c r="C159" s="3" t="str">
        <x:v>Objets donnant un bonus : outil:1;scanner:2. Bonus de 0 à 2, maximum 20 objets distincts. !EFFACER retire la liste.</x:v>
      </x:c>
    </x:row>
    <x:row r="160" ht="44" customHeight="1">
      <x:c r="A160" s="3" t="str">
        <x:v>ActionsTerrain</x:v>
      </x:c>
      <x:c r="B160" s="3" t="str">
        <x:v>consommable_id</x:v>
      </x:c>
      <x:c r="C160" s="3" t="str">
        <x:v>Identifiant existant ou créé dans ce même import.</x:v>
      </x:c>
    </x:row>
    <x:row r="161" ht="44" customHeight="1">
      <x:c r="A161" s="3" t="str">
        <x:v>ActionsTerrain</x:v>
      </x:c>
      <x:c r="B161" s="3" t="str">
        <x:v>consommable_quantite</x:v>
      </x:c>
      <x:c r="C161" s="3" t="str">
        <x:v>Texte ou valeur du contenu. Vide = conserver ; !EFFACER = vider un champ facultatif.</x:v>
      </x:c>
    </x:row>
    <x:row r="162" ht="44" customHeight="1">
      <x:c r="A162" s="3" t="str">
        <x:v>ActionsTerrain</x:v>
      </x:c>
      <x:c r="B162" s="3" t="str">
        <x:v>texte_reussite</x:v>
      </x:c>
      <x:c r="C162" s="3" t="str">
        <x:v>Texte ou valeur du contenu. Vide = conserver ; !EFFACER = vider un champ facultatif.</x:v>
      </x:c>
    </x:row>
    <x:row r="163" ht="44" customHeight="1">
      <x:c r="A163" s="3" t="str">
        <x:v>ActionsTerrain</x:v>
      </x:c>
      <x:c r="B163" s="3" t="str">
        <x:v>texte_echec</x:v>
      </x:c>
      <x:c r="C163" s="3" t="str">
        <x:v>Texte ou valeur du contenu. Vide = conserver ; !EFFACER = vider un champ facultatif.</x:v>
      </x:c>
    </x:row>
    <x:row r="164" ht="44" customHeight="1">
      <x:c r="A164" s="3" t="str">
        <x:v>Recompenses</x:v>
      </x:c>
      <x:c r="B164" s="3" t="str">
        <x:v>id</x:v>
      </x:c>
      <x:c r="C164" s="3" t="str">
        <x:v>Identifiant durable : lettres A–Z, chiffres, tiret ou soulignement. Maximum 128 caractères.</x:v>
      </x:c>
    </x:row>
    <x:row r="165" ht="44" customHeight="1">
      <x:c r="A165" s="3" t="str">
        <x:v>Recompenses</x:v>
      </x:c>
      <x:c r="B165" s="3" t="str">
        <x:v>operation</x:v>
      </x:c>
      <x:c r="C165" s="3" t="str">
        <x:v>CREER ; MODIFIER ; ARCHIVER</x:v>
      </x:c>
    </x:row>
    <x:row r="166" ht="44" customHeight="1">
      <x:c r="A166" s="3" t="str">
        <x:v>Recompenses</x:v>
      </x:c>
      <x:c r="B166" s="3" t="str">
        <x:v>version</x:v>
      </x:c>
      <x:c r="C166" s="3" t="str">
        <x:v>Entier positif. Augmenter après une modification. Une même version ne peut changer de contenu.</x:v>
      </x:c>
    </x:row>
    <x:row r="167" ht="44" customHeight="1">
      <x:c r="A167" s="3" t="str">
        <x:v>Recompenses</x:v>
      </x:c>
      <x:c r="B167" s="3" t="str">
        <x:v>lieu_id</x:v>
      </x:c>
      <x:c r="C167" s="3" t="str">
        <x:v>Identifiant du lieu. Obligatoire sur chaque ligne fille ; ne peut changer pour un même id.</x:v>
      </x:c>
    </x:row>
    <x:row r="168" ht="44" customHeight="1">
      <x:c r="A168" s="3" t="str">
        <x:v>Recompenses</x:v>
      </x:c>
      <x:c r="B168" s="3" t="str">
        <x:v>type</x:v>
      </x:c>
      <x:c r="C168" s="3" t="str">
        <x:v>CREDITS ; ITEM ; KNOWLEDGE</x:v>
      </x:c>
    </x:row>
    <x:row r="169" ht="44" customHeight="1">
      <x:c r="A169" s="3" t="str">
        <x:v>Recompenses</x:v>
      </x:c>
      <x:c r="B169" s="3" t="str">
        <x:v>objet_id</x:v>
      </x:c>
      <x:c r="C169" s="3" t="str">
        <x:v>Requis pour ITEM uniquement. Une autre référence doit être effacée si le type change.</x:v>
      </x:c>
    </x:row>
    <x:row r="170" ht="44" customHeight="1">
      <x:c r="A170" s="3" t="str">
        <x:v>Recompenses</x:v>
      </x:c>
      <x:c r="B170" s="3" t="str">
        <x:v>connaissance_id</x:v>
      </x:c>
      <x:c r="C170" s="3" t="str">
        <x:v>Requise pour KNOWLEDGE uniquement. Une autre référence doit être effacée si le type change.</x:v>
      </x:c>
    </x:row>
    <x:row r="171" ht="44" customHeight="1">
      <x:c r="A171" s="3" t="str">
        <x:v>Recompenses</x:v>
      </x:c>
      <x:c r="B171" s="3" t="str">
        <x:v>quantite</x:v>
      </x:c>
      <x:c r="C171" s="3" t="str">
        <x:v>Crédits ou unités par découverte, entier positif. ITEM individuel : 1. KNOWLEDGE : utiliser 1.</x:v>
      </x:c>
    </x:row>
    <x:row r="172" ht="44" customHeight="1">
      <x:c r="A172" s="3" t="str">
        <x:v>Recompenses</x:v>
      </x:c>
      <x:c r="B172" s="3" t="str">
        <x:v>stock_initial</x:v>
      </x:c>
      <x:c r="C172" s="3" t="str">
        <x:v>Nombre de découvertes disponibles, de 1 à 1000000. 2 découvertes de 10 crédits représentent 20 crédits. Immuable après création en session.</x:v>
      </x:c>
    </x:row>
    <x:row r="173" ht="44" customHeight="1">
      <x:c r="A173" s="3" t="str">
        <x:v>Recompenses</x:v>
      </x:c>
      <x:c r="B173" s="3" t="str">
        <x:v>limite_personnage</x:v>
      </x:c>
      <x:c r="C173" s="3" t="str">
        <x:v>Nombre maximal de découvertes de cette récompense par personnage, de 1 à 1000. Obligatoire à la création.</x:v>
      </x:c>
    </x:row>
    <x:row r="174" ht="44" customHeight="1">
      <x:c r="A174" s="3" t="str">
        <x:v>Interactions</x:v>
      </x:c>
      <x:c r="B174" s="3" t="str">
        <x:v>id</x:v>
      </x:c>
      <x:c r="C174" s="3" t="str">
        <x:v>Identifiant durable : lettres A–Z, chiffres, tiret ou soulignement. Maximum 128 caractères.</x:v>
      </x:c>
    </x:row>
    <x:row r="175" ht="44" customHeight="1">
      <x:c r="A175" s="3" t="str">
        <x:v>Interactions</x:v>
      </x:c>
      <x:c r="B175" s="3" t="str">
        <x:v>operation</x:v>
      </x:c>
      <x:c r="C175" s="3" t="str">
        <x:v>CREER ; MODIFIER ; ARCHIVER</x:v>
      </x:c>
    </x:row>
    <x:row r="176" ht="44" customHeight="1">
      <x:c r="A176" s="3" t="str">
        <x:v>Interactions</x:v>
      </x:c>
      <x:c r="B176" s="3" t="str">
        <x:v>version</x:v>
      </x:c>
      <x:c r="C176" s="3" t="str">
        <x:v>Entier positif. Augmenter après une modification. Une même version ne peut changer de contenu.</x:v>
      </x:c>
    </x:row>
    <x:row r="177" ht="44" customHeight="1">
      <x:c r="A177" s="3" t="str">
        <x:v>Interactions</x:v>
      </x:c>
      <x:c r="B177" s="3" t="str">
        <x:v>nom</x:v>
      </x:c>
      <x:c r="C177" s="3" t="str">
        <x:v>Texte ou valeur du contenu. Vide = conserver ; !EFFACER = vider un champ facultatif.</x:v>
      </x:c>
    </x:row>
    <x:row r="178" ht="44" customHeight="1">
      <x:c r="A178" s="3" t="str">
        <x:v>Interactions</x:v>
      </x:c>
      <x:c r="B178" s="3" t="str">
        <x:v>type</x:v>
      </x:c>
      <x:c r="C178" s="3" t="str">
        <x:v>FIELD_CARE ; CLINIC_SAFE ; CLINIC_FAST ; LOOT_COMMON ; LOOT_METHODICAL</x:v>
      </x:c>
    </x:row>
    <x:row r="179" ht="44" customHeight="1">
      <x:c r="A179" s="3" t="str">
        <x:v>Interactions</x:v>
      </x:c>
      <x:c r="B179" s="3" t="str">
        <x:v>publication</x:v>
      </x:c>
      <x:c r="C179" s="3" t="str">
        <x:v>DRAFT ; READY ; PUBLISHED</x:v>
      </x:c>
    </x:row>
    <x:row r="180" ht="44" customHeight="1">
      <x:c r="A180" s="3" t="str">
        <x:v>Interactions</x:v>
      </x:c>
      <x:c r="B180" s="3" t="str">
        <x:v>competence_id</x:v>
      </x:c>
      <x:c r="C180" s="3" t="str">
        <x:v>Compétence PASSIVE. Obligatoire pour les soins et le pillage méthodique. Interdite pour LOOT_COMMON. !EFFACER retire une référence facultative.</x:v>
      </x:c>
    </x:row>
    <x:row r="181" ht="44" customHeight="1">
      <x:c r="A181" s="3" t="str">
        <x:v>Interactions</x:v>
      </x:c>
      <x:c r="B181" s="3" t="str">
        <x:v>niveau_minimum</x:v>
      </x:c>
      <x:c r="C181" s="3" t="str">
        <x:v>Niveau minimum de la compétence, de 1 à 100. Valeur initiale : 1.</x:v>
      </x:c>
    </x:row>
    <x:row r="182" ht="44" customHeight="1">
      <x:c r="A182" s="3" t="str">
        <x:v>Interactions</x:v>
      </x:c>
      <x:c r="B182" s="3" t="str">
        <x:v>prerequis</x:v>
      </x:c>
      <x:c r="C182" s="3" t="str">
        <x:v>Compétences PASSIVE supplémentaires : secours:2;clinique:1. Maximum 10. !EFFACER retire la liste.</x:v>
      </x:c>
    </x:row>
    <x:row r="183" ht="44" customHeight="1">
      <x:c r="A183" s="3" t="str">
        <x:v>Interactions</x:v>
      </x:c>
      <x:c r="B183" s="3" t="str">
        <x:v>instructions</x:v>
      </x:c>
      <x:c r="C183" s="3" t="str">
        <x:v>Texte ou valeur du contenu. Vide = conserver ; !EFFACER = vider un champ facultatif.</x:v>
      </x:c>
    </x:row>
    <x:row r="184" ht="44" customHeight="1">
      <x:c r="A184" s="3" t="str">
        <x:v>Interactions</x:v>
      </x:c>
      <x:c r="B184" s="3" t="str">
        <x:v>duree_secondes</x:v>
      </x:c>
      <x:c r="C184" s="3" t="str">
        <x:v>Entier de 0 à 86400. Obligatoire pour un nouveau profil ; secondes de jeu.</x:v>
      </x:c>
    </x:row>
    <x:row r="185" ht="44" customHeight="1">
      <x:c r="A185" s="3" t="str">
        <x:v>Interactions</x:v>
      </x:c>
      <x:c r="B185" s="3" t="str">
        <x:v>durees_niveaux</x:v>
      </x:c>
      <x:c r="C185" s="3" t="str">
        <x:v>Durées par niveau : 1:60;2:30. Niveaux uniques, durées en secondes. !EFFACER retire les durées particulières.</x:v>
      </x:c>
    </x:row>
    <x:row r="186" ht="44" customHeight="1">
      <x:c r="A186" s="3" t="str">
        <x:v>Interactions</x:v>
      </x:c>
      <x:c r="B186" s="3" t="str">
        <x:v>seuil</x:v>
      </x:c>
      <x:c r="C186" s="3" t="str">
        <x:v>Seuil D6 + niveau + bonus. De 0 à 10000 ; 0 par défaut. Interactions : utilisé seulement par CLINIC_FAST.</x:v>
      </x:c>
    </x:row>
    <x:row r="187" ht="44" customHeight="1">
      <x:c r="A187" s="3" t="str">
        <x:v>Interactions</x:v>
      </x:c>
      <x:c r="B187" s="3" t="str">
        <x:v>cout_pa</x:v>
      </x:c>
      <x:c r="C187" s="3" t="str">
        <x:v>De 0 à 1000. Vide à la création ou !EFFACER : utiliser le coût PA de session ; 0 est un coût nul explicite.</x:v>
      </x:c>
    </x:row>
    <x:row r="188" ht="44" customHeight="1">
      <x:c r="A188" s="3" t="str">
        <x:v>Interactions</x:v>
      </x:c>
      <x:c r="B188" s="3" t="str">
        <x:v>recuperation_secondes</x:v>
      </x:c>
      <x:c r="C188" s="3" t="str">
        <x:v>Pillage : 0 à 86400, vide à la création ou !EFFACER = règle de session. Soins : 0 ; utiliser recuperation_patient_secondes.</x:v>
      </x:c>
    </x:row>
    <x:row r="189" ht="44" customHeight="1">
      <x:c r="A189" s="3" t="str">
        <x:v>Interactions</x:v>
      </x:c>
      <x:c r="B189" s="3" t="str">
        <x:v>bonus_objets</x:v>
      </x:c>
      <x:c r="C189" s="3" t="str">
        <x:v>Objets donnant un bonus : outil:1;scanner:2. Bonus de 0 à 2, maximum 20 objets distincts. !EFFACER retire la liste.</x:v>
      </x:c>
    </x:row>
    <x:row r="190" ht="44" customHeight="1">
      <x:c r="A190" s="3" t="str">
        <x:v>Interactions</x:v>
      </x:c>
      <x:c r="B190" s="3" t="str">
        <x:v>consommable_id</x:v>
      </x:c>
      <x:c r="C190" s="3" t="str">
        <x:v>Identifiant existant ou créé dans ce même import.</x:v>
      </x:c>
    </x:row>
    <x:row r="191" ht="44" customHeight="1">
      <x:c r="A191" s="3" t="str">
        <x:v>Interactions</x:v>
      </x:c>
      <x:c r="B191" s="3" t="str">
        <x:v>consommable_quantite</x:v>
      </x:c>
      <x:c r="C191" s="3" t="str">
        <x:v>Texte ou valeur du contenu. Vide = conserver ; !EFFACER = vider un champ facultatif.</x:v>
      </x:c>
    </x:row>
    <x:row r="192" ht="44" customHeight="1">
      <x:c r="A192" s="3" t="str">
        <x:v>Interactions</x:v>
      </x:c>
      <x:c r="B192" s="3" t="str">
        <x:v>consommables_supplementaires</x:v>
      </x:c>
      <x:c r="C192" s="3" t="str">
        <x:v>Objet:quantité ; maximum 3 consommables distincts au total avec consommable_id. Interdits pour le pillage.</x:v>
      </x:c>
    </x:row>
    <x:row r="193" ht="44" customHeight="1">
      <x:c r="A193" s="3" t="str">
        <x:v>Interactions</x:v>
      </x:c>
      <x:c r="B193" s="3" t="str">
        <x:v>texte_reussite</x:v>
      </x:c>
      <x:c r="C193" s="3" t="str">
        <x:v>Texte ou valeur du contenu. Vide = conserver ; !EFFACER = vider un champ facultatif.</x:v>
      </x:c>
    </x:row>
    <x:row r="194" ht="44" customHeight="1">
      <x:c r="A194" s="3" t="str">
        <x:v>Interactions</x:v>
      </x:c>
      <x:c r="B194" s="3" t="str">
        <x:v>texte_echec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complement_secondes</x:v>
      </x:c>
      <x:c r="C195" s="3" t="str">
        <x:v>CLINIC_FAST : durée de complément après un échec, sans second coût. De 0 à 86400 ; valeur initiale : 120.</x:v>
      </x:c>
    </x:row>
    <x:row r="196" ht="44" customHeight="1">
      <x:c r="A196" s="3" t="str">
        <x:v>Interactions</x:v>
      </x:c>
      <x:c r="B196" s="3" t="str">
        <x:v>soin_pv</x:v>
      </x:c>
      <x:c r="C196" s="3" t="str">
        <x:v>Soin de terrain : PV rendus, de 1 à 1000. Valeur initiale : 1. Clinique : retour au maximum.</x:v>
      </x:c>
    </x:row>
    <x:row r="197" ht="44" customHeight="1">
      <x:c r="A197" s="3" t="str">
        <x:v>Interactions</x:v>
      </x:c>
      <x:c r="B197" s="3" t="str">
        <x:v>niveau_reanimation</x:v>
      </x:c>
      <x:c r="C197" s="3" t="str">
        <x:v>Niveau permettant la réanimation par soin de terrain, de 1 à 100. Valeur initiale : 2.</x:v>
      </x:c>
    </x:row>
    <x:row r="198" ht="44" customHeight="1">
      <x:c r="A198" s="3" t="str">
        <x:v>Interactions</x:v>
      </x:c>
      <x:c r="B198" s="3" t="str">
        <x:v>convalescence_secondes</x:v>
      </x:c>
      <x:c r="C198" s="3" t="str">
        <x:v>Convalescence après un soin de terrain, de 0 à 86400 secondes de jeu. Valeur initiale : 600.</x:v>
      </x:c>
    </x:row>
    <x:row r="199" ht="44" customHeight="1">
      <x:c r="A199" s="3" t="str">
        <x:v>Interactions</x:v>
      </x:c>
      <x:c r="B199" s="3" t="str">
        <x:v>recuperation_patient_secondes</x:v>
      </x:c>
      <x:c r="C199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