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kfka\Documents\college\3_1\hanwhaProject\"/>
    </mc:Choice>
  </mc:AlternateContent>
  <xr:revisionPtr revIDLastSave="0" documentId="8_{E4282848-66F8-4FA9-B7BC-3AAF6C5E13AF}" xr6:coauthVersionLast="46" xr6:coauthVersionMax="46" xr10:uidLastSave="{00000000-0000-0000-0000-000000000000}"/>
  <bookViews>
    <workbookView xWindow="-110" yWindow="-110" windowWidth="25820" windowHeight="16220" activeTab="4" xr2:uid="{607A8EF9-1946-45F2-B704-C7D7CC150BBB}"/>
  </bookViews>
  <sheets>
    <sheet name="Sheet4" sheetId="5" r:id="rId1"/>
    <sheet name="2019불쾌지수_승패" sheetId="4" r:id="rId2"/>
    <sheet name="Sheet5" sheetId="7" r:id="rId3"/>
    <sheet name="2018불쾌지수_승패" sheetId="6" r:id="rId4"/>
    <sheet name="Sheet6" sheetId="9" r:id="rId5"/>
    <sheet name="2020불쾌지수_승패" sheetId="8" r:id="rId6"/>
    <sheet name="Sheet1" sheetId="1" r:id="rId7"/>
    <sheet name="Sheet2" sheetId="2" r:id="rId8"/>
    <sheet name="Sheet3" sheetId="3" r:id="rId9"/>
  </sheets>
  <definedNames>
    <definedName name="ExternalData_1" localSheetId="3" hidden="1">'2018불쾌지수_승패'!$A$1:$C$85</definedName>
    <definedName name="ExternalData_1" localSheetId="1" hidden="1">'2019불쾌지수_승패'!$A$1:$C$89</definedName>
    <definedName name="ExternalData_1" localSheetId="5" hidden="1">'2020불쾌지수_승패'!$A$1:$C$99</definedName>
  </definedNames>
  <calcPr calcId="191029"/>
  <pivotCaches>
    <pivotCache cacheId="4" r:id="rId10"/>
    <pivotCache cacheId="8" r:id="rId11"/>
    <pivotCache cacheId="12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E55E6D-33B5-49A2-A463-F480DF4FBA6F}" keepAlive="1" name="쿼리 - 2018불쾌지수_승패" description="통합 문서의 '2018불쾌지수_승패' 쿼리에 대한 연결입니다." type="5" refreshedVersion="7" background="1" saveData="1">
    <dbPr connection="Provider=Microsoft.Mashup.OleDb.1;Data Source=$Workbook$;Location=2018불쾌지수_승패;Extended Properties=&quot;&quot;" command="SELECT * FROM [2018불쾌지수_승패]"/>
  </connection>
  <connection id="2" xr16:uid="{EA4BF45E-AFC6-48F3-9CC6-76DACB3E5EEC}" keepAlive="1" name="쿼리 - 2019불쾌지수_승패" description="통합 문서의 '2019불쾌지수_승패' 쿼리에 대한 연결입니다." type="5" refreshedVersion="7" background="1" saveData="1">
    <dbPr connection="Provider=Microsoft.Mashup.OleDb.1;Data Source=$Workbook$;Location=2019불쾌지수_승패;Extended Properties=&quot;&quot;" command="SELECT * FROM [2019불쾌지수_승패]"/>
  </connection>
  <connection id="3" xr16:uid="{50DE4B79-CA98-4E04-B269-B78C68189645}" keepAlive="1" name="쿼리 - 2020불쾌지수_승패" description="통합 문서의 '2020불쾌지수_승패' 쿼리에 대한 연결입니다." type="5" refreshedVersion="7" background="1" saveData="1">
    <dbPr connection="Provider=Microsoft.Mashup.OleDb.1;Data Source=$Workbook$;Location=2020불쾌지수_승패;Extended Properties=&quot;&quot;" command="SELECT * FROM [2020불쾌지수_승패]"/>
  </connection>
</connections>
</file>

<file path=xl/sharedStrings.xml><?xml version="1.0" encoding="utf-8"?>
<sst xmlns="http://schemas.openxmlformats.org/spreadsheetml/2006/main" count="24" uniqueCount="7">
  <si>
    <t>날짜</t>
  </si>
  <si>
    <t>단계</t>
  </si>
  <si>
    <t>승패여부</t>
  </si>
  <si>
    <t>행 레이블</t>
  </si>
  <si>
    <t>총합계</t>
  </si>
  <si>
    <t>열 레이블</t>
  </si>
  <si>
    <t>개수 : 승패여부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</si>
</sst>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DX시인과나"/>
      <family val="2"/>
      <charset val="129"/>
    </font>
    <font>
      <sz val="8"/>
      <name val="DX시인과나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[엑셀분석_승패.xlsx]Sheet4!피벗 테이블1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025371828521434E-2"/>
          <c:y val="0.14249781277340332"/>
          <c:w val="0.74661351706036749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Sheet4!$A$5:$A$9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Sheet4!$B$5:$B$9</c:f>
              <c:numCache>
                <c:formatCode>General</c:formatCode>
                <c:ptCount val="4"/>
                <c:pt idx="1">
                  <c:v>15</c:v>
                </c:pt>
                <c:pt idx="2">
                  <c:v>25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1-4E3A-862A-52C4FBEBE9B4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Sheet4!$A$5:$A$9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Sheet4!$C$5:$C$9</c:f>
              <c:numCache>
                <c:formatCode>General</c:formatCode>
                <c:ptCount val="4"/>
                <c:pt idx="0">
                  <c:v>1</c:v>
                </c:pt>
                <c:pt idx="1">
                  <c:v>11</c:v>
                </c:pt>
                <c:pt idx="2">
                  <c:v>14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F1-4E3A-862A-52C4FBEBE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361647"/>
        <c:axId val="1762362479"/>
      </c:barChart>
      <c:catAx>
        <c:axId val="176236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2362479"/>
        <c:crosses val="autoZero"/>
        <c:auto val="1"/>
        <c:lblAlgn val="ctr"/>
        <c:lblOffset val="100"/>
        <c:noMultiLvlLbl val="0"/>
      </c:catAx>
      <c:valAx>
        <c:axId val="176236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236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[엑셀분석_승패.xlsx]Sheet5!피벗 테이블2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Sheet5!$A$5:$A$9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Sheet5!$B$5:$B$9</c:f>
              <c:numCache>
                <c:formatCode>General</c:formatCode>
                <c:ptCount val="4"/>
                <c:pt idx="1">
                  <c:v>19</c:v>
                </c:pt>
                <c:pt idx="2">
                  <c:v>8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B-4FA3-AB61-2505183EDE5C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Sheet5!$A$5:$A$9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Sheet5!$C$5:$C$9</c:f>
              <c:numCache>
                <c:formatCode>General</c:formatCode>
                <c:ptCount val="4"/>
                <c:pt idx="0">
                  <c:v>3</c:v>
                </c:pt>
                <c:pt idx="1">
                  <c:v>19</c:v>
                </c:pt>
                <c:pt idx="2">
                  <c:v>9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6B-4FA3-AB61-2505183ED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7191887"/>
        <c:axId val="1767192719"/>
      </c:barChart>
      <c:catAx>
        <c:axId val="176719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192719"/>
        <c:crosses val="autoZero"/>
        <c:auto val="1"/>
        <c:lblAlgn val="ctr"/>
        <c:lblOffset val="100"/>
        <c:noMultiLvlLbl val="0"/>
      </c:catAx>
      <c:valAx>
        <c:axId val="176719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19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[엑셀분석_승패.xlsx]Sheet6!피벗 테이블3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Sheet6!$B$5:$B$8</c:f>
              <c:numCache>
                <c:formatCode>General</c:formatCode>
                <c:ptCount val="3"/>
                <c:pt idx="0">
                  <c:v>24</c:v>
                </c:pt>
                <c:pt idx="1">
                  <c:v>32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F0-4BCE-BD47-F18674943B26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Sheet6!$C$5:$C$8</c:f>
              <c:numCache>
                <c:formatCode>General</c:formatCode>
                <c:ptCount val="3"/>
                <c:pt idx="0">
                  <c:v>11</c:v>
                </c:pt>
                <c:pt idx="1">
                  <c:v>13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F0-4BCE-BD47-F18674943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5686447"/>
        <c:axId val="1765688111"/>
      </c:barChart>
      <c:catAx>
        <c:axId val="17656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5688111"/>
        <c:crosses val="autoZero"/>
        <c:auto val="1"/>
        <c:lblAlgn val="ctr"/>
        <c:lblOffset val="100"/>
        <c:noMultiLvlLbl val="0"/>
      </c:catAx>
      <c:valAx>
        <c:axId val="176568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568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396875</xdr:colOff>
      <xdr:row>2</xdr:row>
      <xdr:rowOff>53975</xdr:rowOff>
    </xdr:from>
    <xdr:to>
      <xdr:col>13</xdr:col>
      <xdr:colOff>92075</xdr:colOff>
      <xdr:row>10</xdr:row>
      <xdr:rowOff>307975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3265528-C396-400A-A928-C851E0017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</xdr:colOff>
      <xdr:row>2</xdr:row>
      <xdr:rowOff>9525</xdr:rowOff>
    </xdr:from>
    <xdr:to>
      <xdr:col>12</xdr:col>
      <xdr:colOff>307975</xdr:colOff>
      <xdr:row>10</xdr:row>
      <xdr:rowOff>263525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1B1930B-16B0-4FC1-8565-4234D03D0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</xdr:colOff>
      <xdr:row>2</xdr:row>
      <xdr:rowOff>9525</xdr:rowOff>
    </xdr:from>
    <xdr:to>
      <xdr:col>12</xdr:col>
      <xdr:colOff>307975</xdr:colOff>
      <xdr:row>10</xdr:row>
      <xdr:rowOff>263525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DF53858-F7C8-4CDD-A254-1B27AA43E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보노엄마" refreshedDate="44332.793808564813" createdVersion="7" refreshedVersion="7" minRefreshableVersion="3" recordCount="88" xr:uid="{C8679CB8-6637-4E47-B3E5-02B6588A6396}">
  <cacheSource type="worksheet">
    <worksheetSource name="_2019불쾌지수_승패"/>
  </cacheSource>
  <cacheFields count="3">
    <cacheField name="날짜" numFmtId="0">
      <sharedItems containsSemiMixedTypes="0" containsString="0" containsNumber="1" minValue="6.01" maxValue="9.3000000000000007" count="88">
        <n v="6.01"/>
        <n v="6.02"/>
        <n v="6.04"/>
        <n v="6.05"/>
        <n v="6.06"/>
        <n v="6.07"/>
        <n v="6.08"/>
        <n v="6.09"/>
        <n v="6.11"/>
        <n v="6.12"/>
        <n v="6.13"/>
        <n v="6.14"/>
        <n v="6.15"/>
        <n v="6.16"/>
        <n v="6.18"/>
        <n v="6.19"/>
        <n v="6.2"/>
        <n v="6.21"/>
        <n v="6.22"/>
        <n v="6.23"/>
        <n v="6.25"/>
        <n v="6.27"/>
        <n v="6.28"/>
        <n v="6.3"/>
        <n v="7.02"/>
        <n v="7.03"/>
        <n v="7.04"/>
        <n v="7.05"/>
        <n v="7.06"/>
        <n v="7.07"/>
        <n v="7.09"/>
        <n v="7.11"/>
        <n v="7.12"/>
        <n v="7.13"/>
        <n v="7.14"/>
        <n v="7.16"/>
        <n v="7.17"/>
        <n v="7.18"/>
        <n v="7.26"/>
        <n v="7.27"/>
        <n v="7.28"/>
        <n v="7.3"/>
        <n v="7.31"/>
        <n v="8.01"/>
        <n v="8.0299999999999994"/>
        <n v="8.0399999999999991"/>
        <n v="8.06"/>
        <n v="8.07"/>
        <n v="8.08"/>
        <n v="8.09"/>
        <n v="8.1"/>
        <n v="8.11"/>
        <n v="8.1300000000000008"/>
        <n v="8.14"/>
        <n v="8.15"/>
        <n v="8.16"/>
        <n v="8.17"/>
        <n v="8.18"/>
        <n v="8.1999999999999993"/>
        <n v="8.2200000000000006"/>
        <n v="8.23"/>
        <n v="8.24"/>
        <n v="8.25"/>
        <n v="8.27"/>
        <n v="8.2799999999999994"/>
        <n v="8.3000000000000007"/>
        <n v="8.31"/>
        <n v="9.01"/>
        <n v="9.0299999999999994"/>
        <n v="9.0399999999999991"/>
        <n v="9.0500000000000007"/>
        <n v="9.06"/>
        <n v="9.07"/>
        <n v="9.08"/>
        <n v="9.1"/>
        <n v="9.11"/>
        <n v="9.1300000000000008"/>
        <n v="9.14"/>
        <n v="9.15"/>
        <n v="9.16"/>
        <n v="9.17"/>
        <n v="9.1999999999999993"/>
        <n v="9.23"/>
        <n v="9.25"/>
        <n v="9.26"/>
        <n v="9.2799999999999994"/>
        <n v="9.2899999999999991"/>
        <n v="9.3000000000000007"/>
      </sharedItems>
    </cacheField>
    <cacheField name="단계" numFmtId="0">
      <sharedItems containsSemiMixedTypes="0" containsString="0" containsNumber="1" containsInteger="1" minValue="0" maxValue="3" count="4">
        <n v="1"/>
        <n v="2"/>
        <n v="3"/>
        <n v="0"/>
      </sharedItems>
    </cacheField>
    <cacheField name="승패여부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보노엄마" refreshedDate="44332.794904050927" createdVersion="7" refreshedVersion="7" minRefreshableVersion="3" recordCount="84" xr:uid="{78117A52-4F00-4F6E-9504-013B04FE5D5F}">
  <cacheSource type="worksheet">
    <worksheetSource name="_2018불쾌지수_승패"/>
  </cacheSource>
  <cacheFields count="3">
    <cacheField name="날짜" numFmtId="0">
      <sharedItems containsSemiMixedTypes="0" containsString="0" containsNumber="1" minValue="6.01" maxValue="9.3000000000000007"/>
    </cacheField>
    <cacheField name="단계" numFmtId="0">
      <sharedItems containsSemiMixedTypes="0" containsString="0" containsNumber="1" containsInteger="1" minValue="0" maxValue="3" count="4">
        <n v="1"/>
        <n v="2"/>
        <n v="3"/>
        <n v="0"/>
      </sharedItems>
    </cacheField>
    <cacheField name="승패여부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보노엄마" refreshedDate="44332.795625694445" createdVersion="7" refreshedVersion="7" minRefreshableVersion="3" recordCount="98" xr:uid="{1C134AF5-901E-4121-993D-08FBC3E0DE6D}">
  <cacheSource type="worksheet">
    <worksheetSource name="_2020불쾌지수_승패"/>
  </cacheSource>
  <cacheFields count="3">
    <cacheField name="날짜" numFmtId="0">
      <sharedItems containsSemiMixedTypes="0" containsString="0" containsNumber="1" minValue="6.02" maxValue="9.3000000000000007"/>
    </cacheField>
    <cacheField name="단계" numFmtId="0">
      <sharedItems containsSemiMixedTypes="0" containsString="0" containsNumber="1" containsInteger="1" minValue="1" maxValue="3" count="3">
        <n v="1"/>
        <n v="2"/>
        <n v="3"/>
      </sharedItems>
    </cacheField>
    <cacheField name="승패여부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x v="0"/>
    <x v="0"/>
    <x v="0"/>
  </r>
  <r>
    <x v="1"/>
    <x v="0"/>
    <x v="1"/>
  </r>
  <r>
    <x v="2"/>
    <x v="1"/>
    <x v="1"/>
  </r>
  <r>
    <x v="3"/>
    <x v="0"/>
    <x v="0"/>
  </r>
  <r>
    <x v="4"/>
    <x v="1"/>
    <x v="0"/>
  </r>
  <r>
    <x v="5"/>
    <x v="0"/>
    <x v="0"/>
  </r>
  <r>
    <x v="6"/>
    <x v="0"/>
    <x v="1"/>
  </r>
  <r>
    <x v="7"/>
    <x v="0"/>
    <x v="1"/>
  </r>
  <r>
    <x v="8"/>
    <x v="0"/>
    <x v="0"/>
  </r>
  <r>
    <x v="9"/>
    <x v="0"/>
    <x v="1"/>
  </r>
  <r>
    <x v="10"/>
    <x v="0"/>
    <x v="1"/>
  </r>
  <r>
    <x v="11"/>
    <x v="0"/>
    <x v="1"/>
  </r>
  <r>
    <x v="12"/>
    <x v="0"/>
    <x v="1"/>
  </r>
  <r>
    <x v="13"/>
    <x v="0"/>
    <x v="1"/>
  </r>
  <r>
    <x v="14"/>
    <x v="1"/>
    <x v="1"/>
  </r>
  <r>
    <x v="15"/>
    <x v="1"/>
    <x v="1"/>
  </r>
  <r>
    <x v="16"/>
    <x v="1"/>
    <x v="0"/>
  </r>
  <r>
    <x v="17"/>
    <x v="1"/>
    <x v="1"/>
  </r>
  <r>
    <x v="18"/>
    <x v="1"/>
    <x v="0"/>
  </r>
  <r>
    <x v="19"/>
    <x v="1"/>
    <x v="1"/>
  </r>
  <r>
    <x v="20"/>
    <x v="0"/>
    <x v="0"/>
  </r>
  <r>
    <x v="21"/>
    <x v="1"/>
    <x v="1"/>
  </r>
  <r>
    <x v="22"/>
    <x v="1"/>
    <x v="1"/>
  </r>
  <r>
    <x v="23"/>
    <x v="1"/>
    <x v="1"/>
  </r>
  <r>
    <x v="24"/>
    <x v="0"/>
    <x v="1"/>
  </r>
  <r>
    <x v="25"/>
    <x v="1"/>
    <x v="1"/>
  </r>
  <r>
    <x v="26"/>
    <x v="1"/>
    <x v="1"/>
  </r>
  <r>
    <x v="27"/>
    <x v="2"/>
    <x v="1"/>
  </r>
  <r>
    <x v="28"/>
    <x v="1"/>
    <x v="0"/>
  </r>
  <r>
    <x v="29"/>
    <x v="1"/>
    <x v="1"/>
  </r>
  <r>
    <x v="30"/>
    <x v="1"/>
    <x v="0"/>
  </r>
  <r>
    <x v="31"/>
    <x v="1"/>
    <x v="1"/>
  </r>
  <r>
    <x v="32"/>
    <x v="1"/>
    <x v="1"/>
  </r>
  <r>
    <x v="33"/>
    <x v="1"/>
    <x v="0"/>
  </r>
  <r>
    <x v="34"/>
    <x v="1"/>
    <x v="1"/>
  </r>
  <r>
    <x v="35"/>
    <x v="1"/>
    <x v="1"/>
  </r>
  <r>
    <x v="36"/>
    <x v="0"/>
    <x v="1"/>
  </r>
  <r>
    <x v="37"/>
    <x v="1"/>
    <x v="1"/>
  </r>
  <r>
    <x v="38"/>
    <x v="2"/>
    <x v="1"/>
  </r>
  <r>
    <x v="39"/>
    <x v="2"/>
    <x v="1"/>
  </r>
  <r>
    <x v="40"/>
    <x v="2"/>
    <x v="1"/>
  </r>
  <r>
    <x v="41"/>
    <x v="1"/>
    <x v="1"/>
  </r>
  <r>
    <x v="42"/>
    <x v="2"/>
    <x v="0"/>
  </r>
  <r>
    <x v="43"/>
    <x v="2"/>
    <x v="0"/>
  </r>
  <r>
    <x v="44"/>
    <x v="2"/>
    <x v="1"/>
  </r>
  <r>
    <x v="45"/>
    <x v="2"/>
    <x v="0"/>
  </r>
  <r>
    <x v="46"/>
    <x v="2"/>
    <x v="1"/>
  </r>
  <r>
    <x v="47"/>
    <x v="2"/>
    <x v="0"/>
  </r>
  <r>
    <x v="48"/>
    <x v="2"/>
    <x v="1"/>
  </r>
  <r>
    <x v="49"/>
    <x v="2"/>
    <x v="1"/>
  </r>
  <r>
    <x v="50"/>
    <x v="2"/>
    <x v="1"/>
  </r>
  <r>
    <x v="51"/>
    <x v="2"/>
    <x v="0"/>
  </r>
  <r>
    <x v="52"/>
    <x v="2"/>
    <x v="1"/>
  </r>
  <r>
    <x v="53"/>
    <x v="2"/>
    <x v="0"/>
  </r>
  <r>
    <x v="54"/>
    <x v="2"/>
    <x v="1"/>
  </r>
  <r>
    <x v="55"/>
    <x v="2"/>
    <x v="0"/>
  </r>
  <r>
    <x v="56"/>
    <x v="1"/>
    <x v="0"/>
  </r>
  <r>
    <x v="57"/>
    <x v="1"/>
    <x v="0"/>
  </r>
  <r>
    <x v="58"/>
    <x v="2"/>
    <x v="1"/>
  </r>
  <r>
    <x v="59"/>
    <x v="1"/>
    <x v="1"/>
  </r>
  <r>
    <x v="60"/>
    <x v="0"/>
    <x v="1"/>
  </r>
  <r>
    <x v="61"/>
    <x v="1"/>
    <x v="1"/>
  </r>
  <r>
    <x v="62"/>
    <x v="1"/>
    <x v="1"/>
  </r>
  <r>
    <x v="63"/>
    <x v="1"/>
    <x v="1"/>
  </r>
  <r>
    <x v="64"/>
    <x v="1"/>
    <x v="0"/>
  </r>
  <r>
    <x v="65"/>
    <x v="0"/>
    <x v="0"/>
  </r>
  <r>
    <x v="66"/>
    <x v="0"/>
    <x v="1"/>
  </r>
  <r>
    <x v="67"/>
    <x v="1"/>
    <x v="0"/>
  </r>
  <r>
    <x v="68"/>
    <x v="0"/>
    <x v="1"/>
  </r>
  <r>
    <x v="69"/>
    <x v="1"/>
    <x v="1"/>
  </r>
  <r>
    <x v="70"/>
    <x v="1"/>
    <x v="0"/>
  </r>
  <r>
    <x v="71"/>
    <x v="1"/>
    <x v="1"/>
  </r>
  <r>
    <x v="72"/>
    <x v="2"/>
    <x v="0"/>
  </r>
  <r>
    <x v="73"/>
    <x v="2"/>
    <x v="1"/>
  </r>
  <r>
    <x v="74"/>
    <x v="1"/>
    <x v="1"/>
  </r>
  <r>
    <x v="75"/>
    <x v="1"/>
    <x v="0"/>
  </r>
  <r>
    <x v="76"/>
    <x v="0"/>
    <x v="0"/>
  </r>
  <r>
    <x v="77"/>
    <x v="1"/>
    <x v="0"/>
  </r>
  <r>
    <x v="78"/>
    <x v="2"/>
    <x v="1"/>
  </r>
  <r>
    <x v="79"/>
    <x v="0"/>
    <x v="0"/>
  </r>
  <r>
    <x v="80"/>
    <x v="1"/>
    <x v="0"/>
  </r>
  <r>
    <x v="81"/>
    <x v="0"/>
    <x v="0"/>
  </r>
  <r>
    <x v="82"/>
    <x v="0"/>
    <x v="0"/>
  </r>
  <r>
    <x v="83"/>
    <x v="3"/>
    <x v="0"/>
  </r>
  <r>
    <x v="84"/>
    <x v="0"/>
    <x v="0"/>
  </r>
  <r>
    <x v="85"/>
    <x v="0"/>
    <x v="1"/>
  </r>
  <r>
    <x v="86"/>
    <x v="1"/>
    <x v="1"/>
  </r>
  <r>
    <x v="87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n v="6.01"/>
    <x v="0"/>
    <x v="0"/>
  </r>
  <r>
    <n v="6.02"/>
    <x v="1"/>
    <x v="0"/>
  </r>
  <r>
    <n v="6.03"/>
    <x v="1"/>
    <x v="1"/>
  </r>
  <r>
    <n v="6.05"/>
    <x v="0"/>
    <x v="1"/>
  </r>
  <r>
    <n v="6.06"/>
    <x v="1"/>
    <x v="0"/>
  </r>
  <r>
    <n v="6.07"/>
    <x v="0"/>
    <x v="1"/>
  </r>
  <r>
    <n v="6.08"/>
    <x v="1"/>
    <x v="0"/>
  </r>
  <r>
    <n v="6.09"/>
    <x v="1"/>
    <x v="1"/>
  </r>
  <r>
    <n v="6.1"/>
    <x v="0"/>
    <x v="0"/>
  </r>
  <r>
    <n v="6.12"/>
    <x v="0"/>
    <x v="0"/>
  </r>
  <r>
    <n v="6.13"/>
    <x v="0"/>
    <x v="1"/>
  </r>
  <r>
    <n v="6.14"/>
    <x v="0"/>
    <x v="0"/>
  </r>
  <r>
    <n v="6.15"/>
    <x v="0"/>
    <x v="1"/>
  </r>
  <r>
    <n v="6.16"/>
    <x v="0"/>
    <x v="1"/>
  </r>
  <r>
    <n v="6.17"/>
    <x v="0"/>
    <x v="0"/>
  </r>
  <r>
    <n v="6.19"/>
    <x v="0"/>
    <x v="1"/>
  </r>
  <r>
    <n v="6.2"/>
    <x v="0"/>
    <x v="0"/>
  </r>
  <r>
    <n v="6.21"/>
    <x v="0"/>
    <x v="0"/>
  </r>
  <r>
    <n v="6.22"/>
    <x v="0"/>
    <x v="0"/>
  </r>
  <r>
    <n v="6.23"/>
    <x v="0"/>
    <x v="0"/>
  </r>
  <r>
    <n v="6.24"/>
    <x v="2"/>
    <x v="0"/>
  </r>
  <r>
    <n v="6.26"/>
    <x v="1"/>
    <x v="1"/>
  </r>
  <r>
    <n v="6.27"/>
    <x v="1"/>
    <x v="0"/>
  </r>
  <r>
    <n v="6.28"/>
    <x v="1"/>
    <x v="0"/>
  </r>
  <r>
    <n v="6.29"/>
    <x v="1"/>
    <x v="0"/>
  </r>
  <r>
    <n v="6.3"/>
    <x v="0"/>
    <x v="0"/>
  </r>
  <r>
    <n v="7.03"/>
    <x v="2"/>
    <x v="1"/>
  </r>
  <r>
    <n v="7.04"/>
    <x v="1"/>
    <x v="1"/>
  </r>
  <r>
    <n v="7.05"/>
    <x v="1"/>
    <x v="0"/>
  </r>
  <r>
    <n v="7.06"/>
    <x v="0"/>
    <x v="1"/>
  </r>
  <r>
    <n v="7.07"/>
    <x v="0"/>
    <x v="1"/>
  </r>
  <r>
    <n v="7.08"/>
    <x v="1"/>
    <x v="0"/>
  </r>
  <r>
    <n v="7.1"/>
    <x v="2"/>
    <x v="0"/>
  </r>
  <r>
    <n v="7.11"/>
    <x v="2"/>
    <x v="1"/>
  </r>
  <r>
    <n v="7.12"/>
    <x v="2"/>
    <x v="0"/>
  </r>
  <r>
    <n v="7.17"/>
    <x v="1"/>
    <x v="0"/>
  </r>
  <r>
    <n v="7.18"/>
    <x v="1"/>
    <x v="1"/>
  </r>
  <r>
    <n v="7.19"/>
    <x v="1"/>
    <x v="1"/>
  </r>
  <r>
    <n v="7.2"/>
    <x v="2"/>
    <x v="0"/>
  </r>
  <r>
    <n v="7.21"/>
    <x v="2"/>
    <x v="1"/>
  </r>
  <r>
    <n v="7.22"/>
    <x v="2"/>
    <x v="1"/>
  </r>
  <r>
    <n v="7.24"/>
    <x v="2"/>
    <x v="0"/>
  </r>
  <r>
    <n v="7.25"/>
    <x v="2"/>
    <x v="1"/>
  </r>
  <r>
    <n v="7.26"/>
    <x v="2"/>
    <x v="0"/>
  </r>
  <r>
    <n v="7.27"/>
    <x v="2"/>
    <x v="0"/>
  </r>
  <r>
    <n v="7.28"/>
    <x v="2"/>
    <x v="1"/>
  </r>
  <r>
    <n v="7.29"/>
    <x v="2"/>
    <x v="1"/>
  </r>
  <r>
    <n v="7.31"/>
    <x v="2"/>
    <x v="1"/>
  </r>
  <r>
    <n v="8.01"/>
    <x v="2"/>
    <x v="0"/>
  </r>
  <r>
    <n v="8.02"/>
    <x v="2"/>
    <x v="0"/>
  </r>
  <r>
    <n v="8.0399999999999991"/>
    <x v="2"/>
    <x v="1"/>
  </r>
  <r>
    <n v="8.0500000000000007"/>
    <x v="2"/>
    <x v="1"/>
  </r>
  <r>
    <n v="8.07"/>
    <x v="2"/>
    <x v="1"/>
  </r>
  <r>
    <n v="8.08"/>
    <x v="2"/>
    <x v="0"/>
  </r>
  <r>
    <n v="8.09"/>
    <x v="2"/>
    <x v="1"/>
  </r>
  <r>
    <n v="8.1"/>
    <x v="2"/>
    <x v="1"/>
  </r>
  <r>
    <n v="8.11"/>
    <x v="2"/>
    <x v="0"/>
  </r>
  <r>
    <n v="8.1199999999999992"/>
    <x v="2"/>
    <x v="0"/>
  </r>
  <r>
    <n v="8.14"/>
    <x v="2"/>
    <x v="1"/>
  </r>
  <r>
    <n v="8.16"/>
    <x v="1"/>
    <x v="1"/>
  </r>
  <r>
    <n v="9.0399999999999991"/>
    <x v="0"/>
    <x v="0"/>
  </r>
  <r>
    <n v="9.0500000000000007"/>
    <x v="0"/>
    <x v="0"/>
  </r>
  <r>
    <n v="9.06"/>
    <x v="0"/>
    <x v="0"/>
  </r>
  <r>
    <n v="9.07"/>
    <x v="0"/>
    <x v="1"/>
  </r>
  <r>
    <n v="9.08"/>
    <x v="0"/>
    <x v="1"/>
  </r>
  <r>
    <n v="9.09"/>
    <x v="0"/>
    <x v="1"/>
  </r>
  <r>
    <n v="9.11"/>
    <x v="3"/>
    <x v="0"/>
  </r>
  <r>
    <n v="9.1199999999999992"/>
    <x v="0"/>
    <x v="0"/>
  </r>
  <r>
    <n v="9.1300000000000008"/>
    <x v="0"/>
    <x v="1"/>
  </r>
  <r>
    <n v="9.14"/>
    <x v="0"/>
    <x v="1"/>
  </r>
  <r>
    <n v="9.15"/>
    <x v="1"/>
    <x v="1"/>
  </r>
  <r>
    <n v="9.16"/>
    <x v="0"/>
    <x v="0"/>
  </r>
  <r>
    <n v="9.18"/>
    <x v="0"/>
    <x v="1"/>
  </r>
  <r>
    <n v="9.19"/>
    <x v="0"/>
    <x v="0"/>
  </r>
  <r>
    <n v="9.1999999999999993"/>
    <x v="0"/>
    <x v="0"/>
  </r>
  <r>
    <n v="9.2100000000000009"/>
    <x v="0"/>
    <x v="1"/>
  </r>
  <r>
    <n v="9.2200000000000006"/>
    <x v="0"/>
    <x v="1"/>
  </r>
  <r>
    <n v="9.23"/>
    <x v="0"/>
    <x v="0"/>
  </r>
  <r>
    <n v="9.25"/>
    <x v="0"/>
    <x v="1"/>
  </r>
  <r>
    <n v="9.26"/>
    <x v="0"/>
    <x v="0"/>
  </r>
  <r>
    <n v="9.27"/>
    <x v="3"/>
    <x v="0"/>
  </r>
  <r>
    <n v="9.2799999999999994"/>
    <x v="3"/>
    <x v="0"/>
  </r>
  <r>
    <n v="9.2899999999999991"/>
    <x v="0"/>
    <x v="1"/>
  </r>
  <r>
    <n v="9.3000000000000007"/>
    <x v="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">
  <r>
    <n v="6.02"/>
    <x v="0"/>
    <x v="0"/>
  </r>
  <r>
    <n v="6.03"/>
    <x v="1"/>
    <x v="0"/>
  </r>
  <r>
    <n v="6.04"/>
    <x v="1"/>
    <x v="0"/>
  </r>
  <r>
    <n v="6.05"/>
    <x v="1"/>
    <x v="0"/>
  </r>
  <r>
    <n v="6.06"/>
    <x v="1"/>
    <x v="0"/>
  </r>
  <r>
    <n v="6.07"/>
    <x v="1"/>
    <x v="0"/>
  </r>
  <r>
    <n v="6.09"/>
    <x v="1"/>
    <x v="0"/>
  </r>
  <r>
    <n v="6.1"/>
    <x v="0"/>
    <x v="0"/>
  </r>
  <r>
    <n v="6.11"/>
    <x v="1"/>
    <x v="0"/>
  </r>
  <r>
    <n v="6.12"/>
    <x v="1"/>
    <x v="0"/>
  </r>
  <r>
    <n v="6.13"/>
    <x v="1"/>
    <x v="1"/>
  </r>
  <r>
    <n v="6.14"/>
    <x v="1"/>
    <x v="1"/>
  </r>
  <r>
    <n v="6.16"/>
    <x v="1"/>
    <x v="0"/>
  </r>
  <r>
    <n v="6.17"/>
    <x v="0"/>
    <x v="0"/>
  </r>
  <r>
    <n v="6.18"/>
    <x v="0"/>
    <x v="0"/>
  </r>
  <r>
    <n v="6.19"/>
    <x v="0"/>
    <x v="0"/>
  </r>
  <r>
    <n v="6.2"/>
    <x v="0"/>
    <x v="1"/>
  </r>
  <r>
    <n v="6.21"/>
    <x v="0"/>
    <x v="0"/>
  </r>
  <r>
    <n v="6.23"/>
    <x v="1"/>
    <x v="0"/>
  </r>
  <r>
    <n v="6.24"/>
    <x v="0"/>
    <x v="0"/>
  </r>
  <r>
    <n v="6.25"/>
    <x v="1"/>
    <x v="1"/>
  </r>
  <r>
    <n v="6.26"/>
    <x v="1"/>
    <x v="1"/>
  </r>
  <r>
    <n v="6.27"/>
    <x v="1"/>
    <x v="0"/>
  </r>
  <r>
    <n v="6.28"/>
    <x v="1"/>
    <x v="0"/>
  </r>
  <r>
    <n v="7.01"/>
    <x v="0"/>
    <x v="0"/>
  </r>
  <r>
    <n v="7.02"/>
    <x v="0"/>
    <x v="0"/>
  </r>
  <r>
    <n v="7.03"/>
    <x v="1"/>
    <x v="0"/>
  </r>
  <r>
    <n v="7.04"/>
    <x v="1"/>
    <x v="1"/>
  </r>
  <r>
    <n v="7.05"/>
    <x v="0"/>
    <x v="0"/>
  </r>
  <r>
    <n v="7.07"/>
    <x v="1"/>
    <x v="1"/>
  </r>
  <r>
    <n v="7.08"/>
    <x v="1"/>
    <x v="0"/>
  </r>
  <r>
    <n v="7.09"/>
    <x v="2"/>
    <x v="0"/>
  </r>
  <r>
    <n v="7.1"/>
    <x v="1"/>
    <x v="1"/>
  </r>
  <r>
    <n v="7.11"/>
    <x v="1"/>
    <x v="0"/>
  </r>
  <r>
    <n v="7.13"/>
    <x v="0"/>
    <x v="1"/>
  </r>
  <r>
    <n v="7.14"/>
    <x v="0"/>
    <x v="0"/>
  </r>
  <r>
    <n v="7.15"/>
    <x v="0"/>
    <x v="1"/>
  </r>
  <r>
    <n v="7.16"/>
    <x v="1"/>
    <x v="0"/>
  </r>
  <r>
    <n v="7.17"/>
    <x v="1"/>
    <x v="0"/>
  </r>
  <r>
    <n v="7.18"/>
    <x v="1"/>
    <x v="0"/>
  </r>
  <r>
    <n v="7.19"/>
    <x v="1"/>
    <x v="0"/>
  </r>
  <r>
    <n v="7.21"/>
    <x v="1"/>
    <x v="0"/>
  </r>
  <r>
    <n v="7.22"/>
    <x v="1"/>
    <x v="0"/>
  </r>
  <r>
    <n v="7.24"/>
    <x v="0"/>
    <x v="0"/>
  </r>
  <r>
    <n v="7.26"/>
    <x v="1"/>
    <x v="0"/>
  </r>
  <r>
    <n v="7.27"/>
    <x v="1"/>
    <x v="0"/>
  </r>
  <r>
    <n v="7.29"/>
    <x v="1"/>
    <x v="1"/>
  </r>
  <r>
    <n v="7.3"/>
    <x v="1"/>
    <x v="0"/>
  </r>
  <r>
    <n v="7.31"/>
    <x v="2"/>
    <x v="1"/>
  </r>
  <r>
    <n v="8.01"/>
    <x v="1"/>
    <x v="0"/>
  </r>
  <r>
    <n v="8.0500000000000007"/>
    <x v="2"/>
    <x v="1"/>
  </r>
  <r>
    <n v="8.06"/>
    <x v="1"/>
    <x v="0"/>
  </r>
  <r>
    <n v="8.09"/>
    <x v="2"/>
    <x v="0"/>
  </r>
  <r>
    <n v="8.11"/>
    <x v="1"/>
    <x v="1"/>
  </r>
  <r>
    <n v="8.1199999999999992"/>
    <x v="2"/>
    <x v="0"/>
  </r>
  <r>
    <n v="8.1300000000000008"/>
    <x v="2"/>
    <x v="0"/>
  </r>
  <r>
    <n v="8.14"/>
    <x v="2"/>
    <x v="0"/>
  </r>
  <r>
    <n v="8.15"/>
    <x v="2"/>
    <x v="0"/>
  </r>
  <r>
    <n v="8.16"/>
    <x v="2"/>
    <x v="1"/>
  </r>
  <r>
    <n v="8.18"/>
    <x v="1"/>
    <x v="0"/>
  </r>
  <r>
    <n v="8.19"/>
    <x v="1"/>
    <x v="0"/>
  </r>
  <r>
    <n v="8.1999999999999993"/>
    <x v="2"/>
    <x v="0"/>
  </r>
  <r>
    <n v="8.2100000000000009"/>
    <x v="2"/>
    <x v="1"/>
  </r>
  <r>
    <n v="8.23"/>
    <x v="2"/>
    <x v="1"/>
  </r>
  <r>
    <n v="8.24"/>
    <x v="2"/>
    <x v="1"/>
  </r>
  <r>
    <n v="8.25"/>
    <x v="2"/>
    <x v="0"/>
  </r>
  <r>
    <n v="8.26"/>
    <x v="1"/>
    <x v="0"/>
  </r>
  <r>
    <n v="8.27"/>
    <x v="2"/>
    <x v="1"/>
  </r>
  <r>
    <n v="8.2899999999999991"/>
    <x v="2"/>
    <x v="0"/>
  </r>
  <r>
    <n v="8.3000000000000007"/>
    <x v="2"/>
    <x v="0"/>
  </r>
  <r>
    <n v="9.01"/>
    <x v="2"/>
    <x v="0"/>
  </r>
  <r>
    <n v="9.0299999999999994"/>
    <x v="0"/>
    <x v="0"/>
  </r>
  <r>
    <n v="9.0399999999999991"/>
    <x v="1"/>
    <x v="1"/>
  </r>
  <r>
    <n v="9.0500000000000007"/>
    <x v="1"/>
    <x v="0"/>
  </r>
  <r>
    <n v="9.06"/>
    <x v="0"/>
    <x v="0"/>
  </r>
  <r>
    <n v="9.08"/>
    <x v="1"/>
    <x v="1"/>
  </r>
  <r>
    <n v="9.09"/>
    <x v="1"/>
    <x v="0"/>
  </r>
  <r>
    <n v="9.09"/>
    <x v="1"/>
    <x v="1"/>
  </r>
  <r>
    <n v="9.09"/>
    <x v="1"/>
    <x v="0"/>
  </r>
  <r>
    <n v="9.09"/>
    <x v="1"/>
    <x v="1"/>
  </r>
  <r>
    <n v="9.1"/>
    <x v="0"/>
    <x v="0"/>
  </r>
  <r>
    <n v="9.11"/>
    <x v="0"/>
    <x v="0"/>
  </r>
  <r>
    <n v="9.1199999999999992"/>
    <x v="0"/>
    <x v="0"/>
  </r>
  <r>
    <n v="9.1300000000000008"/>
    <x v="0"/>
    <x v="0"/>
  </r>
  <r>
    <n v="9.15"/>
    <x v="0"/>
    <x v="1"/>
  </r>
  <r>
    <n v="9.16"/>
    <x v="0"/>
    <x v="0"/>
  </r>
  <r>
    <n v="9.17"/>
    <x v="0"/>
    <x v="0"/>
  </r>
  <r>
    <n v="9.18"/>
    <x v="0"/>
    <x v="1"/>
  </r>
  <r>
    <n v="9.19"/>
    <x v="0"/>
    <x v="0"/>
  </r>
  <r>
    <n v="9.1999999999999993"/>
    <x v="0"/>
    <x v="1"/>
  </r>
  <r>
    <n v="9.2200000000000006"/>
    <x v="0"/>
    <x v="1"/>
  </r>
  <r>
    <n v="9.23"/>
    <x v="0"/>
    <x v="1"/>
  </r>
  <r>
    <n v="9.24"/>
    <x v="0"/>
    <x v="1"/>
  </r>
  <r>
    <n v="9.25"/>
    <x v="0"/>
    <x v="1"/>
  </r>
  <r>
    <n v="9.26"/>
    <x v="0"/>
    <x v="0"/>
  </r>
  <r>
    <n v="9.27"/>
    <x v="0"/>
    <x v="0"/>
  </r>
  <r>
    <n v="9.2899999999999991"/>
    <x v="0"/>
    <x v="0"/>
  </r>
  <r>
    <n v="9.3000000000000007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CC0CA6-EB07-4512-87A1-E083CF999DAC}" name="피벗 테이블1" cacheId="4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1">
  <location ref="A3:D9" firstHeaderRow="1" firstDataRow="2" firstDataCol="1"/>
  <pivotFields count="3">
    <pivotField showAll="0">
      <items count="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axis="axisCol" dataField="1" showAll="0">
      <items count="3">
        <item x="1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개수 : 승패여부" fld="2" subtotal="count" baseField="1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BE1969-7775-4C98-96D7-041FB43325F7}" name="피벗 테이블2" cacheId="8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1">
  <location ref="A3:D9" firstHeaderRow="1" firstDataRow="2" firstDataCol="1"/>
  <pivotFields count="3">
    <pivotField showAll="0"/>
    <pivotField axis="axisRow" showAll="0">
      <items count="5">
        <item x="3"/>
        <item x="0"/>
        <item x="1"/>
        <item x="2"/>
        <item t="default"/>
      </items>
    </pivotField>
    <pivotField axis="axisCol" dataField="1" showAll="0">
      <items count="3">
        <item x="1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개수 : 승패여부" fld="2" subtotal="count" baseField="1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AF0331-222C-4C9C-88DC-141C67094465}" name="피벗 테이블3" cacheId="12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1">
  <location ref="A3:D8" firstHeaderRow="1" firstDataRow="2" firstDataCol="1"/>
  <pivotFields count="3">
    <pivotField showAll="0"/>
    <pivotField axis="axisRow" showAll="0">
      <items count="4">
        <item x="0"/>
        <item x="1"/>
        <item x="2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개수 : 승패여부" fld="2" subtotal="count" baseField="1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B375D7C-6FF0-45C1-887B-8EC9FF27CF00}" autoFormatId="16" applyNumberFormats="0" applyBorderFormats="0" applyFontFormats="0" applyPatternFormats="0" applyAlignmentFormats="0" applyWidthHeightFormats="0">
  <queryTableRefresh nextId="4">
    <queryTableFields count="3">
      <queryTableField id="1" name="날짜" tableColumnId="1"/>
      <queryTableField id="2" name="단계" tableColumnId="2"/>
      <queryTableField id="3" name="승패여부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7243066-98D5-4E42-BAA7-DF7D6B83BA08}" autoFormatId="16" applyNumberFormats="0" applyBorderFormats="0" applyFontFormats="0" applyPatternFormats="0" applyAlignmentFormats="0" applyWidthHeightFormats="0">
  <queryTableRefresh nextId="4">
    <queryTableFields count="3">
      <queryTableField id="1" name="날짜" tableColumnId="1"/>
      <queryTableField id="2" name="단계" tableColumnId="2"/>
      <queryTableField id="3" name="승패여부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930E803-AF3F-4C6F-A121-9FD4D8DB6A02}" autoFormatId="16" applyNumberFormats="0" applyBorderFormats="0" applyFontFormats="0" applyPatternFormats="0" applyAlignmentFormats="0" applyWidthHeightFormats="0">
  <queryTableRefresh nextId="4">
    <queryTableFields count="3">
      <queryTableField id="1" name="날짜" tableColumnId="1"/>
      <queryTableField id="2" name="단계" tableColumnId="2"/>
      <queryTableField id="3" name="승패여부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E7BA09-C8FF-4D88-B761-DB8CE7F96F22}" name="_2019불쾌지수_승패" displayName="_2019불쾌지수_승패" ref="A1:C89" tableType="queryTable" totalsRowShown="0">
  <autoFilter ref="A1:C89" xr:uid="{7B2AF875-5952-42F3-AE2A-DA2956491E82}"/>
  <tableColumns count="3">
    <tableColumn id="1" xr3:uid="{A9A999D3-0F7F-4AB3-B837-032AD4937870}" uniqueName="1" name="날짜" queryTableFieldId="1"/>
    <tableColumn id="2" xr3:uid="{BDE55820-06AD-44D4-8C95-F1D4DA12EA70}" uniqueName="2" name="단계" queryTableFieldId="2"/>
    <tableColumn id="3" xr3:uid="{A96DB685-EEA0-42F6-A848-C84408DCA6E5}" uniqueName="3" name="승패여부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230731-F32F-41EB-B94F-CC2DCB2C6B71}" name="_2018불쾌지수_승패" displayName="_2018불쾌지수_승패" ref="A1:C85" tableType="queryTable" totalsRowShown="0">
  <autoFilter ref="A1:C85" xr:uid="{8C446FC3-B071-4265-AA34-1553074D3620}"/>
  <tableColumns count="3">
    <tableColumn id="1" xr3:uid="{FEA5FFE5-A678-4DDF-A12F-6F941C1073D9}" uniqueName="1" name="날짜" queryTableFieldId="1"/>
    <tableColumn id="2" xr3:uid="{27361006-8EE9-4878-AC15-35E4A869EE75}" uniqueName="2" name="단계" queryTableFieldId="2"/>
    <tableColumn id="3" xr3:uid="{5C4F0363-FA33-4C16-926F-2469D64CB92C}" uniqueName="3" name="승패여부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C534E1-4ADA-4B82-ADD2-2764BCD08FB8}" name="_2020불쾌지수_승패" displayName="_2020불쾌지수_승패" ref="A1:C99" tableType="queryTable" totalsRowShown="0">
  <autoFilter ref="A1:C99" xr:uid="{4A43555A-7B92-457A-87FF-41881E962ED2}"/>
  <tableColumns count="3">
    <tableColumn id="1" xr3:uid="{091EBE46-7234-4450-A412-CB3E4DCED4A2}" uniqueName="1" name="날짜" queryTableFieldId="1"/>
    <tableColumn id="2" xr3:uid="{835B2AE2-C7C5-42EA-9E35-35496FBA36D8}" uniqueName="2" name="단계" queryTableFieldId="2"/>
    <tableColumn id="3" xr3:uid="{E5E0377A-E6E7-4463-9B1D-FC7B3740DE3F}" uniqueName="3" name="승패여부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1E6A1-1245-4CB8-9528-F4D6E86AF55B}">
  <dimension ref="A3:D9"/>
  <sheetViews>
    <sheetView workbookViewId="0">
      <selection activeCell="D8" sqref="D8"/>
    </sheetView>
  </sheetViews>
  <sheetFormatPr defaultRowHeight="24.5" x14ac:dyDescent="0.85"/>
  <cols>
    <col min="1" max="1" width="12.1796875" customWidth="1"/>
    <col min="2" max="2" width="10" customWidth="1"/>
    <col min="3" max="3" width="8.90625" customWidth="1"/>
    <col min="4" max="4" width="7.1796875" bestFit="1" customWidth="1"/>
  </cols>
  <sheetData>
    <row r="3" spans="1:4" x14ac:dyDescent="0.85">
      <c r="A3" s="2" t="s">
        <v>6</v>
      </c>
      <c r="B3" s="2" t="s">
        <v>5</v>
      </c>
    </row>
    <row r="4" spans="1:4" x14ac:dyDescent="0.85">
      <c r="A4" s="2" t="s">
        <v>3</v>
      </c>
      <c r="B4">
        <v>0</v>
      </c>
      <c r="C4">
        <v>1</v>
      </c>
      <c r="D4" t="s">
        <v>4</v>
      </c>
    </row>
    <row r="5" spans="1:4" x14ac:dyDescent="0.85">
      <c r="A5" s="3">
        <v>0</v>
      </c>
      <c r="B5" s="1"/>
      <c r="C5" s="1">
        <v>1</v>
      </c>
      <c r="D5" s="1">
        <v>1</v>
      </c>
    </row>
    <row r="6" spans="1:4" x14ac:dyDescent="0.85">
      <c r="A6" s="3">
        <v>1</v>
      </c>
      <c r="B6" s="1">
        <v>15</v>
      </c>
      <c r="C6" s="1">
        <v>11</v>
      </c>
      <c r="D6" s="1">
        <v>26</v>
      </c>
    </row>
    <row r="7" spans="1:4" x14ac:dyDescent="0.85">
      <c r="A7" s="3">
        <v>2</v>
      </c>
      <c r="B7" s="1">
        <v>25</v>
      </c>
      <c r="C7" s="1">
        <v>14</v>
      </c>
      <c r="D7" s="1">
        <v>39</v>
      </c>
    </row>
    <row r="8" spans="1:4" x14ac:dyDescent="0.85">
      <c r="A8" s="3">
        <v>3</v>
      </c>
      <c r="B8" s="1">
        <v>14</v>
      </c>
      <c r="C8" s="1">
        <v>8</v>
      </c>
      <c r="D8" s="1">
        <v>22</v>
      </c>
    </row>
    <row r="9" spans="1:4" x14ac:dyDescent="0.85">
      <c r="A9" s="3" t="s">
        <v>4</v>
      </c>
      <c r="B9" s="1">
        <v>54</v>
      </c>
      <c r="C9" s="1">
        <v>34</v>
      </c>
      <c r="D9" s="1">
        <v>88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2C7AB-F20F-4AC2-A93D-7C52AA01DEDE}">
  <dimension ref="A1:C89"/>
  <sheetViews>
    <sheetView topLeftCell="A2" workbookViewId="0">
      <selection activeCell="C10" sqref="C10"/>
    </sheetView>
  </sheetViews>
  <sheetFormatPr defaultRowHeight="24.5" x14ac:dyDescent="0.85"/>
  <cols>
    <col min="1" max="1" width="7.36328125" bestFit="1" customWidth="1"/>
    <col min="2" max="2" width="7.453125" bestFit="1" customWidth="1"/>
    <col min="3" max="3" width="11.54296875" bestFit="1" customWidth="1"/>
  </cols>
  <sheetData>
    <row r="1" spans="1:3" x14ac:dyDescent="0.85">
      <c r="A1" t="s">
        <v>0</v>
      </c>
      <c r="B1" t="s">
        <v>1</v>
      </c>
      <c r="C1" t="s">
        <v>2</v>
      </c>
    </row>
    <row r="2" spans="1:3" x14ac:dyDescent="0.85">
      <c r="A2">
        <v>6.01</v>
      </c>
      <c r="B2">
        <v>1</v>
      </c>
      <c r="C2">
        <v>1</v>
      </c>
    </row>
    <row r="3" spans="1:3" x14ac:dyDescent="0.85">
      <c r="A3">
        <v>6.02</v>
      </c>
      <c r="B3">
        <v>1</v>
      </c>
      <c r="C3">
        <v>0</v>
      </c>
    </row>
    <row r="4" spans="1:3" x14ac:dyDescent="0.85">
      <c r="A4">
        <v>6.04</v>
      </c>
      <c r="B4">
        <v>2</v>
      </c>
      <c r="C4">
        <v>0</v>
      </c>
    </row>
    <row r="5" spans="1:3" x14ac:dyDescent="0.85">
      <c r="A5">
        <v>6.05</v>
      </c>
      <c r="B5">
        <v>1</v>
      </c>
      <c r="C5">
        <v>1</v>
      </c>
    </row>
    <row r="6" spans="1:3" x14ac:dyDescent="0.85">
      <c r="A6">
        <v>6.06</v>
      </c>
      <c r="B6">
        <v>2</v>
      </c>
      <c r="C6">
        <v>1</v>
      </c>
    </row>
    <row r="7" spans="1:3" x14ac:dyDescent="0.85">
      <c r="A7">
        <v>6.07</v>
      </c>
      <c r="B7">
        <v>1</v>
      </c>
      <c r="C7">
        <v>1</v>
      </c>
    </row>
    <row r="8" spans="1:3" x14ac:dyDescent="0.85">
      <c r="A8">
        <v>6.08</v>
      </c>
      <c r="B8">
        <v>1</v>
      </c>
      <c r="C8">
        <v>0</v>
      </c>
    </row>
    <row r="9" spans="1:3" x14ac:dyDescent="0.85">
      <c r="A9">
        <v>6.09</v>
      </c>
      <c r="B9">
        <v>1</v>
      </c>
      <c r="C9">
        <v>0</v>
      </c>
    </row>
    <row r="10" spans="1:3" x14ac:dyDescent="0.85">
      <c r="A10">
        <v>6.11</v>
      </c>
      <c r="B10">
        <v>1</v>
      </c>
      <c r="C10">
        <v>1</v>
      </c>
    </row>
    <row r="11" spans="1:3" x14ac:dyDescent="0.85">
      <c r="A11">
        <v>6.12</v>
      </c>
      <c r="B11">
        <v>1</v>
      </c>
      <c r="C11">
        <v>0</v>
      </c>
    </row>
    <row r="12" spans="1:3" x14ac:dyDescent="0.85">
      <c r="A12">
        <v>6.13</v>
      </c>
      <c r="B12">
        <v>1</v>
      </c>
      <c r="C12">
        <v>0</v>
      </c>
    </row>
    <row r="13" spans="1:3" x14ac:dyDescent="0.85">
      <c r="A13">
        <v>6.14</v>
      </c>
      <c r="B13">
        <v>1</v>
      </c>
      <c r="C13">
        <v>0</v>
      </c>
    </row>
    <row r="14" spans="1:3" x14ac:dyDescent="0.85">
      <c r="A14">
        <v>6.15</v>
      </c>
      <c r="B14">
        <v>1</v>
      </c>
      <c r="C14">
        <v>0</v>
      </c>
    </row>
    <row r="15" spans="1:3" x14ac:dyDescent="0.85">
      <c r="A15">
        <v>6.16</v>
      </c>
      <c r="B15">
        <v>1</v>
      </c>
      <c r="C15">
        <v>0</v>
      </c>
    </row>
    <row r="16" spans="1:3" x14ac:dyDescent="0.85">
      <c r="A16">
        <v>6.18</v>
      </c>
      <c r="B16">
        <v>2</v>
      </c>
      <c r="C16">
        <v>0</v>
      </c>
    </row>
    <row r="17" spans="1:3" x14ac:dyDescent="0.85">
      <c r="A17">
        <v>6.19</v>
      </c>
      <c r="B17">
        <v>2</v>
      </c>
      <c r="C17">
        <v>0</v>
      </c>
    </row>
    <row r="18" spans="1:3" x14ac:dyDescent="0.85">
      <c r="A18">
        <v>6.2</v>
      </c>
      <c r="B18">
        <v>2</v>
      </c>
      <c r="C18">
        <v>1</v>
      </c>
    </row>
    <row r="19" spans="1:3" x14ac:dyDescent="0.85">
      <c r="A19">
        <v>6.21</v>
      </c>
      <c r="B19">
        <v>2</v>
      </c>
      <c r="C19">
        <v>0</v>
      </c>
    </row>
    <row r="20" spans="1:3" x14ac:dyDescent="0.85">
      <c r="A20">
        <v>6.22</v>
      </c>
      <c r="B20">
        <v>2</v>
      </c>
      <c r="C20">
        <v>1</v>
      </c>
    </row>
    <row r="21" spans="1:3" x14ac:dyDescent="0.85">
      <c r="A21">
        <v>6.23</v>
      </c>
      <c r="B21">
        <v>2</v>
      </c>
      <c r="C21">
        <v>0</v>
      </c>
    </row>
    <row r="22" spans="1:3" x14ac:dyDescent="0.85">
      <c r="A22">
        <v>6.25</v>
      </c>
      <c r="B22">
        <v>1</v>
      </c>
      <c r="C22">
        <v>1</v>
      </c>
    </row>
    <row r="23" spans="1:3" x14ac:dyDescent="0.85">
      <c r="A23">
        <v>6.27</v>
      </c>
      <c r="B23">
        <v>2</v>
      </c>
      <c r="C23">
        <v>0</v>
      </c>
    </row>
    <row r="24" spans="1:3" x14ac:dyDescent="0.85">
      <c r="A24">
        <v>6.28</v>
      </c>
      <c r="B24">
        <v>2</v>
      </c>
      <c r="C24">
        <v>0</v>
      </c>
    </row>
    <row r="25" spans="1:3" x14ac:dyDescent="0.85">
      <c r="A25">
        <v>6.3</v>
      </c>
      <c r="B25">
        <v>2</v>
      </c>
      <c r="C25">
        <v>0</v>
      </c>
    </row>
    <row r="26" spans="1:3" x14ac:dyDescent="0.85">
      <c r="A26">
        <v>7.02</v>
      </c>
      <c r="B26">
        <v>1</v>
      </c>
      <c r="C26">
        <v>0</v>
      </c>
    </row>
    <row r="27" spans="1:3" x14ac:dyDescent="0.85">
      <c r="A27">
        <v>7.03</v>
      </c>
      <c r="B27">
        <v>2</v>
      </c>
      <c r="C27">
        <v>0</v>
      </c>
    </row>
    <row r="28" spans="1:3" x14ac:dyDescent="0.85">
      <c r="A28">
        <v>7.04</v>
      </c>
      <c r="B28">
        <v>2</v>
      </c>
      <c r="C28">
        <v>0</v>
      </c>
    </row>
    <row r="29" spans="1:3" x14ac:dyDescent="0.85">
      <c r="A29">
        <v>7.05</v>
      </c>
      <c r="B29">
        <v>3</v>
      </c>
      <c r="C29">
        <v>0</v>
      </c>
    </row>
    <row r="30" spans="1:3" x14ac:dyDescent="0.85">
      <c r="A30">
        <v>7.06</v>
      </c>
      <c r="B30">
        <v>2</v>
      </c>
      <c r="C30">
        <v>1</v>
      </c>
    </row>
    <row r="31" spans="1:3" x14ac:dyDescent="0.85">
      <c r="A31">
        <v>7.07</v>
      </c>
      <c r="B31">
        <v>2</v>
      </c>
      <c r="C31">
        <v>0</v>
      </c>
    </row>
    <row r="32" spans="1:3" x14ac:dyDescent="0.85">
      <c r="A32">
        <v>7.09</v>
      </c>
      <c r="B32">
        <v>2</v>
      </c>
      <c r="C32">
        <v>1</v>
      </c>
    </row>
    <row r="33" spans="1:3" x14ac:dyDescent="0.85">
      <c r="A33">
        <v>7.11</v>
      </c>
      <c r="B33">
        <v>2</v>
      </c>
      <c r="C33">
        <v>0</v>
      </c>
    </row>
    <row r="34" spans="1:3" x14ac:dyDescent="0.85">
      <c r="A34">
        <v>7.12</v>
      </c>
      <c r="B34">
        <v>2</v>
      </c>
      <c r="C34">
        <v>0</v>
      </c>
    </row>
    <row r="35" spans="1:3" x14ac:dyDescent="0.85">
      <c r="A35">
        <v>7.13</v>
      </c>
      <c r="B35">
        <v>2</v>
      </c>
      <c r="C35">
        <v>1</v>
      </c>
    </row>
    <row r="36" spans="1:3" x14ac:dyDescent="0.85">
      <c r="A36">
        <v>7.14</v>
      </c>
      <c r="B36">
        <v>2</v>
      </c>
      <c r="C36">
        <v>0</v>
      </c>
    </row>
    <row r="37" spans="1:3" x14ac:dyDescent="0.85">
      <c r="A37">
        <v>7.16</v>
      </c>
      <c r="B37">
        <v>2</v>
      </c>
      <c r="C37">
        <v>0</v>
      </c>
    </row>
    <row r="38" spans="1:3" x14ac:dyDescent="0.85">
      <c r="A38">
        <v>7.17</v>
      </c>
      <c r="B38">
        <v>1</v>
      </c>
      <c r="C38">
        <v>0</v>
      </c>
    </row>
    <row r="39" spans="1:3" x14ac:dyDescent="0.85">
      <c r="A39">
        <v>7.18</v>
      </c>
      <c r="B39">
        <v>2</v>
      </c>
      <c r="C39">
        <v>0</v>
      </c>
    </row>
    <row r="40" spans="1:3" x14ac:dyDescent="0.85">
      <c r="A40">
        <v>7.26</v>
      </c>
      <c r="B40">
        <v>3</v>
      </c>
      <c r="C40">
        <v>0</v>
      </c>
    </row>
    <row r="41" spans="1:3" x14ac:dyDescent="0.85">
      <c r="A41">
        <v>7.27</v>
      </c>
      <c r="B41">
        <v>3</v>
      </c>
      <c r="C41">
        <v>0</v>
      </c>
    </row>
    <row r="42" spans="1:3" x14ac:dyDescent="0.85">
      <c r="A42">
        <v>7.28</v>
      </c>
      <c r="B42">
        <v>3</v>
      </c>
      <c r="C42">
        <v>0</v>
      </c>
    </row>
    <row r="43" spans="1:3" x14ac:dyDescent="0.85">
      <c r="A43">
        <v>7.3</v>
      </c>
      <c r="B43">
        <v>2</v>
      </c>
      <c r="C43">
        <v>0</v>
      </c>
    </row>
    <row r="44" spans="1:3" x14ac:dyDescent="0.85">
      <c r="A44">
        <v>7.31</v>
      </c>
      <c r="B44">
        <v>3</v>
      </c>
      <c r="C44">
        <v>1</v>
      </c>
    </row>
    <row r="45" spans="1:3" x14ac:dyDescent="0.85">
      <c r="A45">
        <v>8.01</v>
      </c>
      <c r="B45">
        <v>3</v>
      </c>
      <c r="C45">
        <v>1</v>
      </c>
    </row>
    <row r="46" spans="1:3" x14ac:dyDescent="0.85">
      <c r="A46">
        <v>8.0299999999999994</v>
      </c>
      <c r="B46">
        <v>3</v>
      </c>
      <c r="C46">
        <v>0</v>
      </c>
    </row>
    <row r="47" spans="1:3" x14ac:dyDescent="0.85">
      <c r="A47">
        <v>8.0399999999999991</v>
      </c>
      <c r="B47">
        <v>3</v>
      </c>
      <c r="C47">
        <v>1</v>
      </c>
    </row>
    <row r="48" spans="1:3" x14ac:dyDescent="0.85">
      <c r="A48">
        <v>8.06</v>
      </c>
      <c r="B48">
        <v>3</v>
      </c>
      <c r="C48">
        <v>0</v>
      </c>
    </row>
    <row r="49" spans="1:3" x14ac:dyDescent="0.85">
      <c r="A49">
        <v>8.07</v>
      </c>
      <c r="B49">
        <v>3</v>
      </c>
      <c r="C49">
        <v>1</v>
      </c>
    </row>
    <row r="50" spans="1:3" x14ac:dyDescent="0.85">
      <c r="A50">
        <v>8.08</v>
      </c>
      <c r="B50">
        <v>3</v>
      </c>
      <c r="C50">
        <v>0</v>
      </c>
    </row>
    <row r="51" spans="1:3" x14ac:dyDescent="0.85">
      <c r="A51">
        <v>8.09</v>
      </c>
      <c r="B51">
        <v>3</v>
      </c>
      <c r="C51">
        <v>0</v>
      </c>
    </row>
    <row r="52" spans="1:3" x14ac:dyDescent="0.85">
      <c r="A52">
        <v>8.1</v>
      </c>
      <c r="B52">
        <v>3</v>
      </c>
      <c r="C52">
        <v>0</v>
      </c>
    </row>
    <row r="53" spans="1:3" x14ac:dyDescent="0.85">
      <c r="A53">
        <v>8.11</v>
      </c>
      <c r="B53">
        <v>3</v>
      </c>
      <c r="C53">
        <v>1</v>
      </c>
    </row>
    <row r="54" spans="1:3" x14ac:dyDescent="0.85">
      <c r="A54">
        <v>8.1300000000000008</v>
      </c>
      <c r="B54">
        <v>3</v>
      </c>
      <c r="C54">
        <v>0</v>
      </c>
    </row>
    <row r="55" spans="1:3" x14ac:dyDescent="0.85">
      <c r="A55">
        <v>8.14</v>
      </c>
      <c r="B55">
        <v>3</v>
      </c>
      <c r="C55">
        <v>1</v>
      </c>
    </row>
    <row r="56" spans="1:3" x14ac:dyDescent="0.85">
      <c r="A56">
        <v>8.15</v>
      </c>
      <c r="B56">
        <v>3</v>
      </c>
      <c r="C56">
        <v>0</v>
      </c>
    </row>
    <row r="57" spans="1:3" x14ac:dyDescent="0.85">
      <c r="A57">
        <v>8.16</v>
      </c>
      <c r="B57">
        <v>3</v>
      </c>
      <c r="C57">
        <v>1</v>
      </c>
    </row>
    <row r="58" spans="1:3" x14ac:dyDescent="0.85">
      <c r="A58">
        <v>8.17</v>
      </c>
      <c r="B58">
        <v>2</v>
      </c>
      <c r="C58">
        <v>1</v>
      </c>
    </row>
    <row r="59" spans="1:3" x14ac:dyDescent="0.85">
      <c r="A59">
        <v>8.18</v>
      </c>
      <c r="B59">
        <v>2</v>
      </c>
      <c r="C59">
        <v>1</v>
      </c>
    </row>
    <row r="60" spans="1:3" x14ac:dyDescent="0.85">
      <c r="A60">
        <v>8.1999999999999993</v>
      </c>
      <c r="B60">
        <v>3</v>
      </c>
      <c r="C60">
        <v>0</v>
      </c>
    </row>
    <row r="61" spans="1:3" x14ac:dyDescent="0.85">
      <c r="A61">
        <v>8.2200000000000006</v>
      </c>
      <c r="B61">
        <v>2</v>
      </c>
      <c r="C61">
        <v>0</v>
      </c>
    </row>
    <row r="62" spans="1:3" x14ac:dyDescent="0.85">
      <c r="A62">
        <v>8.23</v>
      </c>
      <c r="B62">
        <v>1</v>
      </c>
      <c r="C62">
        <v>0</v>
      </c>
    </row>
    <row r="63" spans="1:3" x14ac:dyDescent="0.85">
      <c r="A63">
        <v>8.24</v>
      </c>
      <c r="B63">
        <v>2</v>
      </c>
      <c r="C63">
        <v>0</v>
      </c>
    </row>
    <row r="64" spans="1:3" x14ac:dyDescent="0.85">
      <c r="A64">
        <v>8.25</v>
      </c>
      <c r="B64">
        <v>2</v>
      </c>
      <c r="C64">
        <v>0</v>
      </c>
    </row>
    <row r="65" spans="1:3" x14ac:dyDescent="0.85">
      <c r="A65">
        <v>8.27</v>
      </c>
      <c r="B65">
        <v>2</v>
      </c>
      <c r="C65">
        <v>0</v>
      </c>
    </row>
    <row r="66" spans="1:3" x14ac:dyDescent="0.85">
      <c r="A66">
        <v>8.2799999999999994</v>
      </c>
      <c r="B66">
        <v>2</v>
      </c>
      <c r="C66">
        <v>1</v>
      </c>
    </row>
    <row r="67" spans="1:3" x14ac:dyDescent="0.85">
      <c r="A67">
        <v>8.3000000000000007</v>
      </c>
      <c r="B67">
        <v>1</v>
      </c>
      <c r="C67">
        <v>1</v>
      </c>
    </row>
    <row r="68" spans="1:3" x14ac:dyDescent="0.85">
      <c r="A68">
        <v>8.31</v>
      </c>
      <c r="B68">
        <v>1</v>
      </c>
      <c r="C68">
        <v>0</v>
      </c>
    </row>
    <row r="69" spans="1:3" x14ac:dyDescent="0.85">
      <c r="A69">
        <v>9.01</v>
      </c>
      <c r="B69">
        <v>2</v>
      </c>
      <c r="C69">
        <v>1</v>
      </c>
    </row>
    <row r="70" spans="1:3" x14ac:dyDescent="0.85">
      <c r="A70">
        <v>9.0299999999999994</v>
      </c>
      <c r="B70">
        <v>1</v>
      </c>
      <c r="C70">
        <v>0</v>
      </c>
    </row>
    <row r="71" spans="1:3" x14ac:dyDescent="0.85">
      <c r="A71">
        <v>9.0399999999999991</v>
      </c>
      <c r="B71">
        <v>2</v>
      </c>
      <c r="C71">
        <v>0</v>
      </c>
    </row>
    <row r="72" spans="1:3" x14ac:dyDescent="0.85">
      <c r="A72">
        <v>9.0500000000000007</v>
      </c>
      <c r="B72">
        <v>2</v>
      </c>
      <c r="C72">
        <v>1</v>
      </c>
    </row>
    <row r="73" spans="1:3" x14ac:dyDescent="0.85">
      <c r="A73">
        <v>9.06</v>
      </c>
      <c r="B73">
        <v>2</v>
      </c>
      <c r="C73">
        <v>0</v>
      </c>
    </row>
    <row r="74" spans="1:3" x14ac:dyDescent="0.85">
      <c r="A74">
        <v>9.07</v>
      </c>
      <c r="B74">
        <v>3</v>
      </c>
      <c r="C74">
        <v>1</v>
      </c>
    </row>
    <row r="75" spans="1:3" x14ac:dyDescent="0.85">
      <c r="A75">
        <v>9.08</v>
      </c>
      <c r="B75">
        <v>3</v>
      </c>
      <c r="C75">
        <v>0</v>
      </c>
    </row>
    <row r="76" spans="1:3" x14ac:dyDescent="0.85">
      <c r="A76">
        <v>9.1</v>
      </c>
      <c r="B76">
        <v>2</v>
      </c>
      <c r="C76">
        <v>0</v>
      </c>
    </row>
    <row r="77" spans="1:3" x14ac:dyDescent="0.85">
      <c r="A77">
        <v>9.11</v>
      </c>
      <c r="B77">
        <v>2</v>
      </c>
      <c r="C77">
        <v>1</v>
      </c>
    </row>
    <row r="78" spans="1:3" x14ac:dyDescent="0.85">
      <c r="A78">
        <v>9.1300000000000008</v>
      </c>
      <c r="B78">
        <v>1</v>
      </c>
      <c r="C78">
        <v>1</v>
      </c>
    </row>
    <row r="79" spans="1:3" x14ac:dyDescent="0.85">
      <c r="A79">
        <v>9.14</v>
      </c>
      <c r="B79">
        <v>2</v>
      </c>
      <c r="C79">
        <v>1</v>
      </c>
    </row>
    <row r="80" spans="1:3" x14ac:dyDescent="0.85">
      <c r="A80">
        <v>9.15</v>
      </c>
      <c r="B80">
        <v>3</v>
      </c>
      <c r="C80">
        <v>0</v>
      </c>
    </row>
    <row r="81" spans="1:3" x14ac:dyDescent="0.85">
      <c r="A81">
        <v>9.16</v>
      </c>
      <c r="B81">
        <v>1</v>
      </c>
      <c r="C81">
        <v>1</v>
      </c>
    </row>
    <row r="82" spans="1:3" x14ac:dyDescent="0.85">
      <c r="A82">
        <v>9.17</v>
      </c>
      <c r="B82">
        <v>2</v>
      </c>
      <c r="C82">
        <v>1</v>
      </c>
    </row>
    <row r="83" spans="1:3" x14ac:dyDescent="0.85">
      <c r="A83">
        <v>9.1999999999999993</v>
      </c>
      <c r="B83">
        <v>1</v>
      </c>
      <c r="C83">
        <v>1</v>
      </c>
    </row>
    <row r="84" spans="1:3" x14ac:dyDescent="0.85">
      <c r="A84">
        <v>9.23</v>
      </c>
      <c r="B84">
        <v>1</v>
      </c>
      <c r="C84">
        <v>1</v>
      </c>
    </row>
    <row r="85" spans="1:3" x14ac:dyDescent="0.85">
      <c r="A85">
        <v>9.25</v>
      </c>
      <c r="B85">
        <v>0</v>
      </c>
      <c r="C85">
        <v>1</v>
      </c>
    </row>
    <row r="86" spans="1:3" x14ac:dyDescent="0.85">
      <c r="A86">
        <v>9.26</v>
      </c>
      <c r="B86">
        <v>1</v>
      </c>
      <c r="C86">
        <v>1</v>
      </c>
    </row>
    <row r="87" spans="1:3" x14ac:dyDescent="0.85">
      <c r="A87">
        <v>9.2799999999999994</v>
      </c>
      <c r="B87">
        <v>1</v>
      </c>
      <c r="C87">
        <v>0</v>
      </c>
    </row>
    <row r="88" spans="1:3" x14ac:dyDescent="0.85">
      <c r="A88">
        <v>9.2899999999999991</v>
      </c>
      <c r="B88">
        <v>2</v>
      </c>
      <c r="C88">
        <v>0</v>
      </c>
    </row>
    <row r="89" spans="1:3" x14ac:dyDescent="0.85">
      <c r="A89">
        <v>9.3000000000000007</v>
      </c>
      <c r="B89">
        <v>1</v>
      </c>
      <c r="C89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FC284-5511-4AD6-99CD-7FE551E80597}">
  <dimension ref="A3:D9"/>
  <sheetViews>
    <sheetView workbookViewId="0">
      <selection activeCell="O5" sqref="O5"/>
    </sheetView>
  </sheetViews>
  <sheetFormatPr defaultRowHeight="24.5" x14ac:dyDescent="0.85"/>
  <cols>
    <col min="1" max="1" width="16" bestFit="1" customWidth="1"/>
    <col min="2" max="2" width="12.26953125" bestFit="1" customWidth="1"/>
    <col min="3" max="3" width="3.453125" bestFit="1" customWidth="1"/>
    <col min="4" max="4" width="7.1796875" bestFit="1" customWidth="1"/>
  </cols>
  <sheetData>
    <row r="3" spans="1:4" x14ac:dyDescent="0.85">
      <c r="A3" s="2" t="s">
        <v>6</v>
      </c>
      <c r="B3" s="2" t="s">
        <v>5</v>
      </c>
    </row>
    <row r="4" spans="1:4" x14ac:dyDescent="0.85">
      <c r="A4" s="2" t="s">
        <v>3</v>
      </c>
      <c r="B4">
        <v>0</v>
      </c>
      <c r="C4">
        <v>1</v>
      </c>
      <c r="D4" t="s">
        <v>4</v>
      </c>
    </row>
    <row r="5" spans="1:4" x14ac:dyDescent="0.85">
      <c r="A5" s="3">
        <v>0</v>
      </c>
      <c r="B5" s="1"/>
      <c r="C5" s="1">
        <v>3</v>
      </c>
      <c r="D5" s="1">
        <v>3</v>
      </c>
    </row>
    <row r="6" spans="1:4" x14ac:dyDescent="0.85">
      <c r="A6" s="3">
        <v>1</v>
      </c>
      <c r="B6" s="1">
        <v>19</v>
      </c>
      <c r="C6" s="1">
        <v>19</v>
      </c>
      <c r="D6" s="1">
        <v>38</v>
      </c>
    </row>
    <row r="7" spans="1:4" x14ac:dyDescent="0.85">
      <c r="A7" s="3">
        <v>2</v>
      </c>
      <c r="B7" s="1">
        <v>8</v>
      </c>
      <c r="C7" s="1">
        <v>9</v>
      </c>
      <c r="D7" s="1">
        <v>17</v>
      </c>
    </row>
    <row r="8" spans="1:4" x14ac:dyDescent="0.85">
      <c r="A8" s="3">
        <v>3</v>
      </c>
      <c r="B8" s="1">
        <v>14</v>
      </c>
      <c r="C8" s="1">
        <v>12</v>
      </c>
      <c r="D8" s="1">
        <v>26</v>
      </c>
    </row>
    <row r="9" spans="1:4" x14ac:dyDescent="0.85">
      <c r="A9" s="3" t="s">
        <v>4</v>
      </c>
      <c r="B9" s="1">
        <v>41</v>
      </c>
      <c r="C9" s="1">
        <v>43</v>
      </c>
      <c r="D9" s="1">
        <v>84</v>
      </c>
    </row>
  </sheetData>
  <phoneticPr fontId="1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73C38-5DF8-4B88-B164-856D561CE1D9}">
  <dimension ref="A1:C85"/>
  <sheetViews>
    <sheetView topLeftCell="A2" workbookViewId="0"/>
  </sheetViews>
  <sheetFormatPr defaultRowHeight="24.5" x14ac:dyDescent="0.85"/>
  <cols>
    <col min="1" max="1" width="7.36328125" bestFit="1" customWidth="1"/>
    <col min="2" max="2" width="7.453125" bestFit="1" customWidth="1"/>
    <col min="3" max="3" width="11.54296875" bestFit="1" customWidth="1"/>
  </cols>
  <sheetData>
    <row r="1" spans="1:3" x14ac:dyDescent="0.85">
      <c r="A1" t="s">
        <v>0</v>
      </c>
      <c r="B1" t="s">
        <v>1</v>
      </c>
      <c r="C1" t="s">
        <v>2</v>
      </c>
    </row>
    <row r="2" spans="1:3" x14ac:dyDescent="0.85">
      <c r="A2">
        <v>6.01</v>
      </c>
      <c r="B2">
        <v>1</v>
      </c>
      <c r="C2">
        <v>1</v>
      </c>
    </row>
    <row r="3" spans="1:3" x14ac:dyDescent="0.85">
      <c r="A3">
        <v>6.02</v>
      </c>
      <c r="B3">
        <v>2</v>
      </c>
      <c r="C3">
        <v>1</v>
      </c>
    </row>
    <row r="4" spans="1:3" x14ac:dyDescent="0.85">
      <c r="A4">
        <v>6.03</v>
      </c>
      <c r="B4">
        <v>2</v>
      </c>
      <c r="C4">
        <v>0</v>
      </c>
    </row>
    <row r="5" spans="1:3" x14ac:dyDescent="0.85">
      <c r="A5">
        <v>6.05</v>
      </c>
      <c r="B5">
        <v>1</v>
      </c>
      <c r="C5">
        <v>0</v>
      </c>
    </row>
    <row r="6" spans="1:3" x14ac:dyDescent="0.85">
      <c r="A6">
        <v>6.06</v>
      </c>
      <c r="B6">
        <v>2</v>
      </c>
      <c r="C6">
        <v>1</v>
      </c>
    </row>
    <row r="7" spans="1:3" x14ac:dyDescent="0.85">
      <c r="A7">
        <v>6.07</v>
      </c>
      <c r="B7">
        <v>1</v>
      </c>
      <c r="C7">
        <v>0</v>
      </c>
    </row>
    <row r="8" spans="1:3" x14ac:dyDescent="0.85">
      <c r="A8">
        <v>6.08</v>
      </c>
      <c r="B8">
        <v>2</v>
      </c>
      <c r="C8">
        <v>1</v>
      </c>
    </row>
    <row r="9" spans="1:3" x14ac:dyDescent="0.85">
      <c r="A9">
        <v>6.09</v>
      </c>
      <c r="B9">
        <v>2</v>
      </c>
      <c r="C9">
        <v>0</v>
      </c>
    </row>
    <row r="10" spans="1:3" x14ac:dyDescent="0.85">
      <c r="A10">
        <v>6.1</v>
      </c>
      <c r="B10">
        <v>1</v>
      </c>
      <c r="C10">
        <v>1</v>
      </c>
    </row>
    <row r="11" spans="1:3" x14ac:dyDescent="0.85">
      <c r="A11">
        <v>6.12</v>
      </c>
      <c r="B11">
        <v>1</v>
      </c>
      <c r="C11">
        <v>1</v>
      </c>
    </row>
    <row r="12" spans="1:3" x14ac:dyDescent="0.85">
      <c r="A12">
        <v>6.13</v>
      </c>
      <c r="B12">
        <v>1</v>
      </c>
      <c r="C12">
        <v>0</v>
      </c>
    </row>
    <row r="13" spans="1:3" x14ac:dyDescent="0.85">
      <c r="A13">
        <v>6.14</v>
      </c>
      <c r="B13">
        <v>1</v>
      </c>
      <c r="C13">
        <v>1</v>
      </c>
    </row>
    <row r="14" spans="1:3" x14ac:dyDescent="0.85">
      <c r="A14">
        <v>6.15</v>
      </c>
      <c r="B14">
        <v>1</v>
      </c>
      <c r="C14">
        <v>0</v>
      </c>
    </row>
    <row r="15" spans="1:3" x14ac:dyDescent="0.85">
      <c r="A15">
        <v>6.16</v>
      </c>
      <c r="B15">
        <v>1</v>
      </c>
      <c r="C15">
        <v>0</v>
      </c>
    </row>
    <row r="16" spans="1:3" x14ac:dyDescent="0.85">
      <c r="A16">
        <v>6.17</v>
      </c>
      <c r="B16">
        <v>1</v>
      </c>
      <c r="C16">
        <v>1</v>
      </c>
    </row>
    <row r="17" spans="1:3" x14ac:dyDescent="0.85">
      <c r="A17">
        <v>6.19</v>
      </c>
      <c r="B17">
        <v>1</v>
      </c>
      <c r="C17">
        <v>0</v>
      </c>
    </row>
    <row r="18" spans="1:3" x14ac:dyDescent="0.85">
      <c r="A18">
        <v>6.2</v>
      </c>
      <c r="B18">
        <v>1</v>
      </c>
      <c r="C18">
        <v>1</v>
      </c>
    </row>
    <row r="19" spans="1:3" x14ac:dyDescent="0.85">
      <c r="A19">
        <v>6.21</v>
      </c>
      <c r="B19">
        <v>1</v>
      </c>
      <c r="C19">
        <v>1</v>
      </c>
    </row>
    <row r="20" spans="1:3" x14ac:dyDescent="0.85">
      <c r="A20">
        <v>6.22</v>
      </c>
      <c r="B20">
        <v>1</v>
      </c>
      <c r="C20">
        <v>1</v>
      </c>
    </row>
    <row r="21" spans="1:3" x14ac:dyDescent="0.85">
      <c r="A21">
        <v>6.23</v>
      </c>
      <c r="B21">
        <v>1</v>
      </c>
      <c r="C21">
        <v>1</v>
      </c>
    </row>
    <row r="22" spans="1:3" x14ac:dyDescent="0.85">
      <c r="A22">
        <v>6.24</v>
      </c>
      <c r="B22">
        <v>3</v>
      </c>
      <c r="C22">
        <v>1</v>
      </c>
    </row>
    <row r="23" spans="1:3" x14ac:dyDescent="0.85">
      <c r="A23">
        <v>6.26</v>
      </c>
      <c r="B23">
        <v>2</v>
      </c>
      <c r="C23">
        <v>0</v>
      </c>
    </row>
    <row r="24" spans="1:3" x14ac:dyDescent="0.85">
      <c r="A24">
        <v>6.27</v>
      </c>
      <c r="B24">
        <v>2</v>
      </c>
      <c r="C24">
        <v>1</v>
      </c>
    </row>
    <row r="25" spans="1:3" x14ac:dyDescent="0.85">
      <c r="A25">
        <v>6.28</v>
      </c>
      <c r="B25">
        <v>2</v>
      </c>
      <c r="C25">
        <v>1</v>
      </c>
    </row>
    <row r="26" spans="1:3" x14ac:dyDescent="0.85">
      <c r="A26">
        <v>6.29</v>
      </c>
      <c r="B26">
        <v>2</v>
      </c>
      <c r="C26">
        <v>1</v>
      </c>
    </row>
    <row r="27" spans="1:3" x14ac:dyDescent="0.85">
      <c r="A27">
        <v>6.3</v>
      </c>
      <c r="B27">
        <v>1</v>
      </c>
      <c r="C27">
        <v>1</v>
      </c>
    </row>
    <row r="28" spans="1:3" x14ac:dyDescent="0.85">
      <c r="A28">
        <v>7.03</v>
      </c>
      <c r="B28">
        <v>3</v>
      </c>
      <c r="C28">
        <v>0</v>
      </c>
    </row>
    <row r="29" spans="1:3" x14ac:dyDescent="0.85">
      <c r="A29">
        <v>7.04</v>
      </c>
      <c r="B29">
        <v>2</v>
      </c>
      <c r="C29">
        <v>0</v>
      </c>
    </row>
    <row r="30" spans="1:3" x14ac:dyDescent="0.85">
      <c r="A30">
        <v>7.05</v>
      </c>
      <c r="B30">
        <v>2</v>
      </c>
      <c r="C30">
        <v>1</v>
      </c>
    </row>
    <row r="31" spans="1:3" x14ac:dyDescent="0.85">
      <c r="A31">
        <v>7.06</v>
      </c>
      <c r="B31">
        <v>1</v>
      </c>
      <c r="C31">
        <v>0</v>
      </c>
    </row>
    <row r="32" spans="1:3" x14ac:dyDescent="0.85">
      <c r="A32">
        <v>7.07</v>
      </c>
      <c r="B32">
        <v>1</v>
      </c>
      <c r="C32">
        <v>0</v>
      </c>
    </row>
    <row r="33" spans="1:3" x14ac:dyDescent="0.85">
      <c r="A33">
        <v>7.08</v>
      </c>
      <c r="B33">
        <v>2</v>
      </c>
      <c r="C33">
        <v>1</v>
      </c>
    </row>
    <row r="34" spans="1:3" x14ac:dyDescent="0.85">
      <c r="A34">
        <v>7.1</v>
      </c>
      <c r="B34">
        <v>3</v>
      </c>
      <c r="C34">
        <v>1</v>
      </c>
    </row>
    <row r="35" spans="1:3" x14ac:dyDescent="0.85">
      <c r="A35">
        <v>7.11</v>
      </c>
      <c r="B35">
        <v>3</v>
      </c>
      <c r="C35">
        <v>0</v>
      </c>
    </row>
    <row r="36" spans="1:3" x14ac:dyDescent="0.85">
      <c r="A36">
        <v>7.12</v>
      </c>
      <c r="B36">
        <v>3</v>
      </c>
      <c r="C36">
        <v>1</v>
      </c>
    </row>
    <row r="37" spans="1:3" x14ac:dyDescent="0.85">
      <c r="A37">
        <v>7.17</v>
      </c>
      <c r="B37">
        <v>2</v>
      </c>
      <c r="C37">
        <v>1</v>
      </c>
    </row>
    <row r="38" spans="1:3" x14ac:dyDescent="0.85">
      <c r="A38">
        <v>7.18</v>
      </c>
      <c r="B38">
        <v>2</v>
      </c>
      <c r="C38">
        <v>0</v>
      </c>
    </row>
    <row r="39" spans="1:3" x14ac:dyDescent="0.85">
      <c r="A39">
        <v>7.19</v>
      </c>
      <c r="B39">
        <v>2</v>
      </c>
      <c r="C39">
        <v>0</v>
      </c>
    </row>
    <row r="40" spans="1:3" x14ac:dyDescent="0.85">
      <c r="A40">
        <v>7.2</v>
      </c>
      <c r="B40">
        <v>3</v>
      </c>
      <c r="C40">
        <v>1</v>
      </c>
    </row>
    <row r="41" spans="1:3" x14ac:dyDescent="0.85">
      <c r="A41">
        <v>7.21</v>
      </c>
      <c r="B41">
        <v>3</v>
      </c>
      <c r="C41">
        <v>0</v>
      </c>
    </row>
    <row r="42" spans="1:3" x14ac:dyDescent="0.85">
      <c r="A42">
        <v>7.22</v>
      </c>
      <c r="B42">
        <v>3</v>
      </c>
      <c r="C42">
        <v>0</v>
      </c>
    </row>
    <row r="43" spans="1:3" x14ac:dyDescent="0.85">
      <c r="A43">
        <v>7.24</v>
      </c>
      <c r="B43">
        <v>3</v>
      </c>
      <c r="C43">
        <v>1</v>
      </c>
    </row>
    <row r="44" spans="1:3" x14ac:dyDescent="0.85">
      <c r="A44">
        <v>7.25</v>
      </c>
      <c r="B44">
        <v>3</v>
      </c>
      <c r="C44">
        <v>0</v>
      </c>
    </row>
    <row r="45" spans="1:3" x14ac:dyDescent="0.85">
      <c r="A45">
        <v>7.26</v>
      </c>
      <c r="B45">
        <v>3</v>
      </c>
      <c r="C45">
        <v>1</v>
      </c>
    </row>
    <row r="46" spans="1:3" x14ac:dyDescent="0.85">
      <c r="A46">
        <v>7.27</v>
      </c>
      <c r="B46">
        <v>3</v>
      </c>
      <c r="C46">
        <v>1</v>
      </c>
    </row>
    <row r="47" spans="1:3" x14ac:dyDescent="0.85">
      <c r="A47">
        <v>7.28</v>
      </c>
      <c r="B47">
        <v>3</v>
      </c>
      <c r="C47">
        <v>0</v>
      </c>
    </row>
    <row r="48" spans="1:3" x14ac:dyDescent="0.85">
      <c r="A48">
        <v>7.29</v>
      </c>
      <c r="B48">
        <v>3</v>
      </c>
      <c r="C48">
        <v>0</v>
      </c>
    </row>
    <row r="49" spans="1:3" x14ac:dyDescent="0.85">
      <c r="A49">
        <v>7.31</v>
      </c>
      <c r="B49">
        <v>3</v>
      </c>
      <c r="C49">
        <v>0</v>
      </c>
    </row>
    <row r="50" spans="1:3" x14ac:dyDescent="0.85">
      <c r="A50">
        <v>8.01</v>
      </c>
      <c r="B50">
        <v>3</v>
      </c>
      <c r="C50">
        <v>1</v>
      </c>
    </row>
    <row r="51" spans="1:3" x14ac:dyDescent="0.85">
      <c r="A51">
        <v>8.02</v>
      </c>
      <c r="B51">
        <v>3</v>
      </c>
      <c r="C51">
        <v>1</v>
      </c>
    </row>
    <row r="52" spans="1:3" x14ac:dyDescent="0.85">
      <c r="A52">
        <v>8.0399999999999991</v>
      </c>
      <c r="B52">
        <v>3</v>
      </c>
      <c r="C52">
        <v>0</v>
      </c>
    </row>
    <row r="53" spans="1:3" x14ac:dyDescent="0.85">
      <c r="A53">
        <v>8.0500000000000007</v>
      </c>
      <c r="B53">
        <v>3</v>
      </c>
      <c r="C53">
        <v>0</v>
      </c>
    </row>
    <row r="54" spans="1:3" x14ac:dyDescent="0.85">
      <c r="A54">
        <v>8.07</v>
      </c>
      <c r="B54">
        <v>3</v>
      </c>
      <c r="C54">
        <v>0</v>
      </c>
    </row>
    <row r="55" spans="1:3" x14ac:dyDescent="0.85">
      <c r="A55">
        <v>8.08</v>
      </c>
      <c r="B55">
        <v>3</v>
      </c>
      <c r="C55">
        <v>1</v>
      </c>
    </row>
    <row r="56" spans="1:3" x14ac:dyDescent="0.85">
      <c r="A56">
        <v>8.09</v>
      </c>
      <c r="B56">
        <v>3</v>
      </c>
      <c r="C56">
        <v>0</v>
      </c>
    </row>
    <row r="57" spans="1:3" x14ac:dyDescent="0.85">
      <c r="A57">
        <v>8.1</v>
      </c>
      <c r="B57">
        <v>3</v>
      </c>
      <c r="C57">
        <v>0</v>
      </c>
    </row>
    <row r="58" spans="1:3" x14ac:dyDescent="0.85">
      <c r="A58">
        <v>8.11</v>
      </c>
      <c r="B58">
        <v>3</v>
      </c>
      <c r="C58">
        <v>1</v>
      </c>
    </row>
    <row r="59" spans="1:3" x14ac:dyDescent="0.85">
      <c r="A59">
        <v>8.1199999999999992</v>
      </c>
      <c r="B59">
        <v>3</v>
      </c>
      <c r="C59">
        <v>1</v>
      </c>
    </row>
    <row r="60" spans="1:3" x14ac:dyDescent="0.85">
      <c r="A60">
        <v>8.14</v>
      </c>
      <c r="B60">
        <v>3</v>
      </c>
      <c r="C60">
        <v>0</v>
      </c>
    </row>
    <row r="61" spans="1:3" x14ac:dyDescent="0.85">
      <c r="A61">
        <v>8.16</v>
      </c>
      <c r="B61">
        <v>2</v>
      </c>
      <c r="C61">
        <v>0</v>
      </c>
    </row>
    <row r="62" spans="1:3" x14ac:dyDescent="0.85">
      <c r="A62">
        <v>9.0399999999999991</v>
      </c>
      <c r="B62">
        <v>1</v>
      </c>
      <c r="C62">
        <v>1</v>
      </c>
    </row>
    <row r="63" spans="1:3" x14ac:dyDescent="0.85">
      <c r="A63">
        <v>9.0500000000000007</v>
      </c>
      <c r="B63">
        <v>1</v>
      </c>
      <c r="C63">
        <v>1</v>
      </c>
    </row>
    <row r="64" spans="1:3" x14ac:dyDescent="0.85">
      <c r="A64">
        <v>9.06</v>
      </c>
      <c r="B64">
        <v>1</v>
      </c>
      <c r="C64">
        <v>1</v>
      </c>
    </row>
    <row r="65" spans="1:3" x14ac:dyDescent="0.85">
      <c r="A65">
        <v>9.07</v>
      </c>
      <c r="B65">
        <v>1</v>
      </c>
      <c r="C65">
        <v>0</v>
      </c>
    </row>
    <row r="66" spans="1:3" x14ac:dyDescent="0.85">
      <c r="A66">
        <v>9.08</v>
      </c>
      <c r="B66">
        <v>1</v>
      </c>
      <c r="C66">
        <v>0</v>
      </c>
    </row>
    <row r="67" spans="1:3" x14ac:dyDescent="0.85">
      <c r="A67">
        <v>9.09</v>
      </c>
      <c r="B67">
        <v>1</v>
      </c>
      <c r="C67">
        <v>0</v>
      </c>
    </row>
    <row r="68" spans="1:3" x14ac:dyDescent="0.85">
      <c r="A68">
        <v>9.11</v>
      </c>
      <c r="B68">
        <v>0</v>
      </c>
      <c r="C68">
        <v>1</v>
      </c>
    </row>
    <row r="69" spans="1:3" x14ac:dyDescent="0.85">
      <c r="A69">
        <v>9.1199999999999992</v>
      </c>
      <c r="B69">
        <v>1</v>
      </c>
      <c r="C69">
        <v>1</v>
      </c>
    </row>
    <row r="70" spans="1:3" x14ac:dyDescent="0.85">
      <c r="A70">
        <v>9.1300000000000008</v>
      </c>
      <c r="B70">
        <v>1</v>
      </c>
      <c r="C70">
        <v>0</v>
      </c>
    </row>
    <row r="71" spans="1:3" x14ac:dyDescent="0.85">
      <c r="A71">
        <v>9.14</v>
      </c>
      <c r="B71">
        <v>1</v>
      </c>
      <c r="C71">
        <v>0</v>
      </c>
    </row>
    <row r="72" spans="1:3" x14ac:dyDescent="0.85">
      <c r="A72">
        <v>9.15</v>
      </c>
      <c r="B72">
        <v>2</v>
      </c>
      <c r="C72">
        <v>0</v>
      </c>
    </row>
    <row r="73" spans="1:3" x14ac:dyDescent="0.85">
      <c r="A73">
        <v>9.16</v>
      </c>
      <c r="B73">
        <v>1</v>
      </c>
      <c r="C73">
        <v>1</v>
      </c>
    </row>
    <row r="74" spans="1:3" x14ac:dyDescent="0.85">
      <c r="A74">
        <v>9.18</v>
      </c>
      <c r="B74">
        <v>1</v>
      </c>
      <c r="C74">
        <v>0</v>
      </c>
    </row>
    <row r="75" spans="1:3" x14ac:dyDescent="0.85">
      <c r="A75">
        <v>9.19</v>
      </c>
      <c r="B75">
        <v>1</v>
      </c>
      <c r="C75">
        <v>1</v>
      </c>
    </row>
    <row r="76" spans="1:3" x14ac:dyDescent="0.85">
      <c r="A76">
        <v>9.1999999999999993</v>
      </c>
      <c r="B76">
        <v>1</v>
      </c>
      <c r="C76">
        <v>1</v>
      </c>
    </row>
    <row r="77" spans="1:3" x14ac:dyDescent="0.85">
      <c r="A77">
        <v>9.2100000000000009</v>
      </c>
      <c r="B77">
        <v>1</v>
      </c>
      <c r="C77">
        <v>0</v>
      </c>
    </row>
    <row r="78" spans="1:3" x14ac:dyDescent="0.85">
      <c r="A78">
        <v>9.2200000000000006</v>
      </c>
      <c r="B78">
        <v>1</v>
      </c>
      <c r="C78">
        <v>0</v>
      </c>
    </row>
    <row r="79" spans="1:3" x14ac:dyDescent="0.85">
      <c r="A79">
        <v>9.23</v>
      </c>
      <c r="B79">
        <v>1</v>
      </c>
      <c r="C79">
        <v>1</v>
      </c>
    </row>
    <row r="80" spans="1:3" x14ac:dyDescent="0.85">
      <c r="A80">
        <v>9.25</v>
      </c>
      <c r="B80">
        <v>1</v>
      </c>
      <c r="C80">
        <v>0</v>
      </c>
    </row>
    <row r="81" spans="1:3" x14ac:dyDescent="0.85">
      <c r="A81">
        <v>9.26</v>
      </c>
      <c r="B81">
        <v>1</v>
      </c>
      <c r="C81">
        <v>1</v>
      </c>
    </row>
    <row r="82" spans="1:3" x14ac:dyDescent="0.85">
      <c r="A82">
        <v>9.27</v>
      </c>
      <c r="B82">
        <v>0</v>
      </c>
      <c r="C82">
        <v>1</v>
      </c>
    </row>
    <row r="83" spans="1:3" x14ac:dyDescent="0.85">
      <c r="A83">
        <v>9.2799999999999994</v>
      </c>
      <c r="B83">
        <v>0</v>
      </c>
      <c r="C83">
        <v>1</v>
      </c>
    </row>
    <row r="84" spans="1:3" x14ac:dyDescent="0.85">
      <c r="A84">
        <v>9.2899999999999991</v>
      </c>
      <c r="B84">
        <v>1</v>
      </c>
      <c r="C84">
        <v>0</v>
      </c>
    </row>
    <row r="85" spans="1:3" x14ac:dyDescent="0.85">
      <c r="A85">
        <v>9.3000000000000007</v>
      </c>
      <c r="B85">
        <v>1</v>
      </c>
      <c r="C85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1BD2-B371-4153-BFDD-7CDF9DAE6269}">
  <dimension ref="A3:D8"/>
  <sheetViews>
    <sheetView tabSelected="1" workbookViewId="0">
      <selection activeCell="N7" sqref="N7"/>
    </sheetView>
  </sheetViews>
  <sheetFormatPr defaultRowHeight="24.5" x14ac:dyDescent="0.85"/>
  <cols>
    <col min="1" max="1" width="16" bestFit="1" customWidth="1"/>
    <col min="2" max="2" width="12.26953125" bestFit="1" customWidth="1"/>
    <col min="3" max="3" width="3.453125" bestFit="1" customWidth="1"/>
    <col min="4" max="4" width="7.1796875" bestFit="1" customWidth="1"/>
  </cols>
  <sheetData>
    <row r="3" spans="1:4" x14ac:dyDescent="0.85">
      <c r="A3" s="2" t="s">
        <v>6</v>
      </c>
      <c r="B3" s="2" t="s">
        <v>5</v>
      </c>
    </row>
    <row r="4" spans="1:4" x14ac:dyDescent="0.85">
      <c r="A4" s="2" t="s">
        <v>3</v>
      </c>
      <c r="B4">
        <v>0</v>
      </c>
      <c r="C4">
        <v>1</v>
      </c>
      <c r="D4" t="s">
        <v>4</v>
      </c>
    </row>
    <row r="5" spans="1:4" x14ac:dyDescent="0.85">
      <c r="A5" s="3">
        <v>1</v>
      </c>
      <c r="B5" s="1">
        <v>24</v>
      </c>
      <c r="C5" s="1">
        <v>11</v>
      </c>
      <c r="D5" s="1">
        <v>35</v>
      </c>
    </row>
    <row r="6" spans="1:4" x14ac:dyDescent="0.85">
      <c r="A6" s="3">
        <v>2</v>
      </c>
      <c r="B6" s="1">
        <v>32</v>
      </c>
      <c r="C6" s="1">
        <v>13</v>
      </c>
      <c r="D6" s="1">
        <v>45</v>
      </c>
    </row>
    <row r="7" spans="1:4" x14ac:dyDescent="0.85">
      <c r="A7" s="3">
        <v>3</v>
      </c>
      <c r="B7" s="1">
        <v>11</v>
      </c>
      <c r="C7" s="1">
        <v>7</v>
      </c>
      <c r="D7" s="1">
        <v>18</v>
      </c>
    </row>
    <row r="8" spans="1:4" x14ac:dyDescent="0.85">
      <c r="A8" s="3" t="s">
        <v>4</v>
      </c>
      <c r="B8" s="1">
        <v>67</v>
      </c>
      <c r="C8" s="1">
        <v>31</v>
      </c>
      <c r="D8" s="1">
        <v>98</v>
      </c>
    </row>
  </sheetData>
  <phoneticPr fontId="1" type="noConversion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4D1DF-E114-4E84-92E6-575F5D682A1D}">
  <dimension ref="A1:C99"/>
  <sheetViews>
    <sheetView topLeftCell="A2" workbookViewId="0"/>
  </sheetViews>
  <sheetFormatPr defaultRowHeight="24.5" x14ac:dyDescent="0.85"/>
  <cols>
    <col min="1" max="1" width="7.36328125" bestFit="1" customWidth="1"/>
    <col min="2" max="2" width="7.453125" bestFit="1" customWidth="1"/>
    <col min="3" max="3" width="11.54296875" bestFit="1" customWidth="1"/>
  </cols>
  <sheetData>
    <row r="1" spans="1:3" x14ac:dyDescent="0.85">
      <c r="A1" t="s">
        <v>0</v>
      </c>
      <c r="B1" t="s">
        <v>1</v>
      </c>
      <c r="C1" t="s">
        <v>2</v>
      </c>
    </row>
    <row r="2" spans="1:3" x14ac:dyDescent="0.85">
      <c r="A2">
        <v>6.02</v>
      </c>
      <c r="B2">
        <v>1</v>
      </c>
      <c r="C2">
        <v>0</v>
      </c>
    </row>
    <row r="3" spans="1:3" x14ac:dyDescent="0.85">
      <c r="A3">
        <v>6.03</v>
      </c>
      <c r="B3">
        <v>2</v>
      </c>
      <c r="C3">
        <v>0</v>
      </c>
    </row>
    <row r="4" spans="1:3" x14ac:dyDescent="0.85">
      <c r="A4">
        <v>6.04</v>
      </c>
      <c r="B4">
        <v>2</v>
      </c>
      <c r="C4">
        <v>0</v>
      </c>
    </row>
    <row r="5" spans="1:3" x14ac:dyDescent="0.85">
      <c r="A5">
        <v>6.05</v>
      </c>
      <c r="B5">
        <v>2</v>
      </c>
      <c r="C5">
        <v>0</v>
      </c>
    </row>
    <row r="6" spans="1:3" x14ac:dyDescent="0.85">
      <c r="A6">
        <v>6.06</v>
      </c>
      <c r="B6">
        <v>2</v>
      </c>
      <c r="C6">
        <v>0</v>
      </c>
    </row>
    <row r="7" spans="1:3" x14ac:dyDescent="0.85">
      <c r="A7">
        <v>6.07</v>
      </c>
      <c r="B7">
        <v>2</v>
      </c>
      <c r="C7">
        <v>0</v>
      </c>
    </row>
    <row r="8" spans="1:3" x14ac:dyDescent="0.85">
      <c r="A8">
        <v>6.09</v>
      </c>
      <c r="B8">
        <v>2</v>
      </c>
      <c r="C8">
        <v>0</v>
      </c>
    </row>
    <row r="9" spans="1:3" x14ac:dyDescent="0.85">
      <c r="A9">
        <v>6.1</v>
      </c>
      <c r="B9">
        <v>1</v>
      </c>
      <c r="C9">
        <v>0</v>
      </c>
    </row>
    <row r="10" spans="1:3" x14ac:dyDescent="0.85">
      <c r="A10">
        <v>6.11</v>
      </c>
      <c r="B10">
        <v>2</v>
      </c>
      <c r="C10">
        <v>0</v>
      </c>
    </row>
    <row r="11" spans="1:3" x14ac:dyDescent="0.85">
      <c r="A11">
        <v>6.12</v>
      </c>
      <c r="B11">
        <v>2</v>
      </c>
      <c r="C11">
        <v>0</v>
      </c>
    </row>
    <row r="12" spans="1:3" x14ac:dyDescent="0.85">
      <c r="A12">
        <v>6.13</v>
      </c>
      <c r="B12">
        <v>2</v>
      </c>
      <c r="C12">
        <v>1</v>
      </c>
    </row>
    <row r="13" spans="1:3" x14ac:dyDescent="0.85">
      <c r="A13">
        <v>6.14</v>
      </c>
      <c r="B13">
        <v>2</v>
      </c>
      <c r="C13">
        <v>1</v>
      </c>
    </row>
    <row r="14" spans="1:3" x14ac:dyDescent="0.85">
      <c r="A14">
        <v>6.16</v>
      </c>
      <c r="B14">
        <v>2</v>
      </c>
      <c r="C14">
        <v>0</v>
      </c>
    </row>
    <row r="15" spans="1:3" x14ac:dyDescent="0.85">
      <c r="A15">
        <v>6.17</v>
      </c>
      <c r="B15">
        <v>1</v>
      </c>
      <c r="C15">
        <v>0</v>
      </c>
    </row>
    <row r="16" spans="1:3" x14ac:dyDescent="0.85">
      <c r="A16">
        <v>6.18</v>
      </c>
      <c r="B16">
        <v>1</v>
      </c>
      <c r="C16">
        <v>0</v>
      </c>
    </row>
    <row r="17" spans="1:3" x14ac:dyDescent="0.85">
      <c r="A17">
        <v>6.19</v>
      </c>
      <c r="B17">
        <v>1</v>
      </c>
      <c r="C17">
        <v>0</v>
      </c>
    </row>
    <row r="18" spans="1:3" x14ac:dyDescent="0.85">
      <c r="A18">
        <v>6.2</v>
      </c>
      <c r="B18">
        <v>1</v>
      </c>
      <c r="C18">
        <v>1</v>
      </c>
    </row>
    <row r="19" spans="1:3" x14ac:dyDescent="0.85">
      <c r="A19">
        <v>6.21</v>
      </c>
      <c r="B19">
        <v>1</v>
      </c>
      <c r="C19">
        <v>0</v>
      </c>
    </row>
    <row r="20" spans="1:3" x14ac:dyDescent="0.85">
      <c r="A20">
        <v>6.23</v>
      </c>
      <c r="B20">
        <v>2</v>
      </c>
      <c r="C20">
        <v>0</v>
      </c>
    </row>
    <row r="21" spans="1:3" x14ac:dyDescent="0.85">
      <c r="A21">
        <v>6.24</v>
      </c>
      <c r="B21">
        <v>1</v>
      </c>
      <c r="C21">
        <v>0</v>
      </c>
    </row>
    <row r="22" spans="1:3" x14ac:dyDescent="0.85">
      <c r="A22">
        <v>6.25</v>
      </c>
      <c r="B22">
        <v>2</v>
      </c>
      <c r="C22">
        <v>1</v>
      </c>
    </row>
    <row r="23" spans="1:3" x14ac:dyDescent="0.85">
      <c r="A23">
        <v>6.26</v>
      </c>
      <c r="B23">
        <v>2</v>
      </c>
      <c r="C23">
        <v>1</v>
      </c>
    </row>
    <row r="24" spans="1:3" x14ac:dyDescent="0.85">
      <c r="A24">
        <v>6.27</v>
      </c>
      <c r="B24">
        <v>2</v>
      </c>
      <c r="C24">
        <v>0</v>
      </c>
    </row>
    <row r="25" spans="1:3" x14ac:dyDescent="0.85">
      <c r="A25">
        <v>6.28</v>
      </c>
      <c r="B25">
        <v>2</v>
      </c>
      <c r="C25">
        <v>0</v>
      </c>
    </row>
    <row r="26" spans="1:3" x14ac:dyDescent="0.85">
      <c r="A26">
        <v>7.01</v>
      </c>
      <c r="B26">
        <v>1</v>
      </c>
      <c r="C26">
        <v>0</v>
      </c>
    </row>
    <row r="27" spans="1:3" x14ac:dyDescent="0.85">
      <c r="A27">
        <v>7.02</v>
      </c>
      <c r="B27">
        <v>1</v>
      </c>
      <c r="C27">
        <v>0</v>
      </c>
    </row>
    <row r="28" spans="1:3" x14ac:dyDescent="0.85">
      <c r="A28">
        <v>7.03</v>
      </c>
      <c r="B28">
        <v>2</v>
      </c>
      <c r="C28">
        <v>0</v>
      </c>
    </row>
    <row r="29" spans="1:3" x14ac:dyDescent="0.85">
      <c r="A29">
        <v>7.04</v>
      </c>
      <c r="B29">
        <v>2</v>
      </c>
      <c r="C29">
        <v>1</v>
      </c>
    </row>
    <row r="30" spans="1:3" x14ac:dyDescent="0.85">
      <c r="A30">
        <v>7.05</v>
      </c>
      <c r="B30">
        <v>1</v>
      </c>
      <c r="C30">
        <v>0</v>
      </c>
    </row>
    <row r="31" spans="1:3" x14ac:dyDescent="0.85">
      <c r="A31">
        <v>7.07</v>
      </c>
      <c r="B31">
        <v>2</v>
      </c>
      <c r="C31">
        <v>1</v>
      </c>
    </row>
    <row r="32" spans="1:3" x14ac:dyDescent="0.85">
      <c r="A32">
        <v>7.08</v>
      </c>
      <c r="B32">
        <v>2</v>
      </c>
      <c r="C32">
        <v>0</v>
      </c>
    </row>
    <row r="33" spans="1:3" x14ac:dyDescent="0.85">
      <c r="A33">
        <v>7.09</v>
      </c>
      <c r="B33">
        <v>3</v>
      </c>
      <c r="C33">
        <v>0</v>
      </c>
    </row>
    <row r="34" spans="1:3" x14ac:dyDescent="0.85">
      <c r="A34">
        <v>7.1</v>
      </c>
      <c r="B34">
        <v>2</v>
      </c>
      <c r="C34">
        <v>1</v>
      </c>
    </row>
    <row r="35" spans="1:3" x14ac:dyDescent="0.85">
      <c r="A35">
        <v>7.11</v>
      </c>
      <c r="B35">
        <v>2</v>
      </c>
      <c r="C35">
        <v>0</v>
      </c>
    </row>
    <row r="36" spans="1:3" x14ac:dyDescent="0.85">
      <c r="A36">
        <v>7.13</v>
      </c>
      <c r="B36">
        <v>1</v>
      </c>
      <c r="C36">
        <v>1</v>
      </c>
    </row>
    <row r="37" spans="1:3" x14ac:dyDescent="0.85">
      <c r="A37">
        <v>7.14</v>
      </c>
      <c r="B37">
        <v>1</v>
      </c>
      <c r="C37">
        <v>0</v>
      </c>
    </row>
    <row r="38" spans="1:3" x14ac:dyDescent="0.85">
      <c r="A38">
        <v>7.15</v>
      </c>
      <c r="B38">
        <v>1</v>
      </c>
      <c r="C38">
        <v>1</v>
      </c>
    </row>
    <row r="39" spans="1:3" x14ac:dyDescent="0.85">
      <c r="A39">
        <v>7.16</v>
      </c>
      <c r="B39">
        <v>2</v>
      </c>
      <c r="C39">
        <v>0</v>
      </c>
    </row>
    <row r="40" spans="1:3" x14ac:dyDescent="0.85">
      <c r="A40">
        <v>7.17</v>
      </c>
      <c r="B40">
        <v>2</v>
      </c>
      <c r="C40">
        <v>0</v>
      </c>
    </row>
    <row r="41" spans="1:3" x14ac:dyDescent="0.85">
      <c r="A41">
        <v>7.18</v>
      </c>
      <c r="B41">
        <v>2</v>
      </c>
      <c r="C41">
        <v>0</v>
      </c>
    </row>
    <row r="42" spans="1:3" x14ac:dyDescent="0.85">
      <c r="A42">
        <v>7.19</v>
      </c>
      <c r="B42">
        <v>2</v>
      </c>
      <c r="C42">
        <v>0</v>
      </c>
    </row>
    <row r="43" spans="1:3" x14ac:dyDescent="0.85">
      <c r="A43">
        <v>7.21</v>
      </c>
      <c r="B43">
        <v>2</v>
      </c>
      <c r="C43">
        <v>0</v>
      </c>
    </row>
    <row r="44" spans="1:3" x14ac:dyDescent="0.85">
      <c r="A44">
        <v>7.22</v>
      </c>
      <c r="B44">
        <v>2</v>
      </c>
      <c r="C44">
        <v>0</v>
      </c>
    </row>
    <row r="45" spans="1:3" x14ac:dyDescent="0.85">
      <c r="A45">
        <v>7.24</v>
      </c>
      <c r="B45">
        <v>1</v>
      </c>
      <c r="C45">
        <v>0</v>
      </c>
    </row>
    <row r="46" spans="1:3" x14ac:dyDescent="0.85">
      <c r="A46">
        <v>7.26</v>
      </c>
      <c r="B46">
        <v>2</v>
      </c>
      <c r="C46">
        <v>0</v>
      </c>
    </row>
    <row r="47" spans="1:3" x14ac:dyDescent="0.85">
      <c r="A47">
        <v>7.27</v>
      </c>
      <c r="B47">
        <v>2</v>
      </c>
      <c r="C47">
        <v>0</v>
      </c>
    </row>
    <row r="48" spans="1:3" x14ac:dyDescent="0.85">
      <c r="A48">
        <v>7.29</v>
      </c>
      <c r="B48">
        <v>2</v>
      </c>
      <c r="C48">
        <v>1</v>
      </c>
    </row>
    <row r="49" spans="1:3" x14ac:dyDescent="0.85">
      <c r="A49">
        <v>7.3</v>
      </c>
      <c r="B49">
        <v>2</v>
      </c>
      <c r="C49">
        <v>0</v>
      </c>
    </row>
    <row r="50" spans="1:3" x14ac:dyDescent="0.85">
      <c r="A50">
        <v>7.31</v>
      </c>
      <c r="B50">
        <v>3</v>
      </c>
      <c r="C50">
        <v>1</v>
      </c>
    </row>
    <row r="51" spans="1:3" x14ac:dyDescent="0.85">
      <c r="A51">
        <v>8.01</v>
      </c>
      <c r="B51">
        <v>2</v>
      </c>
      <c r="C51">
        <v>0</v>
      </c>
    </row>
    <row r="52" spans="1:3" x14ac:dyDescent="0.85">
      <c r="A52">
        <v>8.0500000000000007</v>
      </c>
      <c r="B52">
        <v>3</v>
      </c>
      <c r="C52">
        <v>1</v>
      </c>
    </row>
    <row r="53" spans="1:3" x14ac:dyDescent="0.85">
      <c r="A53">
        <v>8.06</v>
      </c>
      <c r="B53">
        <v>2</v>
      </c>
      <c r="C53">
        <v>0</v>
      </c>
    </row>
    <row r="54" spans="1:3" x14ac:dyDescent="0.85">
      <c r="A54">
        <v>8.09</v>
      </c>
      <c r="B54">
        <v>3</v>
      </c>
      <c r="C54">
        <v>0</v>
      </c>
    </row>
    <row r="55" spans="1:3" x14ac:dyDescent="0.85">
      <c r="A55">
        <v>8.11</v>
      </c>
      <c r="B55">
        <v>2</v>
      </c>
      <c r="C55">
        <v>1</v>
      </c>
    </row>
    <row r="56" spans="1:3" x14ac:dyDescent="0.85">
      <c r="A56">
        <v>8.1199999999999992</v>
      </c>
      <c r="B56">
        <v>3</v>
      </c>
      <c r="C56">
        <v>0</v>
      </c>
    </row>
    <row r="57" spans="1:3" x14ac:dyDescent="0.85">
      <c r="A57">
        <v>8.1300000000000008</v>
      </c>
      <c r="B57">
        <v>3</v>
      </c>
      <c r="C57">
        <v>0</v>
      </c>
    </row>
    <row r="58" spans="1:3" x14ac:dyDescent="0.85">
      <c r="A58">
        <v>8.14</v>
      </c>
      <c r="B58">
        <v>3</v>
      </c>
      <c r="C58">
        <v>0</v>
      </c>
    </row>
    <row r="59" spans="1:3" x14ac:dyDescent="0.85">
      <c r="A59">
        <v>8.15</v>
      </c>
      <c r="B59">
        <v>3</v>
      </c>
      <c r="C59">
        <v>0</v>
      </c>
    </row>
    <row r="60" spans="1:3" x14ac:dyDescent="0.85">
      <c r="A60">
        <v>8.16</v>
      </c>
      <c r="B60">
        <v>3</v>
      </c>
      <c r="C60">
        <v>1</v>
      </c>
    </row>
    <row r="61" spans="1:3" x14ac:dyDescent="0.85">
      <c r="A61">
        <v>8.18</v>
      </c>
      <c r="B61">
        <v>2</v>
      </c>
      <c r="C61">
        <v>0</v>
      </c>
    </row>
    <row r="62" spans="1:3" x14ac:dyDescent="0.85">
      <c r="A62">
        <v>8.19</v>
      </c>
      <c r="B62">
        <v>2</v>
      </c>
      <c r="C62">
        <v>0</v>
      </c>
    </row>
    <row r="63" spans="1:3" x14ac:dyDescent="0.85">
      <c r="A63">
        <v>8.1999999999999993</v>
      </c>
      <c r="B63">
        <v>3</v>
      </c>
      <c r="C63">
        <v>0</v>
      </c>
    </row>
    <row r="64" spans="1:3" x14ac:dyDescent="0.85">
      <c r="A64">
        <v>8.2100000000000009</v>
      </c>
      <c r="B64">
        <v>3</v>
      </c>
      <c r="C64">
        <v>1</v>
      </c>
    </row>
    <row r="65" spans="1:3" x14ac:dyDescent="0.85">
      <c r="A65">
        <v>8.23</v>
      </c>
      <c r="B65">
        <v>3</v>
      </c>
      <c r="C65">
        <v>1</v>
      </c>
    </row>
    <row r="66" spans="1:3" x14ac:dyDescent="0.85">
      <c r="A66">
        <v>8.24</v>
      </c>
      <c r="B66">
        <v>3</v>
      </c>
      <c r="C66">
        <v>1</v>
      </c>
    </row>
    <row r="67" spans="1:3" x14ac:dyDescent="0.85">
      <c r="A67">
        <v>8.25</v>
      </c>
      <c r="B67">
        <v>3</v>
      </c>
      <c r="C67">
        <v>0</v>
      </c>
    </row>
    <row r="68" spans="1:3" x14ac:dyDescent="0.85">
      <c r="A68">
        <v>8.26</v>
      </c>
      <c r="B68">
        <v>2</v>
      </c>
      <c r="C68">
        <v>0</v>
      </c>
    </row>
    <row r="69" spans="1:3" x14ac:dyDescent="0.85">
      <c r="A69">
        <v>8.27</v>
      </c>
      <c r="B69">
        <v>3</v>
      </c>
      <c r="C69">
        <v>1</v>
      </c>
    </row>
    <row r="70" spans="1:3" x14ac:dyDescent="0.85">
      <c r="A70">
        <v>8.2899999999999991</v>
      </c>
      <c r="B70">
        <v>3</v>
      </c>
      <c r="C70">
        <v>0</v>
      </c>
    </row>
    <row r="71" spans="1:3" x14ac:dyDescent="0.85">
      <c r="A71">
        <v>8.3000000000000007</v>
      </c>
      <c r="B71">
        <v>3</v>
      </c>
      <c r="C71">
        <v>0</v>
      </c>
    </row>
    <row r="72" spans="1:3" x14ac:dyDescent="0.85">
      <c r="A72">
        <v>9.01</v>
      </c>
      <c r="B72">
        <v>3</v>
      </c>
      <c r="C72">
        <v>0</v>
      </c>
    </row>
    <row r="73" spans="1:3" x14ac:dyDescent="0.85">
      <c r="A73">
        <v>9.0299999999999994</v>
      </c>
      <c r="B73">
        <v>1</v>
      </c>
      <c r="C73">
        <v>0</v>
      </c>
    </row>
    <row r="74" spans="1:3" x14ac:dyDescent="0.85">
      <c r="A74">
        <v>9.0399999999999991</v>
      </c>
      <c r="B74">
        <v>2</v>
      </c>
      <c r="C74">
        <v>1</v>
      </c>
    </row>
    <row r="75" spans="1:3" x14ac:dyDescent="0.85">
      <c r="A75">
        <v>9.0500000000000007</v>
      </c>
      <c r="B75">
        <v>2</v>
      </c>
      <c r="C75">
        <v>0</v>
      </c>
    </row>
    <row r="76" spans="1:3" x14ac:dyDescent="0.85">
      <c r="A76">
        <v>9.06</v>
      </c>
      <c r="B76">
        <v>1</v>
      </c>
      <c r="C76">
        <v>0</v>
      </c>
    </row>
    <row r="77" spans="1:3" x14ac:dyDescent="0.85">
      <c r="A77">
        <v>9.08</v>
      </c>
      <c r="B77">
        <v>2</v>
      </c>
      <c r="C77">
        <v>1</v>
      </c>
    </row>
    <row r="78" spans="1:3" x14ac:dyDescent="0.85">
      <c r="A78">
        <v>9.09</v>
      </c>
      <c r="B78">
        <v>2</v>
      </c>
      <c r="C78">
        <v>0</v>
      </c>
    </row>
    <row r="79" spans="1:3" x14ac:dyDescent="0.85">
      <c r="A79">
        <v>9.09</v>
      </c>
      <c r="B79">
        <v>2</v>
      </c>
      <c r="C79">
        <v>1</v>
      </c>
    </row>
    <row r="80" spans="1:3" x14ac:dyDescent="0.85">
      <c r="A80">
        <v>9.09</v>
      </c>
      <c r="B80">
        <v>2</v>
      </c>
      <c r="C80">
        <v>0</v>
      </c>
    </row>
    <row r="81" spans="1:3" x14ac:dyDescent="0.85">
      <c r="A81">
        <v>9.09</v>
      </c>
      <c r="B81">
        <v>2</v>
      </c>
      <c r="C81">
        <v>1</v>
      </c>
    </row>
    <row r="82" spans="1:3" x14ac:dyDescent="0.85">
      <c r="A82">
        <v>9.1</v>
      </c>
      <c r="B82">
        <v>1</v>
      </c>
      <c r="C82">
        <v>0</v>
      </c>
    </row>
    <row r="83" spans="1:3" x14ac:dyDescent="0.85">
      <c r="A83">
        <v>9.11</v>
      </c>
      <c r="B83">
        <v>1</v>
      </c>
      <c r="C83">
        <v>0</v>
      </c>
    </row>
    <row r="84" spans="1:3" x14ac:dyDescent="0.85">
      <c r="A84">
        <v>9.1199999999999992</v>
      </c>
      <c r="B84">
        <v>1</v>
      </c>
      <c r="C84">
        <v>0</v>
      </c>
    </row>
    <row r="85" spans="1:3" x14ac:dyDescent="0.85">
      <c r="A85">
        <v>9.1300000000000008</v>
      </c>
      <c r="B85">
        <v>1</v>
      </c>
      <c r="C85">
        <v>0</v>
      </c>
    </row>
    <row r="86" spans="1:3" x14ac:dyDescent="0.85">
      <c r="A86">
        <v>9.15</v>
      </c>
      <c r="B86">
        <v>1</v>
      </c>
      <c r="C86">
        <v>1</v>
      </c>
    </row>
    <row r="87" spans="1:3" x14ac:dyDescent="0.85">
      <c r="A87">
        <v>9.16</v>
      </c>
      <c r="B87">
        <v>1</v>
      </c>
      <c r="C87">
        <v>0</v>
      </c>
    </row>
    <row r="88" spans="1:3" x14ac:dyDescent="0.85">
      <c r="A88">
        <v>9.17</v>
      </c>
      <c r="B88">
        <v>1</v>
      </c>
      <c r="C88">
        <v>0</v>
      </c>
    </row>
    <row r="89" spans="1:3" x14ac:dyDescent="0.85">
      <c r="A89">
        <v>9.18</v>
      </c>
      <c r="B89">
        <v>1</v>
      </c>
      <c r="C89">
        <v>1</v>
      </c>
    </row>
    <row r="90" spans="1:3" x14ac:dyDescent="0.85">
      <c r="A90">
        <v>9.19</v>
      </c>
      <c r="B90">
        <v>1</v>
      </c>
      <c r="C90">
        <v>0</v>
      </c>
    </row>
    <row r="91" spans="1:3" x14ac:dyDescent="0.85">
      <c r="A91">
        <v>9.1999999999999993</v>
      </c>
      <c r="B91">
        <v>1</v>
      </c>
      <c r="C91">
        <v>1</v>
      </c>
    </row>
    <row r="92" spans="1:3" x14ac:dyDescent="0.85">
      <c r="A92">
        <v>9.2200000000000006</v>
      </c>
      <c r="B92">
        <v>1</v>
      </c>
      <c r="C92">
        <v>1</v>
      </c>
    </row>
    <row r="93" spans="1:3" x14ac:dyDescent="0.85">
      <c r="A93">
        <v>9.23</v>
      </c>
      <c r="B93">
        <v>1</v>
      </c>
      <c r="C93">
        <v>1</v>
      </c>
    </row>
    <row r="94" spans="1:3" x14ac:dyDescent="0.85">
      <c r="A94">
        <v>9.24</v>
      </c>
      <c r="B94">
        <v>1</v>
      </c>
      <c r="C94">
        <v>1</v>
      </c>
    </row>
    <row r="95" spans="1:3" x14ac:dyDescent="0.85">
      <c r="A95">
        <v>9.25</v>
      </c>
      <c r="B95">
        <v>1</v>
      </c>
      <c r="C95">
        <v>1</v>
      </c>
    </row>
    <row r="96" spans="1:3" x14ac:dyDescent="0.85">
      <c r="A96">
        <v>9.26</v>
      </c>
      <c r="B96">
        <v>1</v>
      </c>
      <c r="C96">
        <v>0</v>
      </c>
    </row>
    <row r="97" spans="1:3" x14ac:dyDescent="0.85">
      <c r="A97">
        <v>9.27</v>
      </c>
      <c r="B97">
        <v>1</v>
      </c>
      <c r="C97">
        <v>0</v>
      </c>
    </row>
    <row r="98" spans="1:3" x14ac:dyDescent="0.85">
      <c r="A98">
        <v>9.2899999999999991</v>
      </c>
      <c r="B98">
        <v>1</v>
      </c>
      <c r="C98">
        <v>0</v>
      </c>
    </row>
    <row r="99" spans="1:3" x14ac:dyDescent="0.85">
      <c r="A99">
        <v>9.3000000000000007</v>
      </c>
      <c r="B99">
        <v>1</v>
      </c>
      <c r="C99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9C9A-8816-4B9C-9434-159B808AA6EA}">
  <dimension ref="A1"/>
  <sheetViews>
    <sheetView workbookViewId="0"/>
  </sheetViews>
  <sheetFormatPr defaultRowHeight="24.5" x14ac:dyDescent="0.8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F77EC-0D74-4B57-B9B8-2F045CCE9BD6}">
  <dimension ref="A1"/>
  <sheetViews>
    <sheetView workbookViewId="0"/>
  </sheetViews>
  <sheetFormatPr defaultRowHeight="24.5" x14ac:dyDescent="0.85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48A45-530A-4908-A1B6-EE0EA801D349}">
  <dimension ref="A1"/>
  <sheetViews>
    <sheetView workbookViewId="0"/>
  </sheetViews>
  <sheetFormatPr defaultRowHeight="24.5" x14ac:dyDescent="0.85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E A A B Q S w M E F A A C A A g A s Z i w U g 8 j u m 6 k A A A A 9 Q A A A B I A H A B D b 2 5 m a W c v U G F j a 2 F n Z S 5 4 b W w g o h g A K K A U A A A A A A A A A A A A A A A A A A A A A A A A A A A A h Y + x D o I w G I R f h X S n r c i g 5 K c M j k p i N D G u T a n Q A K 2 h x f J u D j 6 S r y B G U T e T W + 7 u G + 7 u 1 x t k Q 9 s E F 9 l Z Z X S K Z p i i Q G p h C q X L F P X u F C 5 Q x m D L R c 1 L G Y y w t s l g i x R V z p 0 T Q r z 3 2 M + x 6 U o S U T o j x 3 y z F 5 V s O f r A 6 j 8 c K m 0 d 1 0 I i B o f X G B b h 5 a g 4 x h T I l E G u 9 L e P x r n P 9 i e E V d + 4 v p O s N u F 6 B 2 S y Q N 4 X 2 A N Q S w M E F A A C A A g A s Z i w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G Y s F L J H y C j m Q E A A B o G A A A T A B w A R m 9 y b X V s Y X M v U 2 V j d G l v b j E u b S C i G A A o o B Q A A A A A A A A A A A A A A A A A A A A A A A A A A A D t k s t K A z E U h v e F v k M Y N y 2 E o b U q X p i F V E U 3 o r S u H C l x e m x H M 4 k k m U o R o Y g L 8 Q I u F A t 2 4 U J Q w Z U F 0 Y U + U G f 6 D q a O o m K 7 9 L I w m y T n n P x 8 f / g l O M r l D O W i P T 0 W j 8 V j s k w E F F G f 0 Z 9 K j w R 3 u + H T Q X h Z C 3 f r h X D v o X 1 w Z S A L U V D x G N I r P D s K m v e 6 k p U V c 4 I 7 v g d M J a Z c C m a W M 6 U v M m F k R + 0 F C U L a p b W V N W K / j U n b 4 Z R C C e x M I W 2 X C d s o k z n B V z W M X S S K 5 E D Z P R h M R 1 a M J F 6 c A O p 6 r g J h G d j A K M u p 7 z F p Z T C a Z A 4 v u q x k D Q 2 m U m m M 5 n 2 u I K e q F K z 3 o z n L G S w l c e S l z 9 D i r d v r 4 K i B 2 q c X w e F x x 2 q e L O t B z e X p V 9 N A i t p I I r K N 0 e J r f Z z S n E M o E d J S w v 8 o G T R r r d v H j m T Y O G / X T 9 4 l 8 4 I w u c K F F 1 H n q + s g E 1 0 Y 8 O a m E W y f h 5 c N 7 V D p K c R 8 b x n E F k a 6 s X / V a u 7 o x g x T Q w N m R + S l H n 1 T e H o T 3 N U + d 7 e S 8 Z j L e u J 9 i c D w H 4 h A N 4 b / C P x U B P p T v x + B r g z / E f i 2 C D w D U E s B A i 0 A F A A C A A g A s Z i w U g 8 j u m 6 k A A A A 9 Q A A A B I A A A A A A A A A A A A A A A A A A A A A A E N v b m Z p Z y 9 Q Y W N r Y W d l L n h t b F B L A Q I t A B Q A A g A I A L G Y s F I P y u m r p A A A A O k A A A A T A A A A A A A A A A A A A A A A A P A A A A B b Q 2 9 u d G V u d F 9 U e X B l c 1 0 u e G 1 s U E s B A i 0 A F A A C A A g A s Z i w U s k f I K O Z A Q A A G g Y A A B M A A A A A A A A A A A A A A A A A 4 Q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B 4 A A A A A A A A O H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l R U I l Q j Y l O D g l R U M l Q k U l O E M l R U M l Q T c l O D A l R U M l O D g l O T h f J U V D J T h B J U I 5 J U V E J T h D J U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T n r t o j s v o z s p 4 D s i J h f 7 I q 5 7 Y y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2 V D E w O j A y O j Q 5 L j A 2 M z M 3 M j J a I i A v P j x F b n R y e S B U e X B l P S J G a W x s Q 2 9 s d W 1 u V H l w Z X M i I F Z h b H V l P S J z Q l F N R C I g L z 4 8 R W 5 0 c n k g V H l w Z T 0 i R m l s b E N v b H V t b k 5 h b W V z I i B W Y W x 1 Z T 0 i c 1 s m c X V v d D v r g q D s p 5 w m c X V v d D s s J n F 1 b 3 Q 7 6 4 u o 6 r O E J n F 1 b 3 Q 7 L C Z x d W 9 0 O + y K u e 2 M q O y X r O u 2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n r t o j s v o z s p 4 D s i J h f 7 I q 5 7 Y y o L 0 F 1 d G 9 S Z W 1 v d m V k Q 2 9 s d W 1 u c z E u e + u C o O y n n C w w f S Z x d W 9 0 O y w m c X V v d D t T Z W N 0 a W 9 u M S 8 y M D E 5 6 7 a I 7 L 6 M 7 K e A 7 I i Y X + y K u e 2 M q C 9 B d X R v U m V t b 3 Z l Z E N v b H V t b n M x L n v r i 6 j q s 4 Q s M X 0 m c X V v d D s s J n F 1 b 3 Q 7 U 2 V j d G l v b j E v M j A x O e u 2 i O y + j O y n g O y I m F / s i r n t j K g v Q X V 0 b 1 J l b W 9 2 Z W R D b 2 x 1 b W 5 z M S 5 7 7 I q 5 7 Y y o 7 J e s 6 7 a A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I w M T n r t o j s v o z s p 4 D s i J h f 7 I q 5 7 Y y o L 0 F 1 d G 9 S Z W 1 v d m V k Q 2 9 s d W 1 u c z E u e + u C o O y n n C w w f S Z x d W 9 0 O y w m c X V v d D t T Z W N 0 a W 9 u M S 8 y M D E 5 6 7 a I 7 L 6 M 7 K e A 7 I i Y X + y K u e 2 M q C 9 B d X R v U m V t b 3 Z l Z E N v b H V t b n M x L n v r i 6 j q s 4 Q s M X 0 m c X V v d D s s J n F 1 b 3 Q 7 U 2 V j d G l v b j E v M j A x O e u 2 i O y + j O y n g O y I m F / s i r n t j K g v Q X V 0 b 1 J l b W 9 2 Z W R D b 2 x 1 b W 5 z M S 5 7 7 I q 5 7 Y y o 7 J e s 6 7 a A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J U V C J U I 2 J T g 4 J U V D J U J F J T h D J U V D J U E 3 J T g w J U V D J T g 4 J T k 4 X y V F Q y U 4 Q S V C O S V F R C U 4 Q y V B O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J U V C J U I 2 J T g 4 J U V D J U J F J T h D J U V D J U E 3 J T g w J U V D J T g 4 J T k 4 X y V F Q y U 4 Q S V C O S V F R C U 4 Q y V B O C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J U V C J U I 2 J T g 4 J U V D J U J F J T h D J U V D J U E 3 J T g w J U V D J T g 4 J T k 4 X y V F Q y U 4 Q S V C O S V F R C U 4 Q y V B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4 J U V C J U I 2 J T g 4 J U V D J U J F J T h D J U V D J U E 3 J T g w J U V D J T g 4 J T k 4 X y V F Q y U 4 Q S V C O S V F R C U 4 Q y V B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E 4 6 7 a I 7 L 6 M 7 K e A 7 I i Y X + y K u e 2 M q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x N l Q x M D o w N D o z N C 4 w M z I 5 M D g w W i I g L z 4 8 R W 5 0 c n k g V H l w Z T 0 i R m l s b E N v b H V t b l R 5 c G V z I i B W Y W x 1 Z T 0 i c 0 J R T U Q i I C 8 + P E V u d H J 5 I F R 5 c G U 9 I k Z p b G x D b 2 x 1 b W 5 O Y W 1 l c y I g V m F s d W U 9 I n N b J n F 1 b 3 Q 7 6 4 K g 7 K e c J n F 1 b 3 Q 7 L C Z x d W 9 0 O + u L q O q z h C Z x d W 9 0 O y w m c X V v d D v s i r n t j K j s l 6 z r t o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4 6 7 a I 7 L 6 M 7 K e A 7 I i Y X + y K u e 2 M q C 9 B d X R v U m V t b 3 Z l Z E N v b H V t b n M x L n v r g q D s p 5 w s M H 0 m c X V v d D s s J n F 1 b 3 Q 7 U 2 V j d G l v b j E v M j A x O O u 2 i O y + j O y n g O y I m F / s i r n t j K g v Q X V 0 b 1 J l b W 9 2 Z W R D b 2 x 1 b W 5 z M S 5 7 6 4 u o 6 r O E L D F 9 J n F 1 b 3 Q 7 L C Z x d W 9 0 O 1 N l Y 3 R p b 2 4 x L z I w M T j r t o j s v o z s p 4 D s i J h f 7 I q 5 7 Y y o L 0 F 1 d G 9 S Z W 1 v d m V k Q 2 9 s d W 1 u c z E u e + y K u e 2 M q O y X r O u 2 g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y M D E 4 6 7 a I 7 L 6 M 7 K e A 7 I i Y X + y K u e 2 M q C 9 B d X R v U m V t b 3 Z l Z E N v b H V t b n M x L n v r g q D s p 5 w s M H 0 m c X V v d D s s J n F 1 b 3 Q 7 U 2 V j d G l v b j E v M j A x O O u 2 i O y + j O y n g O y I m F / s i r n t j K g v Q X V 0 b 1 J l b W 9 2 Z W R D b 2 x 1 b W 5 z M S 5 7 6 4 u o 6 r O E L D F 9 J n F 1 b 3 Q 7 L C Z x d W 9 0 O 1 N l Y 3 R p b 2 4 x L z I w M T j r t o j s v o z s p 4 D s i J h f 7 I q 5 7 Y y o L 0 F 1 d G 9 S Z W 1 v d m V k Q 2 9 s d W 1 u c z E u e + y K u e 2 M q O y X r O u 2 g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C V F Q i V C N i U 4 O C V F Q y V C R S U 4 Q y V F Q y V B N y U 4 M C V F Q y U 4 O C U 5 O F 8 l R U M l O E E l Q j k l R U Q l O E M l Q T g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C V F Q i V C N i U 4 O C V F Q y V C R S U 4 Q y V F Q y V B N y U 4 M C V F Q y U 4 O C U 5 O F 8 l R U M l O E E l Q j k l R U Q l O E M l Q T g v J U V D J T h B J U I 5 J U V B J U I y J U E 5 J U V C J T k w J T l D J T I w J U V E J T k 3 J U E 0 J U V C J T h E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C V F Q i V C N i U 4 O C V F Q y V C R S U 4 Q y V F Q y V B N y U 4 M C V F Q y U 4 O C U 5 O F 8 l R U M l O E E l Q j k l R U Q l O E M l Q T g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V F Q i V C N i U 4 O C V F Q y V C R S U 4 Q y V F Q y V B N y U 4 M C V F Q y U 4 O C U 5 O F 8 l R U M l O E E l Q j k l R U Q l O E M l Q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M O u 2 i O y + j O y n g O y I m F / s i r n t j K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Z U M T A 6 M D U 6 M z Q u M T I 2 N j E z M F o i I C 8 + P E V u d H J 5 I F R 5 c G U 9 I k Z p b G x D b 2 x 1 b W 5 U e X B l c y I g V m F s d W U 9 I n N C U U 1 E I i A v P j x F b n R y e S B U e X B l P S J G a W x s Q 2 9 s d W 1 u T m F t Z X M i I F Z h b H V l P S J z W y Z x d W 9 0 O + u C o O y n n C Z x d W 9 0 O y w m c X V v d D v r i 6 j q s 4 Q m c X V v d D s s J n F 1 b 3 Q 7 7 I q 5 7 Y y o 7 J e s 6 7 a A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O u 2 i O y + j O y n g O y I m F / s i r n t j K g v Q X V 0 b 1 J l b W 9 2 Z W R D b 2 x 1 b W 5 z M S 5 7 6 4 K g 7 K e c L D B 9 J n F 1 b 3 Q 7 L C Z x d W 9 0 O 1 N l Y 3 R p b 2 4 x L z I w M j D r t o j s v o z s p 4 D s i J h f 7 I q 5 7 Y y o L 0 F 1 d G 9 S Z W 1 v d m V k Q 2 9 s d W 1 u c z E u e + u L q O q z h C w x f S Z x d W 9 0 O y w m c X V v d D t T Z W N 0 a W 9 u M S 8 y M D I w 6 7 a I 7 L 6 M 7 K e A 7 I i Y X + y K u e 2 M q C 9 B d X R v U m V t b 3 Z l Z E N v b H V t b n M x L n v s i r n t j K j s l 6 z r t o A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A y M O u 2 i O y + j O y n g O y I m F / s i r n t j K g v Q X V 0 b 1 J l b W 9 2 Z W R D b 2 x 1 b W 5 z M S 5 7 6 4 K g 7 K e c L D B 9 J n F 1 b 3 Q 7 L C Z x d W 9 0 O 1 N l Y 3 R p b 2 4 x L z I w M j D r t o j s v o z s p 4 D s i J h f 7 I q 5 7 Y y o L 0 F 1 d G 9 S Z W 1 v d m V k Q 2 9 s d W 1 u c z E u e + u L q O q z h C w x f S Z x d W 9 0 O y w m c X V v d D t T Z W N 0 a W 9 u M S 8 y M D I w 6 7 a I 7 L 6 M 7 K e A 7 I i Y X + y K u e 2 M q C 9 B d X R v U m V t b 3 Z l Z E N v b H V t b n M x L n v s i r n t j K j s l 6 z r t o A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l R U I l Q j Y l O D g l R U M l Q k U l O E M l R U M l Q T c l O D A l R U M l O D g l O T h f J U V D J T h B J U I 5 J U V E J T h D J U E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l R U I l Q j Y l O D g l R U M l Q k U l O E M l R U M l Q T c l O D A l R U M l O D g l O T h f J U V D J T h B J U I 5 J U V E J T h D J U E 4 L y V F Q y U 4 Q S V C O S V F Q S V C M i V B O S V F Q i U 5 M C U 5 Q y U y M C V F R C U 5 N y V B N C V F Q i U 4 R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l R U I l Q j Y l O D g l R U M l Q k U l O E M l R U M l Q T c l O D A l R U M l O D g l O T h f J U V D J T h B J U I 5 J U V E J T h D J U E 4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U B z u X l A R V R 4 l B 5 A U B A A c s A A A A A A I A A A A A A B B m A A A A A Q A A I A A A A I n 7 f Y t t K m m 4 9 5 r 1 4 v Y T b 0 t d 2 x c R w g I 3 3 l 2 l 2 C L 8 o k 4 T A A A A A A 6 A A A A A A g A A I A A A A G T V 9 9 o K 2 i H p t 3 a w + e V 8 / a C O 8 3 b K 4 r c m p E V v L J 9 e j g b c U A A A A O s E 6 Z S w D M w m j h d a t D y T y 6 U S e 9 5 Q U p 7 s + 9 2 h w i s D S Q w X S e 3 U k c w Z t + 6 9 0 t A 0 v 1 2 s g A u Z g h t D 4 + 3 w c s q Q 2 4 C 9 z M l 8 W S X X n N L X X N O I p u j s U n G A Q A A A A E r B t Y U h d G K S + a D g 4 B 4 u f l / 7 + C 1 L j B w 3 m + v J f k b k 8 y B N m v 1 O 1 i u + u C j I / I 2 b Q v K n G 3 6 g U r w a v x Y L 2 K E H M t j h B G w = < / D a t a M a s h u p > 
</file>

<file path=customXml/itemProps1.xml><?xml version="1.0" encoding="utf-8"?>
<ds:datastoreItem xmlns:ds="http://schemas.openxmlformats.org/officeDocument/2006/customXml" ds:itemID="{54728090-73A4-495A-BD06-4E033CF313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Sheet4</vt:lpstr>
      <vt:lpstr>2019불쾌지수_승패</vt:lpstr>
      <vt:lpstr>Sheet5</vt:lpstr>
      <vt:lpstr>2018불쾌지수_승패</vt:lpstr>
      <vt:lpstr>Sheet6</vt:lpstr>
      <vt:lpstr>2020불쾌지수_승패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보노엄마</dc:creator>
  <cp:lastModifiedBy>보노엄마</cp:lastModifiedBy>
  <dcterms:created xsi:type="dcterms:W3CDTF">2021-05-16T10:02:00Z</dcterms:created>
  <dcterms:modified xsi:type="dcterms:W3CDTF">2021-05-16T10:07:17Z</dcterms:modified>
</cp:coreProperties>
</file>