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D\Google Drive\Textos\Mineria de Datos\Tarea3\"/>
    </mc:Choice>
  </mc:AlternateContent>
  <bookViews>
    <workbookView xWindow="0" yWindow="0" windowWidth="15345" windowHeight="5730" activeTab="3"/>
  </bookViews>
  <sheets>
    <sheet name="Monthly Data" sheetId="1" r:id="rId1"/>
    <sheet name="Annual Data" sheetId="2" r:id="rId2"/>
    <sheet name="Hoja1" sheetId="3" r:id="rId3"/>
    <sheet name="Datos" sheetId="5" r:id="rId4"/>
    <sheet name="Graficos" sheetId="4" r:id="rId5"/>
  </sheets>
  <calcPr calcId="171027"/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<sst xmlns="http://schemas.openxmlformats.org/spreadsheetml/2006/main" count="96" uniqueCount="28">
  <si>
    <t/>
  </si>
  <si>
    <t>U.S. Energy Information Administration</t>
  </si>
  <si>
    <t>November 2016 Monthly Energy Review</t>
  </si>
  <si>
    <t>Release Date: November 22, 2016</t>
  </si>
  <si>
    <t>Next Update: December 22, 2016</t>
  </si>
  <si>
    <t>Table 12.1 Carbon Dioxide Emissions From Energy Consumption by Source</t>
  </si>
  <si>
    <t>Month</t>
  </si>
  <si>
    <t>Coal, Including Coal Coke Net Imports, CO2 Emissions</t>
  </si>
  <si>
    <t>Natural Gas, Excluding Supplemental Gaseous Fuels, CO2 Emissions</t>
  </si>
  <si>
    <t>Aviation Gasoline CO2 Emissions</t>
  </si>
  <si>
    <t>Distillate Fuel Oil, Excluding Biodiesel, CO2 Emissions</t>
  </si>
  <si>
    <t>Jet Fuel CO2 Emissions</t>
  </si>
  <si>
    <t>Kerosene CO2 Emissions</t>
  </si>
  <si>
    <t>LPG CO2 Emissions</t>
  </si>
  <si>
    <t>Lubricants CO2 Emissions</t>
  </si>
  <si>
    <t>Motor Gasoline, Excluding Ethanol, CO2 Emissions</t>
  </si>
  <si>
    <t>Petroleum Coke CO2 Emissions</t>
  </si>
  <si>
    <t>Residual Fuel Oil CO2 Emissions</t>
  </si>
  <si>
    <t>Other Petroleum Products CO2 Emissions</t>
  </si>
  <si>
    <t>Petroleum, Excluding Biofuels, CO2 Emissions</t>
  </si>
  <si>
    <t>Total Energy CO2 Emissions</t>
  </si>
  <si>
    <t>(Million Metric Tons of Carbon Dioxide)</t>
  </si>
  <si>
    <t>Annual Total</t>
  </si>
  <si>
    <t>Total de emisiones de CO2 de las Energias</t>
  </si>
  <si>
    <t>Petroleo, Excluding Biofuels,Emisiones de CO2</t>
  </si>
  <si>
    <t>Gas Natural , Excluding Supplemental Gaseous Fuels, Emisiones de CO2</t>
  </si>
  <si>
    <t>Carbon, Including Coal Coke Net Imports, Emisiones de CO2</t>
  </si>
  <si>
    <t>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</si>
</sst>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 mmmm"/>
  </numFmts>
  <fonts count="6" x14ac:knownFonts="1">
    <font>
      <sz val="11"/>
      <color indexed="8"/>
      <name val="Calibri"/>
      <family val="2"/>
      <scheme val="minor"/>
    </font>
    <font>
      <b/>
      <sz val="14"/>
      <color indexed="8"/>
      <name val="Calibri"/>
    </font>
    <font>
      <i/>
      <sz val="14"/>
      <color indexed="8"/>
      <name val="Calibri"/>
    </font>
    <font>
      <b/>
      <u/>
      <sz val="10"/>
      <color indexed="12"/>
      <name val="Calibri"/>
    </font>
    <font>
      <b/>
      <sz val="12"/>
      <color indexed="8"/>
      <name val="Calibri"/>
    </font>
    <font>
      <b/>
      <sz val="10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1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5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2" borderId="0" xfId="0" applyFill="1"/>
    <xf numFmtId="0" fontId="5" fillId="2" borderId="0" xfId="0" applyFont="1" applyFill="1"/>
    <xf numFmtId="1" fontId="5" fillId="0" borderId="0" xfId="0" applyNumberFormat="1" applyFont="1"/>
    <xf numFmtId="1" fontId="0" fillId="0" borderId="0" xfId="0" applyNumberFormat="1" applyFon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Emisiones</a:t>
            </a:r>
            <a:r>
              <a:rPr lang="es-CL" baseline="0"/>
              <a:t> de CO2 por el consumo de Derivados del petroleo y sus usos</a:t>
            </a:r>
          </a:p>
          <a:p>
            <a:pPr>
              <a:defRPr/>
            </a:pP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Aviation Gasoline CO2 Emissions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Hoja1!$D$2:$D$525</c:f>
              <c:numCache>
                <c:formatCode>General</c:formatCode>
                <c:ptCount val="524"/>
                <c:pt idx="0">
                  <c:v>0.42799999999999999</c:v>
                </c:pt>
                <c:pt idx="1">
                  <c:v>0.432</c:v>
                </c:pt>
                <c:pt idx="2">
                  <c:v>0.45900000000000002</c:v>
                </c:pt>
                <c:pt idx="3">
                  <c:v>0.44600000000000001</c:v>
                </c:pt>
                <c:pt idx="4">
                  <c:v>0.54900000000000004</c:v>
                </c:pt>
                <c:pt idx="5">
                  <c:v>0.47099999999999997</c:v>
                </c:pt>
                <c:pt idx="6">
                  <c:v>0.42</c:v>
                </c:pt>
                <c:pt idx="7">
                  <c:v>0.66800000000000004</c:v>
                </c:pt>
                <c:pt idx="8">
                  <c:v>0.46200000000000002</c:v>
                </c:pt>
                <c:pt idx="9">
                  <c:v>0.55000000000000004</c:v>
                </c:pt>
                <c:pt idx="10">
                  <c:v>0.47499999999999998</c:v>
                </c:pt>
                <c:pt idx="11">
                  <c:v>0.41299999999999998</c:v>
                </c:pt>
                <c:pt idx="12">
                  <c:v>0.442</c:v>
                </c:pt>
                <c:pt idx="13">
                  <c:v>0.30399999999999999</c:v>
                </c:pt>
                <c:pt idx="14">
                  <c:v>0.57799999999999996</c:v>
                </c:pt>
                <c:pt idx="15">
                  <c:v>0.44600000000000001</c:v>
                </c:pt>
                <c:pt idx="16">
                  <c:v>0.46300000000000002</c:v>
                </c:pt>
                <c:pt idx="17">
                  <c:v>0.52800000000000002</c:v>
                </c:pt>
                <c:pt idx="18">
                  <c:v>0.48</c:v>
                </c:pt>
                <c:pt idx="19">
                  <c:v>0.64100000000000001</c:v>
                </c:pt>
                <c:pt idx="20">
                  <c:v>0.46800000000000003</c:v>
                </c:pt>
                <c:pt idx="21">
                  <c:v>0.55700000000000005</c:v>
                </c:pt>
                <c:pt idx="22">
                  <c:v>0.40899999999999997</c:v>
                </c:pt>
                <c:pt idx="23">
                  <c:v>0.34799999999999998</c:v>
                </c:pt>
                <c:pt idx="24">
                  <c:v>0.34200000000000003</c:v>
                </c:pt>
                <c:pt idx="25">
                  <c:v>0.36499999999999999</c:v>
                </c:pt>
                <c:pt idx="26">
                  <c:v>0.36199999999999999</c:v>
                </c:pt>
                <c:pt idx="27">
                  <c:v>0.41099999999999998</c:v>
                </c:pt>
                <c:pt idx="28">
                  <c:v>0.39</c:v>
                </c:pt>
                <c:pt idx="29">
                  <c:v>0.42399999999999999</c:v>
                </c:pt>
                <c:pt idx="30">
                  <c:v>0.504</c:v>
                </c:pt>
                <c:pt idx="31">
                  <c:v>0.47199999999999998</c:v>
                </c:pt>
                <c:pt idx="32">
                  <c:v>0.47699999999999998</c:v>
                </c:pt>
                <c:pt idx="33">
                  <c:v>0.47099999999999997</c:v>
                </c:pt>
                <c:pt idx="34">
                  <c:v>0.374</c:v>
                </c:pt>
                <c:pt idx="35">
                  <c:v>0.32200000000000001</c:v>
                </c:pt>
                <c:pt idx="36">
                  <c:v>0.30099999999999999</c:v>
                </c:pt>
                <c:pt idx="37">
                  <c:v>0.29199999999999998</c:v>
                </c:pt>
                <c:pt idx="38">
                  <c:v>0.36699999999999999</c:v>
                </c:pt>
                <c:pt idx="39">
                  <c:v>0.38800000000000001</c:v>
                </c:pt>
                <c:pt idx="40">
                  <c:v>0.38</c:v>
                </c:pt>
                <c:pt idx="41">
                  <c:v>0.52400000000000002</c:v>
                </c:pt>
                <c:pt idx="42">
                  <c:v>0.42499999999999999</c:v>
                </c:pt>
                <c:pt idx="43">
                  <c:v>0.51400000000000001</c:v>
                </c:pt>
                <c:pt idx="44">
                  <c:v>0.40200000000000002</c:v>
                </c:pt>
                <c:pt idx="45">
                  <c:v>0.39600000000000002</c:v>
                </c:pt>
                <c:pt idx="46">
                  <c:v>0.35799999999999998</c:v>
                </c:pt>
                <c:pt idx="47">
                  <c:v>0.32</c:v>
                </c:pt>
                <c:pt idx="48">
                  <c:v>0.27600000000000002</c:v>
                </c:pt>
                <c:pt idx="49">
                  <c:v>0.32200000000000001</c:v>
                </c:pt>
                <c:pt idx="50">
                  <c:v>0.40600000000000003</c:v>
                </c:pt>
                <c:pt idx="51">
                  <c:v>0.38500000000000001</c:v>
                </c:pt>
                <c:pt idx="52">
                  <c:v>0.40200000000000002</c:v>
                </c:pt>
                <c:pt idx="53">
                  <c:v>0.52100000000000002</c:v>
                </c:pt>
                <c:pt idx="54">
                  <c:v>0.56699999999999995</c:v>
                </c:pt>
                <c:pt idx="55">
                  <c:v>0.48899999999999999</c:v>
                </c:pt>
                <c:pt idx="56">
                  <c:v>0.46500000000000002</c:v>
                </c:pt>
                <c:pt idx="57">
                  <c:v>0.373</c:v>
                </c:pt>
                <c:pt idx="58">
                  <c:v>0.36799999999999999</c:v>
                </c:pt>
                <c:pt idx="59">
                  <c:v>0.29199999999999998</c:v>
                </c:pt>
                <c:pt idx="60">
                  <c:v>0.308</c:v>
                </c:pt>
                <c:pt idx="61">
                  <c:v>0.31</c:v>
                </c:pt>
                <c:pt idx="62">
                  <c:v>0.437</c:v>
                </c:pt>
                <c:pt idx="63">
                  <c:v>0.38500000000000001</c:v>
                </c:pt>
                <c:pt idx="64">
                  <c:v>0.45300000000000001</c:v>
                </c:pt>
                <c:pt idx="65">
                  <c:v>0.45100000000000001</c:v>
                </c:pt>
                <c:pt idx="66">
                  <c:v>0.47499999999999998</c:v>
                </c:pt>
                <c:pt idx="67">
                  <c:v>0.55000000000000004</c:v>
                </c:pt>
                <c:pt idx="68">
                  <c:v>0.46300000000000002</c:v>
                </c:pt>
                <c:pt idx="69">
                  <c:v>0.46100000000000002</c:v>
                </c:pt>
                <c:pt idx="70">
                  <c:v>0.32200000000000001</c:v>
                </c:pt>
                <c:pt idx="71">
                  <c:v>0.32900000000000001</c:v>
                </c:pt>
                <c:pt idx="72">
                  <c:v>0.26400000000000001</c:v>
                </c:pt>
                <c:pt idx="73">
                  <c:v>0.27</c:v>
                </c:pt>
                <c:pt idx="74">
                  <c:v>0.39800000000000002</c:v>
                </c:pt>
                <c:pt idx="75">
                  <c:v>0.36299999999999999</c:v>
                </c:pt>
                <c:pt idx="76">
                  <c:v>0.42499999999999999</c:v>
                </c:pt>
                <c:pt idx="77">
                  <c:v>0.26</c:v>
                </c:pt>
                <c:pt idx="78">
                  <c:v>0.68500000000000005</c:v>
                </c:pt>
                <c:pt idx="79">
                  <c:v>0.55800000000000005</c:v>
                </c:pt>
                <c:pt idx="80">
                  <c:v>0.48899999999999999</c:v>
                </c:pt>
                <c:pt idx="81">
                  <c:v>0.40200000000000002</c:v>
                </c:pt>
                <c:pt idx="82">
                  <c:v>0.436</c:v>
                </c:pt>
                <c:pt idx="83">
                  <c:v>0.316</c:v>
                </c:pt>
                <c:pt idx="84">
                  <c:v>0.29299999999999998</c:v>
                </c:pt>
                <c:pt idx="85">
                  <c:v>0.374</c:v>
                </c:pt>
                <c:pt idx="86">
                  <c:v>0.35</c:v>
                </c:pt>
                <c:pt idx="87">
                  <c:v>0.32800000000000001</c:v>
                </c:pt>
                <c:pt idx="88">
                  <c:v>0.40200000000000002</c:v>
                </c:pt>
                <c:pt idx="89">
                  <c:v>0.41199999999999998</c:v>
                </c:pt>
                <c:pt idx="90">
                  <c:v>0.41199999999999998</c:v>
                </c:pt>
                <c:pt idx="91">
                  <c:v>0.438</c:v>
                </c:pt>
                <c:pt idx="92">
                  <c:v>0.42399999999999999</c:v>
                </c:pt>
                <c:pt idx="93">
                  <c:v>0.43099999999999999</c:v>
                </c:pt>
                <c:pt idx="94">
                  <c:v>0.32700000000000001</c:v>
                </c:pt>
                <c:pt idx="95">
                  <c:v>0.26200000000000001</c:v>
                </c:pt>
                <c:pt idx="96">
                  <c:v>0.27</c:v>
                </c:pt>
                <c:pt idx="97">
                  <c:v>0.23300000000000001</c:v>
                </c:pt>
                <c:pt idx="98">
                  <c:v>0.36899999999999999</c:v>
                </c:pt>
                <c:pt idx="99">
                  <c:v>0.36899999999999999</c:v>
                </c:pt>
                <c:pt idx="100">
                  <c:v>0.30299999999999999</c:v>
                </c:pt>
                <c:pt idx="101">
                  <c:v>0.40500000000000003</c:v>
                </c:pt>
                <c:pt idx="102">
                  <c:v>0.41799999999999998</c:v>
                </c:pt>
                <c:pt idx="103">
                  <c:v>0.41299999999999998</c:v>
                </c:pt>
                <c:pt idx="104">
                  <c:v>0.247</c:v>
                </c:pt>
                <c:pt idx="105">
                  <c:v>0.35499999999999998</c:v>
                </c:pt>
                <c:pt idx="106">
                  <c:v>0.247</c:v>
                </c:pt>
                <c:pt idx="107">
                  <c:v>0.26400000000000001</c:v>
                </c:pt>
                <c:pt idx="108">
                  <c:v>0.252</c:v>
                </c:pt>
                <c:pt idx="109">
                  <c:v>0.186</c:v>
                </c:pt>
                <c:pt idx="110">
                  <c:v>0.26900000000000002</c:v>
                </c:pt>
                <c:pt idx="111">
                  <c:v>0.27</c:v>
                </c:pt>
                <c:pt idx="112">
                  <c:v>0.27600000000000002</c:v>
                </c:pt>
                <c:pt idx="113">
                  <c:v>0.35899999999999999</c:v>
                </c:pt>
                <c:pt idx="114">
                  <c:v>0.31</c:v>
                </c:pt>
                <c:pt idx="115">
                  <c:v>0.38400000000000001</c:v>
                </c:pt>
                <c:pt idx="116">
                  <c:v>0.33</c:v>
                </c:pt>
                <c:pt idx="117">
                  <c:v>0.25800000000000001</c:v>
                </c:pt>
                <c:pt idx="118">
                  <c:v>0.14499999999999999</c:v>
                </c:pt>
                <c:pt idx="119">
                  <c:v>0.21199999999999999</c:v>
                </c:pt>
                <c:pt idx="120">
                  <c:v>6.5000000000000002E-2</c:v>
                </c:pt>
                <c:pt idx="121">
                  <c:v>0.29899999999999999</c:v>
                </c:pt>
                <c:pt idx="122">
                  <c:v>0.216</c:v>
                </c:pt>
                <c:pt idx="123">
                  <c:v>0.27500000000000002</c:v>
                </c:pt>
                <c:pt idx="124">
                  <c:v>0.251</c:v>
                </c:pt>
                <c:pt idx="125">
                  <c:v>0.36199999999999999</c:v>
                </c:pt>
                <c:pt idx="126">
                  <c:v>0.33500000000000002</c:v>
                </c:pt>
                <c:pt idx="127">
                  <c:v>0.34699999999999998</c:v>
                </c:pt>
                <c:pt idx="128">
                  <c:v>0.34699999999999998</c:v>
                </c:pt>
                <c:pt idx="129">
                  <c:v>0.32500000000000001</c:v>
                </c:pt>
                <c:pt idx="130">
                  <c:v>0.253</c:v>
                </c:pt>
                <c:pt idx="131">
                  <c:v>0.224</c:v>
                </c:pt>
                <c:pt idx="132">
                  <c:v>0.15</c:v>
                </c:pt>
                <c:pt idx="133">
                  <c:v>0.22600000000000001</c:v>
                </c:pt>
                <c:pt idx="134">
                  <c:v>0.155</c:v>
                </c:pt>
                <c:pt idx="135">
                  <c:v>0.27400000000000002</c:v>
                </c:pt>
                <c:pt idx="136">
                  <c:v>0.38300000000000001</c:v>
                </c:pt>
                <c:pt idx="137">
                  <c:v>0.32700000000000001</c:v>
                </c:pt>
                <c:pt idx="138">
                  <c:v>0.26400000000000001</c:v>
                </c:pt>
                <c:pt idx="139">
                  <c:v>0.36799999999999999</c:v>
                </c:pt>
                <c:pt idx="140">
                  <c:v>0.24</c:v>
                </c:pt>
                <c:pt idx="141">
                  <c:v>0.215</c:v>
                </c:pt>
                <c:pt idx="142">
                  <c:v>0.253</c:v>
                </c:pt>
                <c:pt idx="143">
                  <c:v>0.18099999999999999</c:v>
                </c:pt>
                <c:pt idx="144">
                  <c:v>0.23400000000000001</c:v>
                </c:pt>
                <c:pt idx="145">
                  <c:v>0.19400000000000001</c:v>
                </c:pt>
                <c:pt idx="146">
                  <c:v>0.27900000000000003</c:v>
                </c:pt>
                <c:pt idx="147">
                  <c:v>0.32800000000000001</c:v>
                </c:pt>
                <c:pt idx="148">
                  <c:v>0.308</c:v>
                </c:pt>
                <c:pt idx="149">
                  <c:v>0.29699999999999999</c:v>
                </c:pt>
                <c:pt idx="150">
                  <c:v>0.375</c:v>
                </c:pt>
                <c:pt idx="151">
                  <c:v>0.38</c:v>
                </c:pt>
                <c:pt idx="152">
                  <c:v>0.307</c:v>
                </c:pt>
                <c:pt idx="153">
                  <c:v>0.29099999999999998</c:v>
                </c:pt>
                <c:pt idx="154">
                  <c:v>0.20699999999999999</c:v>
                </c:pt>
                <c:pt idx="155">
                  <c:v>0.28000000000000003</c:v>
                </c:pt>
                <c:pt idx="156">
                  <c:v>0.219</c:v>
                </c:pt>
                <c:pt idx="157">
                  <c:v>0.20499999999999999</c:v>
                </c:pt>
                <c:pt idx="158">
                  <c:v>0.308</c:v>
                </c:pt>
                <c:pt idx="159">
                  <c:v>0.34699999999999998</c:v>
                </c:pt>
                <c:pt idx="160">
                  <c:v>0.379</c:v>
                </c:pt>
                <c:pt idx="161">
                  <c:v>0.372</c:v>
                </c:pt>
                <c:pt idx="162">
                  <c:v>0.38600000000000001</c:v>
                </c:pt>
                <c:pt idx="163">
                  <c:v>0.41499999999999998</c:v>
                </c:pt>
                <c:pt idx="164">
                  <c:v>0.65200000000000002</c:v>
                </c:pt>
                <c:pt idx="165">
                  <c:v>0.30299999999999999</c:v>
                </c:pt>
                <c:pt idx="166">
                  <c:v>0.24099999999999999</c:v>
                </c:pt>
                <c:pt idx="167">
                  <c:v>0.252</c:v>
                </c:pt>
                <c:pt idx="168">
                  <c:v>0.21099999999999999</c:v>
                </c:pt>
                <c:pt idx="169">
                  <c:v>0.21199999999999999</c:v>
                </c:pt>
                <c:pt idx="170">
                  <c:v>0.27800000000000002</c:v>
                </c:pt>
                <c:pt idx="171">
                  <c:v>0.28299999999999997</c:v>
                </c:pt>
                <c:pt idx="172">
                  <c:v>0.32600000000000001</c:v>
                </c:pt>
                <c:pt idx="173">
                  <c:v>0.30599999999999999</c:v>
                </c:pt>
                <c:pt idx="174">
                  <c:v>0.314</c:v>
                </c:pt>
                <c:pt idx="175">
                  <c:v>0.32700000000000001</c:v>
                </c:pt>
                <c:pt idx="176">
                  <c:v>0.25900000000000001</c:v>
                </c:pt>
                <c:pt idx="177">
                  <c:v>0.27100000000000002</c:v>
                </c:pt>
                <c:pt idx="178">
                  <c:v>0.192</c:v>
                </c:pt>
                <c:pt idx="179">
                  <c:v>0.17699999999999999</c:v>
                </c:pt>
                <c:pt idx="180">
                  <c:v>0.251</c:v>
                </c:pt>
                <c:pt idx="181">
                  <c:v>0.222</c:v>
                </c:pt>
                <c:pt idx="182">
                  <c:v>0.28000000000000003</c:v>
                </c:pt>
                <c:pt idx="183">
                  <c:v>0.25700000000000001</c:v>
                </c:pt>
                <c:pt idx="184">
                  <c:v>0.36199999999999999</c:v>
                </c:pt>
                <c:pt idx="185">
                  <c:v>0.33900000000000002</c:v>
                </c:pt>
                <c:pt idx="186">
                  <c:v>0.36</c:v>
                </c:pt>
                <c:pt idx="187">
                  <c:v>0.308</c:v>
                </c:pt>
                <c:pt idx="188">
                  <c:v>0.29499999999999998</c:v>
                </c:pt>
                <c:pt idx="189">
                  <c:v>0.27400000000000002</c:v>
                </c:pt>
                <c:pt idx="190">
                  <c:v>0.219</c:v>
                </c:pt>
                <c:pt idx="191">
                  <c:v>0.222</c:v>
                </c:pt>
                <c:pt idx="192">
                  <c:v>0.248</c:v>
                </c:pt>
                <c:pt idx="193">
                  <c:v>0.16</c:v>
                </c:pt>
                <c:pt idx="194">
                  <c:v>0.27500000000000002</c:v>
                </c:pt>
                <c:pt idx="195">
                  <c:v>0.318</c:v>
                </c:pt>
                <c:pt idx="196">
                  <c:v>0.29199999999999998</c:v>
                </c:pt>
                <c:pt idx="197">
                  <c:v>0.26800000000000002</c:v>
                </c:pt>
                <c:pt idx="198">
                  <c:v>0.314</c:v>
                </c:pt>
                <c:pt idx="199">
                  <c:v>0.42899999999999999</c:v>
                </c:pt>
                <c:pt idx="200">
                  <c:v>0.28100000000000003</c:v>
                </c:pt>
                <c:pt idx="201">
                  <c:v>0.23100000000000001</c:v>
                </c:pt>
                <c:pt idx="202">
                  <c:v>0.28399999999999997</c:v>
                </c:pt>
                <c:pt idx="203">
                  <c:v>0.192</c:v>
                </c:pt>
                <c:pt idx="204">
                  <c:v>0.20699999999999999</c:v>
                </c:pt>
                <c:pt idx="205">
                  <c:v>0.22500000000000001</c:v>
                </c:pt>
                <c:pt idx="206">
                  <c:v>0.27200000000000002</c:v>
                </c:pt>
                <c:pt idx="207">
                  <c:v>0.23799999999999999</c:v>
                </c:pt>
                <c:pt idx="208">
                  <c:v>0.27900000000000003</c:v>
                </c:pt>
                <c:pt idx="209">
                  <c:v>0.32600000000000001</c:v>
                </c:pt>
                <c:pt idx="210">
                  <c:v>0.34200000000000003</c:v>
                </c:pt>
                <c:pt idx="211">
                  <c:v>0.33700000000000002</c:v>
                </c:pt>
                <c:pt idx="212">
                  <c:v>0.254</c:v>
                </c:pt>
                <c:pt idx="213">
                  <c:v>0.24099999999999999</c:v>
                </c:pt>
                <c:pt idx="214">
                  <c:v>0.20799999999999999</c:v>
                </c:pt>
                <c:pt idx="215">
                  <c:v>0.183</c:v>
                </c:pt>
                <c:pt idx="216">
                  <c:v>0.17</c:v>
                </c:pt>
                <c:pt idx="217">
                  <c:v>0.17899999999999999</c:v>
                </c:pt>
                <c:pt idx="218">
                  <c:v>0.216</c:v>
                </c:pt>
                <c:pt idx="219">
                  <c:v>0.23400000000000001</c:v>
                </c:pt>
                <c:pt idx="220">
                  <c:v>0.27200000000000002</c:v>
                </c:pt>
                <c:pt idx="221">
                  <c:v>0.29199999999999998</c:v>
                </c:pt>
                <c:pt idx="222">
                  <c:v>0.33700000000000002</c:v>
                </c:pt>
                <c:pt idx="223">
                  <c:v>0.33</c:v>
                </c:pt>
                <c:pt idx="224">
                  <c:v>0.26900000000000002</c:v>
                </c:pt>
                <c:pt idx="225">
                  <c:v>0.23100000000000001</c:v>
                </c:pt>
                <c:pt idx="226">
                  <c:v>0.185</c:v>
                </c:pt>
                <c:pt idx="227">
                  <c:v>0.17100000000000001</c:v>
                </c:pt>
                <c:pt idx="228">
                  <c:v>0.17100000000000001</c:v>
                </c:pt>
                <c:pt idx="229">
                  <c:v>0.22700000000000001</c:v>
                </c:pt>
                <c:pt idx="230">
                  <c:v>0.23599999999999999</c:v>
                </c:pt>
                <c:pt idx="231">
                  <c:v>0.20499999999999999</c:v>
                </c:pt>
                <c:pt idx="232">
                  <c:v>0.27</c:v>
                </c:pt>
                <c:pt idx="233">
                  <c:v>0.32100000000000001</c:v>
                </c:pt>
                <c:pt idx="234">
                  <c:v>0.26300000000000001</c:v>
                </c:pt>
                <c:pt idx="235">
                  <c:v>0.312</c:v>
                </c:pt>
                <c:pt idx="236">
                  <c:v>0.253</c:v>
                </c:pt>
                <c:pt idx="237">
                  <c:v>0.17799999999999999</c:v>
                </c:pt>
                <c:pt idx="238">
                  <c:v>0.17100000000000001</c:v>
                </c:pt>
                <c:pt idx="239">
                  <c:v>0.23499999999999999</c:v>
                </c:pt>
                <c:pt idx="240">
                  <c:v>0.11700000000000001</c:v>
                </c:pt>
                <c:pt idx="241">
                  <c:v>0.113</c:v>
                </c:pt>
                <c:pt idx="242">
                  <c:v>0.28999999999999998</c:v>
                </c:pt>
                <c:pt idx="243">
                  <c:v>0.19</c:v>
                </c:pt>
                <c:pt idx="244">
                  <c:v>0.28599999999999998</c:v>
                </c:pt>
                <c:pt idx="245">
                  <c:v>0.249</c:v>
                </c:pt>
                <c:pt idx="246">
                  <c:v>0.308</c:v>
                </c:pt>
                <c:pt idx="247">
                  <c:v>0.33300000000000002</c:v>
                </c:pt>
                <c:pt idx="248">
                  <c:v>0.28000000000000003</c:v>
                </c:pt>
                <c:pt idx="249">
                  <c:v>0.152</c:v>
                </c:pt>
                <c:pt idx="250">
                  <c:v>0.22600000000000001</c:v>
                </c:pt>
                <c:pt idx="251">
                  <c:v>0.112</c:v>
                </c:pt>
                <c:pt idx="252">
                  <c:v>0.20599999999999999</c:v>
                </c:pt>
                <c:pt idx="253">
                  <c:v>0.20300000000000001</c:v>
                </c:pt>
                <c:pt idx="254">
                  <c:v>0.20300000000000001</c:v>
                </c:pt>
                <c:pt idx="255">
                  <c:v>0.28499999999999998</c:v>
                </c:pt>
                <c:pt idx="256">
                  <c:v>0.105</c:v>
                </c:pt>
                <c:pt idx="257">
                  <c:v>0.38900000000000001</c:v>
                </c:pt>
                <c:pt idx="258">
                  <c:v>7.8E-2</c:v>
                </c:pt>
                <c:pt idx="259">
                  <c:v>0.32</c:v>
                </c:pt>
                <c:pt idx="260">
                  <c:v>0.223</c:v>
                </c:pt>
                <c:pt idx="261">
                  <c:v>0.218</c:v>
                </c:pt>
                <c:pt idx="262">
                  <c:v>0.22600000000000001</c:v>
                </c:pt>
                <c:pt idx="263">
                  <c:v>0.183</c:v>
                </c:pt>
                <c:pt idx="264">
                  <c:v>0.20599999999999999</c:v>
                </c:pt>
                <c:pt idx="265">
                  <c:v>0.21199999999999999</c:v>
                </c:pt>
                <c:pt idx="266">
                  <c:v>0.23899999999999999</c:v>
                </c:pt>
                <c:pt idx="267">
                  <c:v>0.20200000000000001</c:v>
                </c:pt>
                <c:pt idx="268">
                  <c:v>0.28499999999999998</c:v>
                </c:pt>
                <c:pt idx="269">
                  <c:v>0.20599999999999999</c:v>
                </c:pt>
                <c:pt idx="270">
                  <c:v>0.29799999999999999</c:v>
                </c:pt>
                <c:pt idx="271">
                  <c:v>0.27800000000000002</c:v>
                </c:pt>
                <c:pt idx="272">
                  <c:v>0.32800000000000001</c:v>
                </c:pt>
                <c:pt idx="273">
                  <c:v>0.158</c:v>
                </c:pt>
                <c:pt idx="274">
                  <c:v>0.16200000000000001</c:v>
                </c:pt>
                <c:pt idx="275">
                  <c:v>0.16400000000000001</c:v>
                </c:pt>
                <c:pt idx="276">
                  <c:v>0.14899999999999999</c:v>
                </c:pt>
                <c:pt idx="277">
                  <c:v>0.13500000000000001</c:v>
                </c:pt>
                <c:pt idx="278">
                  <c:v>0.27</c:v>
                </c:pt>
                <c:pt idx="279">
                  <c:v>0.221</c:v>
                </c:pt>
                <c:pt idx="280">
                  <c:v>0.23499999999999999</c:v>
                </c:pt>
                <c:pt idx="281">
                  <c:v>0.3</c:v>
                </c:pt>
                <c:pt idx="282">
                  <c:v>0.222</c:v>
                </c:pt>
                <c:pt idx="283">
                  <c:v>0.22700000000000001</c:v>
                </c:pt>
                <c:pt idx="284">
                  <c:v>0.23599999999999999</c:v>
                </c:pt>
                <c:pt idx="285">
                  <c:v>0.20100000000000001</c:v>
                </c:pt>
                <c:pt idx="286">
                  <c:v>0.216</c:v>
                </c:pt>
                <c:pt idx="287">
                  <c:v>0.17199999999999999</c:v>
                </c:pt>
                <c:pt idx="288">
                  <c:v>0.14799999999999999</c:v>
                </c:pt>
                <c:pt idx="289">
                  <c:v>0.22900000000000001</c:v>
                </c:pt>
                <c:pt idx="290">
                  <c:v>0.20899999999999999</c:v>
                </c:pt>
                <c:pt idx="291">
                  <c:v>0.29499999999999998</c:v>
                </c:pt>
                <c:pt idx="292">
                  <c:v>0.27900000000000003</c:v>
                </c:pt>
                <c:pt idx="293">
                  <c:v>0.22500000000000001</c:v>
                </c:pt>
                <c:pt idx="294">
                  <c:v>0.255</c:v>
                </c:pt>
                <c:pt idx="295">
                  <c:v>0.33800000000000002</c:v>
                </c:pt>
                <c:pt idx="296">
                  <c:v>0.20799999999999999</c:v>
                </c:pt>
                <c:pt idx="297">
                  <c:v>0.25</c:v>
                </c:pt>
                <c:pt idx="298">
                  <c:v>0.14699999999999999</c:v>
                </c:pt>
                <c:pt idx="299">
                  <c:v>0.16300000000000001</c:v>
                </c:pt>
                <c:pt idx="300">
                  <c:v>0.10299999999999999</c:v>
                </c:pt>
                <c:pt idx="301">
                  <c:v>0.224</c:v>
                </c:pt>
                <c:pt idx="302">
                  <c:v>0.20200000000000001</c:v>
                </c:pt>
                <c:pt idx="303">
                  <c:v>0.19600000000000001</c:v>
                </c:pt>
                <c:pt idx="304">
                  <c:v>0.20599999999999999</c:v>
                </c:pt>
                <c:pt idx="305">
                  <c:v>0.29699999999999999</c:v>
                </c:pt>
                <c:pt idx="306">
                  <c:v>0.23599999999999999</c:v>
                </c:pt>
                <c:pt idx="307">
                  <c:v>0.26500000000000001</c:v>
                </c:pt>
                <c:pt idx="308">
                  <c:v>0.19400000000000001</c:v>
                </c:pt>
                <c:pt idx="309">
                  <c:v>0.246</c:v>
                </c:pt>
                <c:pt idx="310">
                  <c:v>0.18099999999999999</c:v>
                </c:pt>
                <c:pt idx="311">
                  <c:v>0.107</c:v>
                </c:pt>
                <c:pt idx="312">
                  <c:v>0.28199999999999997</c:v>
                </c:pt>
                <c:pt idx="313">
                  <c:v>0.157</c:v>
                </c:pt>
                <c:pt idx="314">
                  <c:v>0.20100000000000001</c:v>
                </c:pt>
                <c:pt idx="315">
                  <c:v>0.26500000000000001</c:v>
                </c:pt>
                <c:pt idx="316">
                  <c:v>0.16600000000000001</c:v>
                </c:pt>
                <c:pt idx="317">
                  <c:v>0.26500000000000001</c:v>
                </c:pt>
                <c:pt idx="318">
                  <c:v>0.28100000000000003</c:v>
                </c:pt>
                <c:pt idx="319">
                  <c:v>0.30399999999999999</c:v>
                </c:pt>
                <c:pt idx="320">
                  <c:v>0.23799999999999999</c:v>
                </c:pt>
                <c:pt idx="321">
                  <c:v>0.193</c:v>
                </c:pt>
                <c:pt idx="322">
                  <c:v>0.186</c:v>
                </c:pt>
                <c:pt idx="323">
                  <c:v>0.17499999999999999</c:v>
                </c:pt>
                <c:pt idx="324">
                  <c:v>0.17199999999999999</c:v>
                </c:pt>
                <c:pt idx="325">
                  <c:v>0.126</c:v>
                </c:pt>
                <c:pt idx="326">
                  <c:v>0.22800000000000001</c:v>
                </c:pt>
                <c:pt idx="327">
                  <c:v>0.224</c:v>
                </c:pt>
                <c:pt idx="328">
                  <c:v>0.23400000000000001</c:v>
                </c:pt>
                <c:pt idx="329">
                  <c:v>0.23499999999999999</c:v>
                </c:pt>
                <c:pt idx="330">
                  <c:v>0.26100000000000001</c:v>
                </c:pt>
                <c:pt idx="331">
                  <c:v>0.307</c:v>
                </c:pt>
                <c:pt idx="332">
                  <c:v>0.193</c:v>
                </c:pt>
                <c:pt idx="333">
                  <c:v>0.221</c:v>
                </c:pt>
                <c:pt idx="334">
                  <c:v>0.17499999999999999</c:v>
                </c:pt>
                <c:pt idx="335">
                  <c:v>0.13300000000000001</c:v>
                </c:pt>
                <c:pt idx="336">
                  <c:v>0.191</c:v>
                </c:pt>
                <c:pt idx="337">
                  <c:v>0.217</c:v>
                </c:pt>
                <c:pt idx="338">
                  <c:v>0.17399999999999999</c:v>
                </c:pt>
                <c:pt idx="339">
                  <c:v>0.17699999999999999</c:v>
                </c:pt>
                <c:pt idx="340">
                  <c:v>0.26100000000000001</c:v>
                </c:pt>
                <c:pt idx="341">
                  <c:v>0.22800000000000001</c:v>
                </c:pt>
                <c:pt idx="342">
                  <c:v>0.253</c:v>
                </c:pt>
                <c:pt idx="343">
                  <c:v>0.26800000000000002</c:v>
                </c:pt>
                <c:pt idx="344">
                  <c:v>0.154</c:v>
                </c:pt>
                <c:pt idx="345">
                  <c:v>0.17100000000000001</c:v>
                </c:pt>
                <c:pt idx="346">
                  <c:v>0.17599999999999999</c:v>
                </c:pt>
                <c:pt idx="347">
                  <c:v>0.14599999999999999</c:v>
                </c:pt>
                <c:pt idx="348">
                  <c:v>0.16600000000000001</c:v>
                </c:pt>
                <c:pt idx="349">
                  <c:v>0.11799999999999999</c:v>
                </c:pt>
                <c:pt idx="350">
                  <c:v>0.17799999999999999</c:v>
                </c:pt>
                <c:pt idx="351">
                  <c:v>0.19500000000000001</c:v>
                </c:pt>
                <c:pt idx="352">
                  <c:v>0.17799999999999999</c:v>
                </c:pt>
                <c:pt idx="353">
                  <c:v>0.22700000000000001</c:v>
                </c:pt>
                <c:pt idx="354">
                  <c:v>0.28899999999999998</c:v>
                </c:pt>
                <c:pt idx="355">
                  <c:v>0.26600000000000001</c:v>
                </c:pt>
                <c:pt idx="356">
                  <c:v>0.19700000000000001</c:v>
                </c:pt>
                <c:pt idx="357">
                  <c:v>0.222</c:v>
                </c:pt>
                <c:pt idx="358">
                  <c:v>0.158</c:v>
                </c:pt>
                <c:pt idx="359">
                  <c:v>0.13900000000000001</c:v>
                </c:pt>
                <c:pt idx="360">
                  <c:v>8.5999999999999993E-2</c:v>
                </c:pt>
                <c:pt idx="361">
                  <c:v>0.13900000000000001</c:v>
                </c:pt>
                <c:pt idx="362">
                  <c:v>0.193</c:v>
                </c:pt>
                <c:pt idx="363">
                  <c:v>0.155</c:v>
                </c:pt>
                <c:pt idx="364">
                  <c:v>0.193</c:v>
                </c:pt>
                <c:pt idx="365">
                  <c:v>0.15</c:v>
                </c:pt>
                <c:pt idx="366">
                  <c:v>0.224</c:v>
                </c:pt>
                <c:pt idx="367">
                  <c:v>0.21199999999999999</c:v>
                </c:pt>
                <c:pt idx="368">
                  <c:v>0.26900000000000002</c:v>
                </c:pt>
                <c:pt idx="369">
                  <c:v>0.14499999999999999</c:v>
                </c:pt>
                <c:pt idx="370">
                  <c:v>0.187</c:v>
                </c:pt>
                <c:pt idx="371">
                  <c:v>0.13900000000000001</c:v>
                </c:pt>
                <c:pt idx="372">
                  <c:v>0.14599999999999999</c:v>
                </c:pt>
                <c:pt idx="373">
                  <c:v>0.18099999999999999</c:v>
                </c:pt>
                <c:pt idx="374">
                  <c:v>0.156</c:v>
                </c:pt>
                <c:pt idx="375">
                  <c:v>0.21099999999999999</c:v>
                </c:pt>
                <c:pt idx="376">
                  <c:v>0.154</c:v>
                </c:pt>
                <c:pt idx="377">
                  <c:v>0.17499999999999999</c:v>
                </c:pt>
                <c:pt idx="378">
                  <c:v>0.23100000000000001</c:v>
                </c:pt>
                <c:pt idx="379">
                  <c:v>0.20899999999999999</c:v>
                </c:pt>
                <c:pt idx="380">
                  <c:v>0.219</c:v>
                </c:pt>
                <c:pt idx="381">
                  <c:v>0.20499999999999999</c:v>
                </c:pt>
                <c:pt idx="382">
                  <c:v>0.126</c:v>
                </c:pt>
                <c:pt idx="383">
                  <c:v>0.15</c:v>
                </c:pt>
                <c:pt idx="384">
                  <c:v>0.311</c:v>
                </c:pt>
                <c:pt idx="385">
                  <c:v>0.17499999999999999</c:v>
                </c:pt>
                <c:pt idx="386">
                  <c:v>0.17899999999999999</c:v>
                </c:pt>
                <c:pt idx="387">
                  <c:v>0.18</c:v>
                </c:pt>
                <c:pt idx="388">
                  <c:v>0.185</c:v>
                </c:pt>
                <c:pt idx="389">
                  <c:v>0.21199999999999999</c:v>
                </c:pt>
                <c:pt idx="390">
                  <c:v>0.23100000000000001</c:v>
                </c:pt>
                <c:pt idx="391">
                  <c:v>0.251</c:v>
                </c:pt>
                <c:pt idx="392">
                  <c:v>0.24199999999999999</c:v>
                </c:pt>
                <c:pt idx="393">
                  <c:v>0.16600000000000001</c:v>
                </c:pt>
                <c:pt idx="394">
                  <c:v>0.151</c:v>
                </c:pt>
                <c:pt idx="395">
                  <c:v>0.16500000000000001</c:v>
                </c:pt>
                <c:pt idx="396">
                  <c:v>9.2999999999999999E-2</c:v>
                </c:pt>
                <c:pt idx="397">
                  <c:v>0.158</c:v>
                </c:pt>
                <c:pt idx="398">
                  <c:v>0.23499999999999999</c:v>
                </c:pt>
                <c:pt idx="399">
                  <c:v>0.22900000000000001</c:v>
                </c:pt>
                <c:pt idx="400">
                  <c:v>0.23400000000000001</c:v>
                </c:pt>
                <c:pt idx="401">
                  <c:v>0.185</c:v>
                </c:pt>
                <c:pt idx="402">
                  <c:v>0.218</c:v>
                </c:pt>
                <c:pt idx="403">
                  <c:v>0.29899999999999999</c:v>
                </c:pt>
                <c:pt idx="404">
                  <c:v>0.192</c:v>
                </c:pt>
                <c:pt idx="405">
                  <c:v>0.2</c:v>
                </c:pt>
                <c:pt idx="406">
                  <c:v>0.13500000000000001</c:v>
                </c:pt>
                <c:pt idx="407">
                  <c:v>0.13700000000000001</c:v>
                </c:pt>
                <c:pt idx="408">
                  <c:v>0.17799999999999999</c:v>
                </c:pt>
                <c:pt idx="409">
                  <c:v>0.13</c:v>
                </c:pt>
                <c:pt idx="410">
                  <c:v>0.14899999999999999</c:v>
                </c:pt>
                <c:pt idx="411">
                  <c:v>0.21</c:v>
                </c:pt>
                <c:pt idx="412">
                  <c:v>0.188</c:v>
                </c:pt>
                <c:pt idx="413">
                  <c:v>0.23200000000000001</c:v>
                </c:pt>
                <c:pt idx="414">
                  <c:v>0.187</c:v>
                </c:pt>
                <c:pt idx="415">
                  <c:v>0.23100000000000001</c:v>
                </c:pt>
                <c:pt idx="416">
                  <c:v>0.17399999999999999</c:v>
                </c:pt>
                <c:pt idx="417">
                  <c:v>0.22900000000000001</c:v>
                </c:pt>
                <c:pt idx="418">
                  <c:v>0.161</c:v>
                </c:pt>
                <c:pt idx="419">
                  <c:v>0.11700000000000001</c:v>
                </c:pt>
                <c:pt idx="420">
                  <c:v>0.14099999999999999</c:v>
                </c:pt>
                <c:pt idx="421">
                  <c:v>0.126</c:v>
                </c:pt>
                <c:pt idx="422">
                  <c:v>0.16800000000000001</c:v>
                </c:pt>
                <c:pt idx="423">
                  <c:v>0.17899999999999999</c:v>
                </c:pt>
                <c:pt idx="424">
                  <c:v>0.20599999999999999</c:v>
                </c:pt>
                <c:pt idx="425">
                  <c:v>0.17199999999999999</c:v>
                </c:pt>
                <c:pt idx="426">
                  <c:v>0.17100000000000001</c:v>
                </c:pt>
                <c:pt idx="427">
                  <c:v>0.193</c:v>
                </c:pt>
                <c:pt idx="428">
                  <c:v>0.16500000000000001</c:v>
                </c:pt>
                <c:pt idx="429">
                  <c:v>0.13</c:v>
                </c:pt>
                <c:pt idx="430">
                  <c:v>0.156</c:v>
                </c:pt>
                <c:pt idx="431">
                  <c:v>0.14899999999999999</c:v>
                </c:pt>
                <c:pt idx="432">
                  <c:v>0.14499999999999999</c:v>
                </c:pt>
                <c:pt idx="433">
                  <c:v>0.10100000000000001</c:v>
                </c:pt>
                <c:pt idx="434">
                  <c:v>0.151</c:v>
                </c:pt>
                <c:pt idx="435">
                  <c:v>0.161</c:v>
                </c:pt>
                <c:pt idx="436">
                  <c:v>0.13700000000000001</c:v>
                </c:pt>
                <c:pt idx="437">
                  <c:v>0.185</c:v>
                </c:pt>
                <c:pt idx="438">
                  <c:v>0.20200000000000001</c:v>
                </c:pt>
                <c:pt idx="439">
                  <c:v>0.16800000000000001</c:v>
                </c:pt>
                <c:pt idx="440">
                  <c:v>0.19400000000000001</c:v>
                </c:pt>
                <c:pt idx="441">
                  <c:v>0.123</c:v>
                </c:pt>
                <c:pt idx="442">
                  <c:v>0.10299999999999999</c:v>
                </c:pt>
                <c:pt idx="443">
                  <c:v>0.16800000000000001</c:v>
                </c:pt>
                <c:pt idx="444">
                  <c:v>0.105</c:v>
                </c:pt>
                <c:pt idx="445">
                  <c:v>0.1</c:v>
                </c:pt>
                <c:pt idx="446">
                  <c:v>0.152</c:v>
                </c:pt>
                <c:pt idx="447">
                  <c:v>0.18099999999999999</c:v>
                </c:pt>
                <c:pt idx="448">
                  <c:v>0.16200000000000001</c:v>
                </c:pt>
                <c:pt idx="449">
                  <c:v>0.188</c:v>
                </c:pt>
                <c:pt idx="450">
                  <c:v>0.21099999999999999</c:v>
                </c:pt>
                <c:pt idx="451">
                  <c:v>0.152</c:v>
                </c:pt>
                <c:pt idx="452">
                  <c:v>0.214</c:v>
                </c:pt>
                <c:pt idx="453">
                  <c:v>0.16300000000000001</c:v>
                </c:pt>
                <c:pt idx="454">
                  <c:v>0.11600000000000001</c:v>
                </c:pt>
                <c:pt idx="455">
                  <c:v>0.127</c:v>
                </c:pt>
                <c:pt idx="456">
                  <c:v>0.123</c:v>
                </c:pt>
                <c:pt idx="457">
                  <c:v>0.13600000000000001</c:v>
                </c:pt>
                <c:pt idx="458">
                  <c:v>0.191</c:v>
                </c:pt>
                <c:pt idx="459">
                  <c:v>0.109</c:v>
                </c:pt>
                <c:pt idx="460">
                  <c:v>0.19600000000000001</c:v>
                </c:pt>
                <c:pt idx="461">
                  <c:v>0.17599999999999999</c:v>
                </c:pt>
                <c:pt idx="462">
                  <c:v>0.2</c:v>
                </c:pt>
                <c:pt idx="463">
                  <c:v>0.19900000000000001</c:v>
                </c:pt>
                <c:pt idx="464">
                  <c:v>0.13300000000000001</c:v>
                </c:pt>
                <c:pt idx="465">
                  <c:v>0.17299999999999999</c:v>
                </c:pt>
                <c:pt idx="466">
                  <c:v>0.123</c:v>
                </c:pt>
                <c:pt idx="467">
                  <c:v>0.113</c:v>
                </c:pt>
                <c:pt idx="468">
                  <c:v>0.13300000000000001</c:v>
                </c:pt>
                <c:pt idx="469">
                  <c:v>0.111</c:v>
                </c:pt>
                <c:pt idx="470">
                  <c:v>0.152</c:v>
                </c:pt>
                <c:pt idx="471">
                  <c:v>0.14799999999999999</c:v>
                </c:pt>
                <c:pt idx="472">
                  <c:v>0.182</c:v>
                </c:pt>
                <c:pt idx="473">
                  <c:v>0.13700000000000001</c:v>
                </c:pt>
                <c:pt idx="474">
                  <c:v>0.217</c:v>
                </c:pt>
                <c:pt idx="475">
                  <c:v>0.14499999999999999</c:v>
                </c:pt>
                <c:pt idx="476">
                  <c:v>0.153</c:v>
                </c:pt>
                <c:pt idx="477">
                  <c:v>0.155</c:v>
                </c:pt>
                <c:pt idx="478">
                  <c:v>0.107</c:v>
                </c:pt>
                <c:pt idx="479">
                  <c:v>9.8000000000000004E-2</c:v>
                </c:pt>
                <c:pt idx="480">
                  <c:v>0.11899999999999999</c:v>
                </c:pt>
                <c:pt idx="481">
                  <c:v>7.9000000000000001E-2</c:v>
                </c:pt>
                <c:pt idx="482">
                  <c:v>0.125</c:v>
                </c:pt>
                <c:pt idx="483">
                  <c:v>0.123</c:v>
                </c:pt>
                <c:pt idx="484">
                  <c:v>0.16200000000000001</c:v>
                </c:pt>
                <c:pt idx="485">
                  <c:v>0.156</c:v>
                </c:pt>
                <c:pt idx="486">
                  <c:v>0.17499999999999999</c:v>
                </c:pt>
                <c:pt idx="487">
                  <c:v>0.14799999999999999</c:v>
                </c:pt>
                <c:pt idx="488">
                  <c:v>0.111</c:v>
                </c:pt>
                <c:pt idx="489">
                  <c:v>0.122</c:v>
                </c:pt>
                <c:pt idx="490">
                  <c:v>0.152</c:v>
                </c:pt>
                <c:pt idx="491">
                  <c:v>7.5999999999999998E-2</c:v>
                </c:pt>
                <c:pt idx="492">
                  <c:v>0.104</c:v>
                </c:pt>
                <c:pt idx="493">
                  <c:v>6.5000000000000002E-2</c:v>
                </c:pt>
                <c:pt idx="494">
                  <c:v>0.129</c:v>
                </c:pt>
                <c:pt idx="495">
                  <c:v>0.121</c:v>
                </c:pt>
                <c:pt idx="496">
                  <c:v>0.14299999999999999</c:v>
                </c:pt>
                <c:pt idx="497">
                  <c:v>0.115</c:v>
                </c:pt>
                <c:pt idx="498">
                  <c:v>0.189</c:v>
                </c:pt>
                <c:pt idx="499">
                  <c:v>0.14799999999999999</c:v>
                </c:pt>
                <c:pt idx="500">
                  <c:v>0.122</c:v>
                </c:pt>
                <c:pt idx="501">
                  <c:v>0.123</c:v>
                </c:pt>
                <c:pt idx="502">
                  <c:v>0.111</c:v>
                </c:pt>
                <c:pt idx="503">
                  <c:v>0.13300000000000001</c:v>
                </c:pt>
                <c:pt idx="504">
                  <c:v>8.5999999999999993E-2</c:v>
                </c:pt>
                <c:pt idx="505">
                  <c:v>8.2000000000000003E-2</c:v>
                </c:pt>
                <c:pt idx="506">
                  <c:v>9.5000000000000001E-2</c:v>
                </c:pt>
                <c:pt idx="507">
                  <c:v>0.14899999999999999</c:v>
                </c:pt>
                <c:pt idx="508">
                  <c:v>0.14499999999999999</c:v>
                </c:pt>
                <c:pt idx="509">
                  <c:v>0.13</c:v>
                </c:pt>
                <c:pt idx="510">
                  <c:v>0.192</c:v>
                </c:pt>
                <c:pt idx="511">
                  <c:v>0.11799999999999999</c:v>
                </c:pt>
                <c:pt idx="512">
                  <c:v>0.115</c:v>
                </c:pt>
                <c:pt idx="513">
                  <c:v>0.151</c:v>
                </c:pt>
                <c:pt idx="514">
                  <c:v>9.7000000000000003E-2</c:v>
                </c:pt>
                <c:pt idx="515">
                  <c:v>0.10199999999999999</c:v>
                </c:pt>
                <c:pt idx="516">
                  <c:v>0.08</c:v>
                </c:pt>
                <c:pt idx="517">
                  <c:v>0.109</c:v>
                </c:pt>
                <c:pt idx="518">
                  <c:v>0.106</c:v>
                </c:pt>
                <c:pt idx="519">
                  <c:v>0.14799999999999999</c:v>
                </c:pt>
                <c:pt idx="520">
                  <c:v>0.122</c:v>
                </c:pt>
                <c:pt idx="521">
                  <c:v>0.127</c:v>
                </c:pt>
                <c:pt idx="522">
                  <c:v>0.129</c:v>
                </c:pt>
                <c:pt idx="523">
                  <c:v>0.152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1-42D1-A377-3CE5307D7192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Distillate Fuel Oil, Excluding Biodiesel, CO2 Emissions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Hoja1!$E$2:$E$525</c:f>
              <c:numCache>
                <c:formatCode>General</c:formatCode>
                <c:ptCount val="524"/>
                <c:pt idx="0">
                  <c:v>54.578000000000003</c:v>
                </c:pt>
                <c:pt idx="1">
                  <c:v>51.231000000000002</c:v>
                </c:pt>
                <c:pt idx="2">
                  <c:v>43.997</c:v>
                </c:pt>
                <c:pt idx="3">
                  <c:v>33.618000000000002</c:v>
                </c:pt>
                <c:pt idx="4">
                  <c:v>35.223999999999997</c:v>
                </c:pt>
                <c:pt idx="5">
                  <c:v>30.852</c:v>
                </c:pt>
                <c:pt idx="6">
                  <c:v>30.684000000000001</c:v>
                </c:pt>
                <c:pt idx="7">
                  <c:v>33.677</c:v>
                </c:pt>
                <c:pt idx="8">
                  <c:v>34.110999999999997</c:v>
                </c:pt>
                <c:pt idx="9">
                  <c:v>38.627000000000002</c:v>
                </c:pt>
                <c:pt idx="10">
                  <c:v>44.744</c:v>
                </c:pt>
                <c:pt idx="11">
                  <c:v>48.655999999999999</c:v>
                </c:pt>
                <c:pt idx="12">
                  <c:v>50.57</c:v>
                </c:pt>
                <c:pt idx="13">
                  <c:v>45.838000000000001</c:v>
                </c:pt>
                <c:pt idx="14">
                  <c:v>41.720999999999997</c:v>
                </c:pt>
                <c:pt idx="15">
                  <c:v>36.390999999999998</c:v>
                </c:pt>
                <c:pt idx="16">
                  <c:v>32.295999999999999</c:v>
                </c:pt>
                <c:pt idx="17">
                  <c:v>30.321000000000002</c:v>
                </c:pt>
                <c:pt idx="18">
                  <c:v>30.431000000000001</c:v>
                </c:pt>
                <c:pt idx="19">
                  <c:v>30.431999999999999</c:v>
                </c:pt>
                <c:pt idx="20">
                  <c:v>30.437999999999999</c:v>
                </c:pt>
                <c:pt idx="21">
                  <c:v>38.061</c:v>
                </c:pt>
                <c:pt idx="22">
                  <c:v>40.274000000000001</c:v>
                </c:pt>
                <c:pt idx="23">
                  <c:v>50.805999999999997</c:v>
                </c:pt>
                <c:pt idx="24">
                  <c:v>52.238</c:v>
                </c:pt>
                <c:pt idx="25">
                  <c:v>45.289000000000001</c:v>
                </c:pt>
                <c:pt idx="26">
                  <c:v>43.387999999999998</c:v>
                </c:pt>
                <c:pt idx="27">
                  <c:v>39.460999999999999</c:v>
                </c:pt>
                <c:pt idx="28">
                  <c:v>31.405000000000001</c:v>
                </c:pt>
                <c:pt idx="29">
                  <c:v>28.928999999999998</c:v>
                </c:pt>
                <c:pt idx="30">
                  <c:v>27.806000000000001</c:v>
                </c:pt>
                <c:pt idx="31">
                  <c:v>28.65</c:v>
                </c:pt>
                <c:pt idx="32">
                  <c:v>27.611000000000001</c:v>
                </c:pt>
                <c:pt idx="33">
                  <c:v>35.287999999999997</c:v>
                </c:pt>
                <c:pt idx="34">
                  <c:v>32.460999999999999</c:v>
                </c:pt>
                <c:pt idx="35">
                  <c:v>49.997999999999998</c:v>
                </c:pt>
                <c:pt idx="36">
                  <c:v>56.654000000000003</c:v>
                </c:pt>
                <c:pt idx="37">
                  <c:v>45.601999999999997</c:v>
                </c:pt>
                <c:pt idx="38">
                  <c:v>44.02</c:v>
                </c:pt>
                <c:pt idx="39">
                  <c:v>35.557000000000002</c:v>
                </c:pt>
                <c:pt idx="40">
                  <c:v>33.207999999999998</c:v>
                </c:pt>
                <c:pt idx="41">
                  <c:v>31.085000000000001</c:v>
                </c:pt>
                <c:pt idx="42">
                  <c:v>29.725999999999999</c:v>
                </c:pt>
                <c:pt idx="43">
                  <c:v>29.494</c:v>
                </c:pt>
                <c:pt idx="44">
                  <c:v>33.411999999999999</c:v>
                </c:pt>
                <c:pt idx="45">
                  <c:v>39.945999999999998</c:v>
                </c:pt>
                <c:pt idx="46">
                  <c:v>47.387999999999998</c:v>
                </c:pt>
                <c:pt idx="47">
                  <c:v>61.529000000000003</c:v>
                </c:pt>
                <c:pt idx="48">
                  <c:v>67.287000000000006</c:v>
                </c:pt>
                <c:pt idx="49">
                  <c:v>56.058</c:v>
                </c:pt>
                <c:pt idx="50">
                  <c:v>45.372999999999998</c:v>
                </c:pt>
                <c:pt idx="51">
                  <c:v>37.439</c:v>
                </c:pt>
                <c:pt idx="52">
                  <c:v>36.667999999999999</c:v>
                </c:pt>
                <c:pt idx="53">
                  <c:v>35.331000000000003</c:v>
                </c:pt>
                <c:pt idx="54">
                  <c:v>33.613999999999997</c:v>
                </c:pt>
                <c:pt idx="55">
                  <c:v>34.691000000000003</c:v>
                </c:pt>
                <c:pt idx="56">
                  <c:v>34.619999999999997</c:v>
                </c:pt>
                <c:pt idx="57">
                  <c:v>40.018000000000001</c:v>
                </c:pt>
                <c:pt idx="58">
                  <c:v>43.624000000000002</c:v>
                </c:pt>
                <c:pt idx="59">
                  <c:v>55.429000000000002</c:v>
                </c:pt>
                <c:pt idx="60">
                  <c:v>58.759</c:v>
                </c:pt>
                <c:pt idx="61">
                  <c:v>57.719000000000001</c:v>
                </c:pt>
                <c:pt idx="62">
                  <c:v>54.143000000000001</c:v>
                </c:pt>
                <c:pt idx="63">
                  <c:v>39.676000000000002</c:v>
                </c:pt>
                <c:pt idx="64">
                  <c:v>40.898000000000003</c:v>
                </c:pt>
                <c:pt idx="65">
                  <c:v>36.186</c:v>
                </c:pt>
                <c:pt idx="66">
                  <c:v>33.247</c:v>
                </c:pt>
                <c:pt idx="67">
                  <c:v>36.918999999999997</c:v>
                </c:pt>
                <c:pt idx="68">
                  <c:v>33.993000000000002</c:v>
                </c:pt>
                <c:pt idx="69">
                  <c:v>40.564</c:v>
                </c:pt>
                <c:pt idx="70">
                  <c:v>45.7</c:v>
                </c:pt>
                <c:pt idx="71">
                  <c:v>54.781999999999996</c:v>
                </c:pt>
                <c:pt idx="72">
                  <c:v>60.37</c:v>
                </c:pt>
                <c:pt idx="73">
                  <c:v>57.286000000000001</c:v>
                </c:pt>
                <c:pt idx="74">
                  <c:v>48.295999999999999</c:v>
                </c:pt>
                <c:pt idx="75">
                  <c:v>38.470999999999997</c:v>
                </c:pt>
                <c:pt idx="76">
                  <c:v>39.500999999999998</c:v>
                </c:pt>
                <c:pt idx="77">
                  <c:v>34.539000000000001</c:v>
                </c:pt>
                <c:pt idx="78">
                  <c:v>33.776000000000003</c:v>
                </c:pt>
                <c:pt idx="79">
                  <c:v>36.384999999999998</c:v>
                </c:pt>
                <c:pt idx="80">
                  <c:v>33.764000000000003</c:v>
                </c:pt>
                <c:pt idx="81">
                  <c:v>41.103000000000002</c:v>
                </c:pt>
                <c:pt idx="82">
                  <c:v>41.420999999999999</c:v>
                </c:pt>
                <c:pt idx="83">
                  <c:v>48.872999999999998</c:v>
                </c:pt>
                <c:pt idx="84">
                  <c:v>48.968000000000004</c:v>
                </c:pt>
                <c:pt idx="85">
                  <c:v>45.78</c:v>
                </c:pt>
                <c:pt idx="86">
                  <c:v>41.896999999999998</c:v>
                </c:pt>
                <c:pt idx="87">
                  <c:v>33.609000000000002</c:v>
                </c:pt>
                <c:pt idx="88">
                  <c:v>31.669</c:v>
                </c:pt>
                <c:pt idx="89">
                  <c:v>29.565999999999999</c:v>
                </c:pt>
                <c:pt idx="90">
                  <c:v>29.649000000000001</c:v>
                </c:pt>
                <c:pt idx="91">
                  <c:v>28.173999999999999</c:v>
                </c:pt>
                <c:pt idx="92">
                  <c:v>33.002000000000002</c:v>
                </c:pt>
                <c:pt idx="93">
                  <c:v>38.499000000000002</c:v>
                </c:pt>
                <c:pt idx="94">
                  <c:v>37.639000000000003</c:v>
                </c:pt>
                <c:pt idx="95">
                  <c:v>47.661999999999999</c:v>
                </c:pt>
                <c:pt idx="96">
                  <c:v>54.179000000000002</c:v>
                </c:pt>
                <c:pt idx="97">
                  <c:v>40.174999999999997</c:v>
                </c:pt>
                <c:pt idx="98">
                  <c:v>38.271000000000001</c:v>
                </c:pt>
                <c:pt idx="99">
                  <c:v>32.293999999999997</c:v>
                </c:pt>
                <c:pt idx="100">
                  <c:v>31.78</c:v>
                </c:pt>
                <c:pt idx="101">
                  <c:v>31.437000000000001</c:v>
                </c:pt>
                <c:pt idx="102">
                  <c:v>31.346</c:v>
                </c:pt>
                <c:pt idx="103">
                  <c:v>31.477</c:v>
                </c:pt>
                <c:pt idx="104">
                  <c:v>32.048999999999999</c:v>
                </c:pt>
                <c:pt idx="105">
                  <c:v>36.963999999999999</c:v>
                </c:pt>
                <c:pt idx="106">
                  <c:v>36.76</c:v>
                </c:pt>
                <c:pt idx="107">
                  <c:v>42.351999999999997</c:v>
                </c:pt>
                <c:pt idx="108">
                  <c:v>45.905999999999999</c:v>
                </c:pt>
                <c:pt idx="109">
                  <c:v>36.725000000000001</c:v>
                </c:pt>
                <c:pt idx="110">
                  <c:v>38.817</c:v>
                </c:pt>
                <c:pt idx="111">
                  <c:v>37.982999999999997</c:v>
                </c:pt>
                <c:pt idx="112">
                  <c:v>32.215000000000003</c:v>
                </c:pt>
                <c:pt idx="113">
                  <c:v>31.268000000000001</c:v>
                </c:pt>
                <c:pt idx="114">
                  <c:v>27.119</c:v>
                </c:pt>
                <c:pt idx="115">
                  <c:v>29.227</c:v>
                </c:pt>
                <c:pt idx="116">
                  <c:v>31.984000000000002</c:v>
                </c:pt>
                <c:pt idx="117">
                  <c:v>34.023000000000003</c:v>
                </c:pt>
                <c:pt idx="118">
                  <c:v>31.564</c:v>
                </c:pt>
                <c:pt idx="119">
                  <c:v>37.646000000000001</c:v>
                </c:pt>
                <c:pt idx="120">
                  <c:v>36.866</c:v>
                </c:pt>
                <c:pt idx="121">
                  <c:v>33.094999999999999</c:v>
                </c:pt>
                <c:pt idx="122">
                  <c:v>38.847999999999999</c:v>
                </c:pt>
                <c:pt idx="123">
                  <c:v>34.408999999999999</c:v>
                </c:pt>
                <c:pt idx="124">
                  <c:v>31.024000000000001</c:v>
                </c:pt>
                <c:pt idx="125">
                  <c:v>32.195</c:v>
                </c:pt>
                <c:pt idx="126">
                  <c:v>29.922999999999998</c:v>
                </c:pt>
                <c:pt idx="127">
                  <c:v>32.887999999999998</c:v>
                </c:pt>
                <c:pt idx="128">
                  <c:v>32.844999999999999</c:v>
                </c:pt>
                <c:pt idx="129">
                  <c:v>34.404000000000003</c:v>
                </c:pt>
                <c:pt idx="130">
                  <c:v>36.643000000000001</c:v>
                </c:pt>
                <c:pt idx="131">
                  <c:v>44.350999999999999</c:v>
                </c:pt>
                <c:pt idx="132">
                  <c:v>46.46</c:v>
                </c:pt>
                <c:pt idx="133">
                  <c:v>34.947000000000003</c:v>
                </c:pt>
                <c:pt idx="134">
                  <c:v>42.959000000000003</c:v>
                </c:pt>
                <c:pt idx="135">
                  <c:v>37.322000000000003</c:v>
                </c:pt>
                <c:pt idx="136">
                  <c:v>37.081000000000003</c:v>
                </c:pt>
                <c:pt idx="137">
                  <c:v>33.085999999999999</c:v>
                </c:pt>
                <c:pt idx="138">
                  <c:v>33.012999999999998</c:v>
                </c:pt>
                <c:pt idx="139">
                  <c:v>33.744</c:v>
                </c:pt>
                <c:pt idx="140">
                  <c:v>33.863</c:v>
                </c:pt>
                <c:pt idx="141">
                  <c:v>36.444000000000003</c:v>
                </c:pt>
                <c:pt idx="142">
                  <c:v>36.061999999999998</c:v>
                </c:pt>
                <c:pt idx="143">
                  <c:v>37.773000000000003</c:v>
                </c:pt>
                <c:pt idx="144">
                  <c:v>45.654000000000003</c:v>
                </c:pt>
                <c:pt idx="145">
                  <c:v>39.642000000000003</c:v>
                </c:pt>
                <c:pt idx="146">
                  <c:v>40.767000000000003</c:v>
                </c:pt>
                <c:pt idx="147">
                  <c:v>35.686</c:v>
                </c:pt>
                <c:pt idx="148">
                  <c:v>34.368000000000002</c:v>
                </c:pt>
                <c:pt idx="149">
                  <c:v>33.093000000000004</c:v>
                </c:pt>
                <c:pt idx="150">
                  <c:v>32.128</c:v>
                </c:pt>
                <c:pt idx="151">
                  <c:v>34.761000000000003</c:v>
                </c:pt>
                <c:pt idx="152">
                  <c:v>32.856999999999999</c:v>
                </c:pt>
                <c:pt idx="153">
                  <c:v>38.237000000000002</c:v>
                </c:pt>
                <c:pt idx="154">
                  <c:v>35.054000000000002</c:v>
                </c:pt>
                <c:pt idx="155">
                  <c:v>42.896999999999998</c:v>
                </c:pt>
                <c:pt idx="156">
                  <c:v>43.921999999999997</c:v>
                </c:pt>
                <c:pt idx="157">
                  <c:v>40.700000000000003</c:v>
                </c:pt>
                <c:pt idx="158">
                  <c:v>41.790999999999997</c:v>
                </c:pt>
                <c:pt idx="159">
                  <c:v>37.069000000000003</c:v>
                </c:pt>
                <c:pt idx="160">
                  <c:v>36.442999999999998</c:v>
                </c:pt>
                <c:pt idx="161">
                  <c:v>32.481999999999999</c:v>
                </c:pt>
                <c:pt idx="162">
                  <c:v>34.204999999999998</c:v>
                </c:pt>
                <c:pt idx="163">
                  <c:v>34.582000000000001</c:v>
                </c:pt>
                <c:pt idx="164">
                  <c:v>32.433999999999997</c:v>
                </c:pt>
                <c:pt idx="165">
                  <c:v>38.411999999999999</c:v>
                </c:pt>
                <c:pt idx="166">
                  <c:v>36.725000000000001</c:v>
                </c:pt>
                <c:pt idx="167">
                  <c:v>43.898000000000003</c:v>
                </c:pt>
                <c:pt idx="168">
                  <c:v>43.680999999999997</c:v>
                </c:pt>
                <c:pt idx="169">
                  <c:v>39.872999999999998</c:v>
                </c:pt>
                <c:pt idx="170">
                  <c:v>41.122</c:v>
                </c:pt>
                <c:pt idx="171">
                  <c:v>38.201000000000001</c:v>
                </c:pt>
                <c:pt idx="172">
                  <c:v>35.423999999999999</c:v>
                </c:pt>
                <c:pt idx="173">
                  <c:v>35.631999999999998</c:v>
                </c:pt>
                <c:pt idx="174">
                  <c:v>35.816000000000003</c:v>
                </c:pt>
                <c:pt idx="175">
                  <c:v>33.707000000000001</c:v>
                </c:pt>
                <c:pt idx="176">
                  <c:v>36.244</c:v>
                </c:pt>
                <c:pt idx="177">
                  <c:v>41.588999999999999</c:v>
                </c:pt>
                <c:pt idx="178">
                  <c:v>37.454000000000001</c:v>
                </c:pt>
                <c:pt idx="179">
                  <c:v>43.787999999999997</c:v>
                </c:pt>
                <c:pt idx="180">
                  <c:v>46.970999999999997</c:v>
                </c:pt>
                <c:pt idx="181">
                  <c:v>43.926000000000002</c:v>
                </c:pt>
                <c:pt idx="182">
                  <c:v>46.712000000000003</c:v>
                </c:pt>
                <c:pt idx="183">
                  <c:v>36.593000000000004</c:v>
                </c:pt>
                <c:pt idx="184">
                  <c:v>36.908000000000001</c:v>
                </c:pt>
                <c:pt idx="185">
                  <c:v>36.469000000000001</c:v>
                </c:pt>
                <c:pt idx="186">
                  <c:v>34.860999999999997</c:v>
                </c:pt>
                <c:pt idx="187">
                  <c:v>37.93</c:v>
                </c:pt>
                <c:pt idx="188">
                  <c:v>36.043999999999997</c:v>
                </c:pt>
                <c:pt idx="189">
                  <c:v>42.485999999999997</c:v>
                </c:pt>
                <c:pt idx="190">
                  <c:v>40.664999999999999</c:v>
                </c:pt>
                <c:pt idx="191">
                  <c:v>47.002000000000002</c:v>
                </c:pt>
                <c:pt idx="192">
                  <c:v>43.610999999999997</c:v>
                </c:pt>
                <c:pt idx="193">
                  <c:v>40.866</c:v>
                </c:pt>
                <c:pt idx="194">
                  <c:v>45.256</c:v>
                </c:pt>
                <c:pt idx="195">
                  <c:v>38.006</c:v>
                </c:pt>
                <c:pt idx="196">
                  <c:v>38.994</c:v>
                </c:pt>
                <c:pt idx="197">
                  <c:v>38.359000000000002</c:v>
                </c:pt>
                <c:pt idx="198">
                  <c:v>34.281999999999996</c:v>
                </c:pt>
                <c:pt idx="199">
                  <c:v>39.155000000000001</c:v>
                </c:pt>
                <c:pt idx="200">
                  <c:v>36.917999999999999</c:v>
                </c:pt>
                <c:pt idx="201">
                  <c:v>41.279000000000003</c:v>
                </c:pt>
                <c:pt idx="202">
                  <c:v>42.304000000000002</c:v>
                </c:pt>
                <c:pt idx="203">
                  <c:v>51.674999999999997</c:v>
                </c:pt>
                <c:pt idx="204">
                  <c:v>42.042999999999999</c:v>
                </c:pt>
                <c:pt idx="205">
                  <c:v>38.866999999999997</c:v>
                </c:pt>
                <c:pt idx="206">
                  <c:v>43.252000000000002</c:v>
                </c:pt>
                <c:pt idx="207">
                  <c:v>38.871000000000002</c:v>
                </c:pt>
                <c:pt idx="208">
                  <c:v>38.289000000000001</c:v>
                </c:pt>
                <c:pt idx="209">
                  <c:v>37.345999999999997</c:v>
                </c:pt>
                <c:pt idx="210">
                  <c:v>36</c:v>
                </c:pt>
                <c:pt idx="211">
                  <c:v>42.478000000000002</c:v>
                </c:pt>
                <c:pt idx="212">
                  <c:v>36.594999999999999</c:v>
                </c:pt>
                <c:pt idx="213">
                  <c:v>39.076000000000001</c:v>
                </c:pt>
                <c:pt idx="214">
                  <c:v>39.521999999999998</c:v>
                </c:pt>
                <c:pt idx="215">
                  <c:v>37.179000000000002</c:v>
                </c:pt>
                <c:pt idx="216">
                  <c:v>44.44</c:v>
                </c:pt>
                <c:pt idx="217">
                  <c:v>35.482999999999997</c:v>
                </c:pt>
                <c:pt idx="218">
                  <c:v>39.396999999999998</c:v>
                </c:pt>
                <c:pt idx="219">
                  <c:v>36.274000000000001</c:v>
                </c:pt>
                <c:pt idx="220">
                  <c:v>36.509</c:v>
                </c:pt>
                <c:pt idx="221">
                  <c:v>35.453000000000003</c:v>
                </c:pt>
                <c:pt idx="222">
                  <c:v>34.963000000000001</c:v>
                </c:pt>
                <c:pt idx="223">
                  <c:v>36.573999999999998</c:v>
                </c:pt>
                <c:pt idx="224">
                  <c:v>36.6</c:v>
                </c:pt>
                <c:pt idx="225">
                  <c:v>40.225999999999999</c:v>
                </c:pt>
                <c:pt idx="226">
                  <c:v>37.32</c:v>
                </c:pt>
                <c:pt idx="227">
                  <c:v>40.756999999999998</c:v>
                </c:pt>
                <c:pt idx="228">
                  <c:v>42.652999999999999</c:v>
                </c:pt>
                <c:pt idx="229">
                  <c:v>39.747999999999998</c:v>
                </c:pt>
                <c:pt idx="230">
                  <c:v>42.328000000000003</c:v>
                </c:pt>
                <c:pt idx="231">
                  <c:v>38.819000000000003</c:v>
                </c:pt>
                <c:pt idx="232">
                  <c:v>36.341999999999999</c:v>
                </c:pt>
                <c:pt idx="233">
                  <c:v>34.231000000000002</c:v>
                </c:pt>
                <c:pt idx="234">
                  <c:v>35.779000000000003</c:v>
                </c:pt>
                <c:pt idx="235">
                  <c:v>35.713000000000001</c:v>
                </c:pt>
                <c:pt idx="236">
                  <c:v>37.152000000000001</c:v>
                </c:pt>
                <c:pt idx="237">
                  <c:v>40.335999999999999</c:v>
                </c:pt>
                <c:pt idx="238">
                  <c:v>37.423000000000002</c:v>
                </c:pt>
                <c:pt idx="239">
                  <c:v>43.78</c:v>
                </c:pt>
                <c:pt idx="240">
                  <c:v>41.298000000000002</c:v>
                </c:pt>
                <c:pt idx="241">
                  <c:v>41.316000000000003</c:v>
                </c:pt>
                <c:pt idx="242">
                  <c:v>45.146999999999998</c:v>
                </c:pt>
                <c:pt idx="243">
                  <c:v>37.607999999999997</c:v>
                </c:pt>
                <c:pt idx="244">
                  <c:v>35.457000000000001</c:v>
                </c:pt>
                <c:pt idx="245">
                  <c:v>36.58</c:v>
                </c:pt>
                <c:pt idx="246">
                  <c:v>35.313000000000002</c:v>
                </c:pt>
                <c:pt idx="247">
                  <c:v>37.232999999999997</c:v>
                </c:pt>
                <c:pt idx="248">
                  <c:v>37.981000000000002</c:v>
                </c:pt>
                <c:pt idx="249">
                  <c:v>39.381999999999998</c:v>
                </c:pt>
                <c:pt idx="250">
                  <c:v>41.104999999999997</c:v>
                </c:pt>
                <c:pt idx="251">
                  <c:v>44.308999999999997</c:v>
                </c:pt>
                <c:pt idx="252">
                  <c:v>48.773000000000003</c:v>
                </c:pt>
                <c:pt idx="253">
                  <c:v>42.658999999999999</c:v>
                </c:pt>
                <c:pt idx="254">
                  <c:v>43.615000000000002</c:v>
                </c:pt>
                <c:pt idx="255">
                  <c:v>39.771000000000001</c:v>
                </c:pt>
                <c:pt idx="256">
                  <c:v>38.417999999999999</c:v>
                </c:pt>
                <c:pt idx="257">
                  <c:v>39.091999999999999</c:v>
                </c:pt>
                <c:pt idx="258">
                  <c:v>35.130000000000003</c:v>
                </c:pt>
                <c:pt idx="259">
                  <c:v>40.402000000000001</c:v>
                </c:pt>
                <c:pt idx="260">
                  <c:v>39.988</c:v>
                </c:pt>
                <c:pt idx="261">
                  <c:v>40.445999999999998</c:v>
                </c:pt>
                <c:pt idx="262">
                  <c:v>40.594999999999999</c:v>
                </c:pt>
                <c:pt idx="263">
                  <c:v>42.249000000000002</c:v>
                </c:pt>
                <c:pt idx="264">
                  <c:v>44.706000000000003</c:v>
                </c:pt>
                <c:pt idx="265">
                  <c:v>43.786000000000001</c:v>
                </c:pt>
                <c:pt idx="266">
                  <c:v>44.107999999999997</c:v>
                </c:pt>
                <c:pt idx="267">
                  <c:v>39.655999999999999</c:v>
                </c:pt>
                <c:pt idx="268">
                  <c:v>38.247</c:v>
                </c:pt>
                <c:pt idx="269">
                  <c:v>41.706000000000003</c:v>
                </c:pt>
                <c:pt idx="270">
                  <c:v>36.045000000000002</c:v>
                </c:pt>
                <c:pt idx="271">
                  <c:v>40.151000000000003</c:v>
                </c:pt>
                <c:pt idx="272">
                  <c:v>41.927</c:v>
                </c:pt>
                <c:pt idx="273">
                  <c:v>40.939</c:v>
                </c:pt>
                <c:pt idx="274">
                  <c:v>41.267000000000003</c:v>
                </c:pt>
                <c:pt idx="275">
                  <c:v>45.497999999999998</c:v>
                </c:pt>
                <c:pt idx="276">
                  <c:v>48.597999999999999</c:v>
                </c:pt>
                <c:pt idx="277">
                  <c:v>45.984999999999999</c:v>
                </c:pt>
                <c:pt idx="278">
                  <c:v>45.783999999999999</c:v>
                </c:pt>
                <c:pt idx="279">
                  <c:v>43.137</c:v>
                </c:pt>
                <c:pt idx="280">
                  <c:v>41.267000000000003</c:v>
                </c:pt>
                <c:pt idx="281">
                  <c:v>40.716999999999999</c:v>
                </c:pt>
                <c:pt idx="282">
                  <c:v>39.857999999999997</c:v>
                </c:pt>
                <c:pt idx="283">
                  <c:v>41.951999999999998</c:v>
                </c:pt>
                <c:pt idx="284">
                  <c:v>40.497999999999998</c:v>
                </c:pt>
                <c:pt idx="285">
                  <c:v>47.238</c:v>
                </c:pt>
                <c:pt idx="286">
                  <c:v>43.939</c:v>
                </c:pt>
                <c:pt idx="287">
                  <c:v>45.143000000000001</c:v>
                </c:pt>
                <c:pt idx="288">
                  <c:v>49.939</c:v>
                </c:pt>
                <c:pt idx="289">
                  <c:v>40.834000000000003</c:v>
                </c:pt>
                <c:pt idx="290">
                  <c:v>46.238</c:v>
                </c:pt>
                <c:pt idx="291">
                  <c:v>44.735999999999997</c:v>
                </c:pt>
                <c:pt idx="292">
                  <c:v>42.677</c:v>
                </c:pt>
                <c:pt idx="293">
                  <c:v>41.402999999999999</c:v>
                </c:pt>
                <c:pt idx="294">
                  <c:v>43.210999999999999</c:v>
                </c:pt>
                <c:pt idx="295">
                  <c:v>41.37</c:v>
                </c:pt>
                <c:pt idx="296">
                  <c:v>42.201999999999998</c:v>
                </c:pt>
                <c:pt idx="297">
                  <c:v>48.14</c:v>
                </c:pt>
                <c:pt idx="298">
                  <c:v>43.853999999999999</c:v>
                </c:pt>
                <c:pt idx="299">
                  <c:v>48.988999999999997</c:v>
                </c:pt>
                <c:pt idx="300">
                  <c:v>47.011000000000003</c:v>
                </c:pt>
                <c:pt idx="301">
                  <c:v>42.847000000000001</c:v>
                </c:pt>
                <c:pt idx="302">
                  <c:v>47.533000000000001</c:v>
                </c:pt>
                <c:pt idx="303">
                  <c:v>44.209000000000003</c:v>
                </c:pt>
                <c:pt idx="304">
                  <c:v>43.103999999999999</c:v>
                </c:pt>
                <c:pt idx="305">
                  <c:v>45.607999999999997</c:v>
                </c:pt>
                <c:pt idx="306">
                  <c:v>43.445</c:v>
                </c:pt>
                <c:pt idx="307">
                  <c:v>45.445999999999998</c:v>
                </c:pt>
                <c:pt idx="308">
                  <c:v>43.085000000000001</c:v>
                </c:pt>
                <c:pt idx="309">
                  <c:v>46.77</c:v>
                </c:pt>
                <c:pt idx="310">
                  <c:v>42.368000000000002</c:v>
                </c:pt>
                <c:pt idx="311">
                  <c:v>45.941000000000003</c:v>
                </c:pt>
                <c:pt idx="312">
                  <c:v>49.941000000000003</c:v>
                </c:pt>
                <c:pt idx="313">
                  <c:v>42.191000000000003</c:v>
                </c:pt>
                <c:pt idx="314">
                  <c:v>49.906999999999996</c:v>
                </c:pt>
                <c:pt idx="315">
                  <c:v>43.575000000000003</c:v>
                </c:pt>
                <c:pt idx="316">
                  <c:v>43.701000000000001</c:v>
                </c:pt>
                <c:pt idx="317">
                  <c:v>43.484999999999999</c:v>
                </c:pt>
                <c:pt idx="318">
                  <c:v>45.875</c:v>
                </c:pt>
                <c:pt idx="319">
                  <c:v>45.326000000000001</c:v>
                </c:pt>
                <c:pt idx="320">
                  <c:v>43.779000000000003</c:v>
                </c:pt>
                <c:pt idx="321">
                  <c:v>49.423000000000002</c:v>
                </c:pt>
                <c:pt idx="322">
                  <c:v>46.036000000000001</c:v>
                </c:pt>
                <c:pt idx="323">
                  <c:v>51.302</c:v>
                </c:pt>
                <c:pt idx="324">
                  <c:v>50.332999999999998</c:v>
                </c:pt>
                <c:pt idx="325">
                  <c:v>46.8</c:v>
                </c:pt>
                <c:pt idx="326">
                  <c:v>48.697000000000003</c:v>
                </c:pt>
                <c:pt idx="327">
                  <c:v>44.088000000000001</c:v>
                </c:pt>
                <c:pt idx="328">
                  <c:v>48.534999999999997</c:v>
                </c:pt>
                <c:pt idx="329">
                  <c:v>45.295000000000002</c:v>
                </c:pt>
                <c:pt idx="330">
                  <c:v>44.429000000000002</c:v>
                </c:pt>
                <c:pt idx="331">
                  <c:v>49.137</c:v>
                </c:pt>
                <c:pt idx="332">
                  <c:v>48.308</c:v>
                </c:pt>
                <c:pt idx="333">
                  <c:v>48.95</c:v>
                </c:pt>
                <c:pt idx="334">
                  <c:v>48.850999999999999</c:v>
                </c:pt>
                <c:pt idx="335">
                  <c:v>56.033000000000001</c:v>
                </c:pt>
                <c:pt idx="336">
                  <c:v>57.03</c:v>
                </c:pt>
                <c:pt idx="337">
                  <c:v>50.164000000000001</c:v>
                </c:pt>
                <c:pt idx="338">
                  <c:v>54.624000000000002</c:v>
                </c:pt>
                <c:pt idx="339">
                  <c:v>48.921999999999997</c:v>
                </c:pt>
                <c:pt idx="340">
                  <c:v>49.396999999999998</c:v>
                </c:pt>
                <c:pt idx="341">
                  <c:v>46.694000000000003</c:v>
                </c:pt>
                <c:pt idx="342">
                  <c:v>47.073</c:v>
                </c:pt>
                <c:pt idx="343">
                  <c:v>50.493000000000002</c:v>
                </c:pt>
                <c:pt idx="344">
                  <c:v>46.246000000000002</c:v>
                </c:pt>
                <c:pt idx="345">
                  <c:v>51.267000000000003</c:v>
                </c:pt>
                <c:pt idx="346">
                  <c:v>47.798000000000002</c:v>
                </c:pt>
                <c:pt idx="347">
                  <c:v>47.527999999999999</c:v>
                </c:pt>
                <c:pt idx="348">
                  <c:v>51.951000000000001</c:v>
                </c:pt>
                <c:pt idx="349">
                  <c:v>44.234000000000002</c:v>
                </c:pt>
                <c:pt idx="350">
                  <c:v>49.44</c:v>
                </c:pt>
                <c:pt idx="351">
                  <c:v>48.76</c:v>
                </c:pt>
                <c:pt idx="352">
                  <c:v>48.517000000000003</c:v>
                </c:pt>
                <c:pt idx="353">
                  <c:v>45.776000000000003</c:v>
                </c:pt>
                <c:pt idx="354">
                  <c:v>48.572000000000003</c:v>
                </c:pt>
                <c:pt idx="355">
                  <c:v>49.16</c:v>
                </c:pt>
                <c:pt idx="356">
                  <c:v>47.595999999999997</c:v>
                </c:pt>
                <c:pt idx="357">
                  <c:v>50.215000000000003</c:v>
                </c:pt>
                <c:pt idx="358">
                  <c:v>50.13</c:v>
                </c:pt>
                <c:pt idx="359">
                  <c:v>51.872</c:v>
                </c:pt>
                <c:pt idx="360">
                  <c:v>56.710999999999999</c:v>
                </c:pt>
                <c:pt idx="361">
                  <c:v>51.945999999999998</c:v>
                </c:pt>
                <c:pt idx="362">
                  <c:v>52.761000000000003</c:v>
                </c:pt>
                <c:pt idx="363">
                  <c:v>50.414000000000001</c:v>
                </c:pt>
                <c:pt idx="364">
                  <c:v>48.146000000000001</c:v>
                </c:pt>
                <c:pt idx="365">
                  <c:v>48.255000000000003</c:v>
                </c:pt>
                <c:pt idx="366">
                  <c:v>48.54</c:v>
                </c:pt>
                <c:pt idx="367">
                  <c:v>49.484999999999999</c:v>
                </c:pt>
                <c:pt idx="368">
                  <c:v>49.4</c:v>
                </c:pt>
                <c:pt idx="369">
                  <c:v>52.012999999999998</c:v>
                </c:pt>
                <c:pt idx="370">
                  <c:v>48.789000000000001</c:v>
                </c:pt>
                <c:pt idx="371">
                  <c:v>53.231999999999999</c:v>
                </c:pt>
                <c:pt idx="372">
                  <c:v>57.128</c:v>
                </c:pt>
                <c:pt idx="373">
                  <c:v>52.189</c:v>
                </c:pt>
                <c:pt idx="374">
                  <c:v>54.738999999999997</c:v>
                </c:pt>
                <c:pt idx="375">
                  <c:v>52.88</c:v>
                </c:pt>
                <c:pt idx="376">
                  <c:v>50.628</c:v>
                </c:pt>
                <c:pt idx="377">
                  <c:v>49.615000000000002</c:v>
                </c:pt>
                <c:pt idx="378">
                  <c:v>50.465000000000003</c:v>
                </c:pt>
                <c:pt idx="379">
                  <c:v>51.262</c:v>
                </c:pt>
                <c:pt idx="380">
                  <c:v>51.863</c:v>
                </c:pt>
                <c:pt idx="381">
                  <c:v>54.107999999999997</c:v>
                </c:pt>
                <c:pt idx="382">
                  <c:v>51.777000000000001</c:v>
                </c:pt>
                <c:pt idx="383">
                  <c:v>55.055999999999997</c:v>
                </c:pt>
                <c:pt idx="384">
                  <c:v>55.667000000000002</c:v>
                </c:pt>
                <c:pt idx="385">
                  <c:v>50.036000000000001</c:v>
                </c:pt>
                <c:pt idx="386">
                  <c:v>57.332000000000001</c:v>
                </c:pt>
                <c:pt idx="387">
                  <c:v>52.329000000000001</c:v>
                </c:pt>
                <c:pt idx="388">
                  <c:v>53.225999999999999</c:v>
                </c:pt>
                <c:pt idx="389">
                  <c:v>51.530999999999999</c:v>
                </c:pt>
                <c:pt idx="390">
                  <c:v>50.826000000000001</c:v>
                </c:pt>
                <c:pt idx="391">
                  <c:v>53.012</c:v>
                </c:pt>
                <c:pt idx="392">
                  <c:v>52.509</c:v>
                </c:pt>
                <c:pt idx="393">
                  <c:v>53.783000000000001</c:v>
                </c:pt>
                <c:pt idx="394">
                  <c:v>51.808999999999997</c:v>
                </c:pt>
                <c:pt idx="395">
                  <c:v>57.201999999999998</c:v>
                </c:pt>
                <c:pt idx="396">
                  <c:v>54.668999999999997</c:v>
                </c:pt>
                <c:pt idx="397">
                  <c:v>51.15</c:v>
                </c:pt>
                <c:pt idx="398">
                  <c:v>57.762999999999998</c:v>
                </c:pt>
                <c:pt idx="399">
                  <c:v>51.718000000000004</c:v>
                </c:pt>
                <c:pt idx="400">
                  <c:v>53.54</c:v>
                </c:pt>
                <c:pt idx="401">
                  <c:v>51.143999999999998</c:v>
                </c:pt>
                <c:pt idx="402">
                  <c:v>51.936</c:v>
                </c:pt>
                <c:pt idx="403">
                  <c:v>54.726999999999997</c:v>
                </c:pt>
                <c:pt idx="404">
                  <c:v>52.686999999999998</c:v>
                </c:pt>
                <c:pt idx="405">
                  <c:v>56.720999999999997</c:v>
                </c:pt>
                <c:pt idx="406">
                  <c:v>53.17</c:v>
                </c:pt>
                <c:pt idx="407">
                  <c:v>56.095999999999997</c:v>
                </c:pt>
                <c:pt idx="408">
                  <c:v>55.755000000000003</c:v>
                </c:pt>
                <c:pt idx="409">
                  <c:v>54.219000000000001</c:v>
                </c:pt>
                <c:pt idx="410">
                  <c:v>56.781999999999996</c:v>
                </c:pt>
                <c:pt idx="411">
                  <c:v>53.429000000000002</c:v>
                </c:pt>
                <c:pt idx="412">
                  <c:v>53.301000000000002</c:v>
                </c:pt>
                <c:pt idx="413">
                  <c:v>52.176000000000002</c:v>
                </c:pt>
                <c:pt idx="414">
                  <c:v>52.765000000000001</c:v>
                </c:pt>
                <c:pt idx="415">
                  <c:v>54.33</c:v>
                </c:pt>
                <c:pt idx="416">
                  <c:v>52.758000000000003</c:v>
                </c:pt>
                <c:pt idx="417">
                  <c:v>55.203000000000003</c:v>
                </c:pt>
                <c:pt idx="418">
                  <c:v>51.670999999999999</c:v>
                </c:pt>
                <c:pt idx="419">
                  <c:v>54.957999999999998</c:v>
                </c:pt>
                <c:pt idx="420">
                  <c:v>54.881999999999998</c:v>
                </c:pt>
                <c:pt idx="421">
                  <c:v>52.432000000000002</c:v>
                </c:pt>
                <c:pt idx="422">
                  <c:v>54.47</c:v>
                </c:pt>
                <c:pt idx="423">
                  <c:v>52.015000000000001</c:v>
                </c:pt>
                <c:pt idx="424">
                  <c:v>51.463000000000001</c:v>
                </c:pt>
                <c:pt idx="425">
                  <c:v>47.686999999999998</c:v>
                </c:pt>
                <c:pt idx="426">
                  <c:v>48.302999999999997</c:v>
                </c:pt>
                <c:pt idx="427">
                  <c:v>47.921999999999997</c:v>
                </c:pt>
                <c:pt idx="428">
                  <c:v>47.392000000000003</c:v>
                </c:pt>
                <c:pt idx="429">
                  <c:v>54.741</c:v>
                </c:pt>
                <c:pt idx="430">
                  <c:v>49.054000000000002</c:v>
                </c:pt>
                <c:pt idx="431">
                  <c:v>49.546999999999997</c:v>
                </c:pt>
                <c:pt idx="432">
                  <c:v>53.348999999999997</c:v>
                </c:pt>
                <c:pt idx="433">
                  <c:v>45.655000000000001</c:v>
                </c:pt>
                <c:pt idx="434">
                  <c:v>48.981999999999999</c:v>
                </c:pt>
                <c:pt idx="435">
                  <c:v>43.750999999999998</c:v>
                </c:pt>
                <c:pt idx="436">
                  <c:v>44.942999999999998</c:v>
                </c:pt>
                <c:pt idx="437">
                  <c:v>44.47</c:v>
                </c:pt>
                <c:pt idx="438">
                  <c:v>44.411000000000001</c:v>
                </c:pt>
                <c:pt idx="439">
                  <c:v>44.819000000000003</c:v>
                </c:pt>
                <c:pt idx="440">
                  <c:v>45.055</c:v>
                </c:pt>
                <c:pt idx="441">
                  <c:v>47.776000000000003</c:v>
                </c:pt>
                <c:pt idx="442">
                  <c:v>45.497</c:v>
                </c:pt>
                <c:pt idx="443">
                  <c:v>50.503999999999998</c:v>
                </c:pt>
                <c:pt idx="444">
                  <c:v>48.417000000000002</c:v>
                </c:pt>
                <c:pt idx="445">
                  <c:v>45.551000000000002</c:v>
                </c:pt>
                <c:pt idx="446">
                  <c:v>50.161999999999999</c:v>
                </c:pt>
                <c:pt idx="447">
                  <c:v>47.557000000000002</c:v>
                </c:pt>
                <c:pt idx="448">
                  <c:v>47.588000000000001</c:v>
                </c:pt>
                <c:pt idx="449">
                  <c:v>47.368000000000002</c:v>
                </c:pt>
                <c:pt idx="450">
                  <c:v>46.350999999999999</c:v>
                </c:pt>
                <c:pt idx="451">
                  <c:v>50.08</c:v>
                </c:pt>
                <c:pt idx="452">
                  <c:v>49.161999999999999</c:v>
                </c:pt>
                <c:pt idx="453">
                  <c:v>49.329000000000001</c:v>
                </c:pt>
                <c:pt idx="454">
                  <c:v>49.015000000000001</c:v>
                </c:pt>
                <c:pt idx="455">
                  <c:v>54.624000000000002</c:v>
                </c:pt>
                <c:pt idx="456">
                  <c:v>51.744999999999997</c:v>
                </c:pt>
                <c:pt idx="457">
                  <c:v>46.209000000000003</c:v>
                </c:pt>
                <c:pt idx="458">
                  <c:v>52.828000000000003</c:v>
                </c:pt>
                <c:pt idx="459">
                  <c:v>47.427</c:v>
                </c:pt>
                <c:pt idx="460">
                  <c:v>48.241999999999997</c:v>
                </c:pt>
                <c:pt idx="461">
                  <c:v>49.790999999999997</c:v>
                </c:pt>
                <c:pt idx="462">
                  <c:v>46.420999999999999</c:v>
                </c:pt>
                <c:pt idx="463">
                  <c:v>52.220999999999997</c:v>
                </c:pt>
                <c:pt idx="464">
                  <c:v>49.582999999999998</c:v>
                </c:pt>
                <c:pt idx="465">
                  <c:v>52.128</c:v>
                </c:pt>
                <c:pt idx="466">
                  <c:v>51.790999999999997</c:v>
                </c:pt>
                <c:pt idx="467">
                  <c:v>50.149000000000001</c:v>
                </c:pt>
                <c:pt idx="468">
                  <c:v>50.238999999999997</c:v>
                </c:pt>
                <c:pt idx="469">
                  <c:v>47.737000000000002</c:v>
                </c:pt>
                <c:pt idx="470">
                  <c:v>48.338000000000001</c:v>
                </c:pt>
                <c:pt idx="471">
                  <c:v>46.780999999999999</c:v>
                </c:pt>
                <c:pt idx="472">
                  <c:v>48.792000000000002</c:v>
                </c:pt>
                <c:pt idx="473">
                  <c:v>46.902000000000001</c:v>
                </c:pt>
                <c:pt idx="474">
                  <c:v>46.22</c:v>
                </c:pt>
                <c:pt idx="475">
                  <c:v>48.613999999999997</c:v>
                </c:pt>
                <c:pt idx="476">
                  <c:v>46.173000000000002</c:v>
                </c:pt>
                <c:pt idx="477">
                  <c:v>50.043999999999997</c:v>
                </c:pt>
                <c:pt idx="478">
                  <c:v>48.414000000000001</c:v>
                </c:pt>
                <c:pt idx="479">
                  <c:v>45.936</c:v>
                </c:pt>
                <c:pt idx="480">
                  <c:v>52.826999999999998</c:v>
                </c:pt>
                <c:pt idx="481">
                  <c:v>46.648000000000003</c:v>
                </c:pt>
                <c:pt idx="482">
                  <c:v>48.825000000000003</c:v>
                </c:pt>
                <c:pt idx="483">
                  <c:v>48.277000000000001</c:v>
                </c:pt>
                <c:pt idx="484">
                  <c:v>48.491</c:v>
                </c:pt>
                <c:pt idx="485">
                  <c:v>45.655999999999999</c:v>
                </c:pt>
                <c:pt idx="486">
                  <c:v>46.603999999999999</c:v>
                </c:pt>
                <c:pt idx="487">
                  <c:v>47.383000000000003</c:v>
                </c:pt>
                <c:pt idx="488">
                  <c:v>46.284999999999997</c:v>
                </c:pt>
                <c:pt idx="489">
                  <c:v>52.003999999999998</c:v>
                </c:pt>
                <c:pt idx="490">
                  <c:v>48.43</c:v>
                </c:pt>
                <c:pt idx="491">
                  <c:v>49.680999999999997</c:v>
                </c:pt>
                <c:pt idx="492">
                  <c:v>56.061999999999998</c:v>
                </c:pt>
                <c:pt idx="493">
                  <c:v>48.524999999999999</c:v>
                </c:pt>
                <c:pt idx="494">
                  <c:v>52.433</c:v>
                </c:pt>
                <c:pt idx="495">
                  <c:v>49.713000000000001</c:v>
                </c:pt>
                <c:pt idx="496">
                  <c:v>50.973999999999997</c:v>
                </c:pt>
                <c:pt idx="497">
                  <c:v>48.67</c:v>
                </c:pt>
                <c:pt idx="498">
                  <c:v>49.87</c:v>
                </c:pt>
                <c:pt idx="499">
                  <c:v>50.002000000000002</c:v>
                </c:pt>
                <c:pt idx="500">
                  <c:v>49.122</c:v>
                </c:pt>
                <c:pt idx="501">
                  <c:v>55.098999999999997</c:v>
                </c:pt>
                <c:pt idx="502">
                  <c:v>48.994999999999997</c:v>
                </c:pt>
                <c:pt idx="503">
                  <c:v>54.082999999999998</c:v>
                </c:pt>
                <c:pt idx="504">
                  <c:v>54.18</c:v>
                </c:pt>
                <c:pt idx="505">
                  <c:v>53.302999999999997</c:v>
                </c:pt>
                <c:pt idx="506">
                  <c:v>52.686999999999998</c:v>
                </c:pt>
                <c:pt idx="507">
                  <c:v>50.186</c:v>
                </c:pt>
                <c:pt idx="508">
                  <c:v>48.692999999999998</c:v>
                </c:pt>
                <c:pt idx="509">
                  <c:v>48.542000000000002</c:v>
                </c:pt>
                <c:pt idx="510">
                  <c:v>50.18</c:v>
                </c:pt>
                <c:pt idx="511">
                  <c:v>50.387</c:v>
                </c:pt>
                <c:pt idx="512">
                  <c:v>50.558</c:v>
                </c:pt>
                <c:pt idx="513">
                  <c:v>51.737000000000002</c:v>
                </c:pt>
                <c:pt idx="514">
                  <c:v>46.664000000000001</c:v>
                </c:pt>
                <c:pt idx="515">
                  <c:v>49.482999999999997</c:v>
                </c:pt>
                <c:pt idx="516">
                  <c:v>49.31</c:v>
                </c:pt>
                <c:pt idx="517">
                  <c:v>47.875</c:v>
                </c:pt>
                <c:pt idx="518">
                  <c:v>50.850999999999999</c:v>
                </c:pt>
                <c:pt idx="519">
                  <c:v>47.670999999999999</c:v>
                </c:pt>
                <c:pt idx="520">
                  <c:v>48.216999999999999</c:v>
                </c:pt>
                <c:pt idx="521">
                  <c:v>47.627000000000002</c:v>
                </c:pt>
                <c:pt idx="522">
                  <c:v>45.991999999999997</c:v>
                </c:pt>
                <c:pt idx="523">
                  <c:v>49.963000000000001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1-42D1-A377-3CE5307D7192}"/>
            </c:ext>
          </c:extLst>
        </c:ser>
        <c:ser>
          <c:idx val="2"/>
          <c:order val="2"/>
          <c:tx>
            <c:strRef>
              <c:f>Hoja1!$F$1</c:f>
              <c:strCache>
                <c:ptCount val="1"/>
                <c:pt idx="0">
                  <c:v>Jet Fuel CO2 Emissions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Hoja1!$F$2:$F$525</c:f>
              <c:numCache>
                <c:formatCode>General</c:formatCode>
                <c:ptCount val="524"/>
                <c:pt idx="0">
                  <c:v>13.778</c:v>
                </c:pt>
                <c:pt idx="1">
                  <c:v>12.225</c:v>
                </c:pt>
                <c:pt idx="2">
                  <c:v>12.324999999999999</c:v>
                </c:pt>
                <c:pt idx="3">
                  <c:v>12.144</c:v>
                </c:pt>
                <c:pt idx="4">
                  <c:v>13.792</c:v>
                </c:pt>
                <c:pt idx="5">
                  <c:v>12.07</c:v>
                </c:pt>
                <c:pt idx="6">
                  <c:v>12.975</c:v>
                </c:pt>
                <c:pt idx="7">
                  <c:v>12.99</c:v>
                </c:pt>
                <c:pt idx="8">
                  <c:v>12.840999999999999</c:v>
                </c:pt>
                <c:pt idx="9">
                  <c:v>13.667</c:v>
                </c:pt>
                <c:pt idx="10">
                  <c:v>12.302</c:v>
                </c:pt>
                <c:pt idx="11">
                  <c:v>13.457000000000001</c:v>
                </c:pt>
                <c:pt idx="12">
                  <c:v>11.101000000000001</c:v>
                </c:pt>
                <c:pt idx="13">
                  <c:v>9.6329999999999991</c:v>
                </c:pt>
                <c:pt idx="14">
                  <c:v>11.839</c:v>
                </c:pt>
                <c:pt idx="15">
                  <c:v>11.263999999999999</c:v>
                </c:pt>
                <c:pt idx="16">
                  <c:v>13.013</c:v>
                </c:pt>
                <c:pt idx="17">
                  <c:v>11.382</c:v>
                </c:pt>
                <c:pt idx="18">
                  <c:v>12.739000000000001</c:v>
                </c:pt>
                <c:pt idx="19">
                  <c:v>12.757999999999999</c:v>
                </c:pt>
                <c:pt idx="20">
                  <c:v>13.281000000000001</c:v>
                </c:pt>
                <c:pt idx="21">
                  <c:v>12.516999999999999</c:v>
                </c:pt>
                <c:pt idx="22">
                  <c:v>12.356</c:v>
                </c:pt>
                <c:pt idx="23">
                  <c:v>12.923999999999999</c:v>
                </c:pt>
                <c:pt idx="24">
                  <c:v>12.933</c:v>
                </c:pt>
                <c:pt idx="25">
                  <c:v>12.038</c:v>
                </c:pt>
                <c:pt idx="26">
                  <c:v>12.167999999999999</c:v>
                </c:pt>
                <c:pt idx="27">
                  <c:v>12.076000000000001</c:v>
                </c:pt>
                <c:pt idx="28">
                  <c:v>12.103</c:v>
                </c:pt>
                <c:pt idx="29">
                  <c:v>11.872999999999999</c:v>
                </c:pt>
                <c:pt idx="30">
                  <c:v>11.824</c:v>
                </c:pt>
                <c:pt idx="31">
                  <c:v>12.97</c:v>
                </c:pt>
                <c:pt idx="32">
                  <c:v>12.456</c:v>
                </c:pt>
                <c:pt idx="33">
                  <c:v>12.342000000000001</c:v>
                </c:pt>
                <c:pt idx="34">
                  <c:v>11.961</c:v>
                </c:pt>
                <c:pt idx="35">
                  <c:v>11.256</c:v>
                </c:pt>
                <c:pt idx="36">
                  <c:v>11.781000000000001</c:v>
                </c:pt>
                <c:pt idx="37">
                  <c:v>11.196999999999999</c:v>
                </c:pt>
                <c:pt idx="38">
                  <c:v>11.964</c:v>
                </c:pt>
                <c:pt idx="39">
                  <c:v>12.11</c:v>
                </c:pt>
                <c:pt idx="40">
                  <c:v>11.887</c:v>
                </c:pt>
                <c:pt idx="41">
                  <c:v>11.657</c:v>
                </c:pt>
                <c:pt idx="42">
                  <c:v>13.625999999999999</c:v>
                </c:pt>
                <c:pt idx="43">
                  <c:v>11.97</c:v>
                </c:pt>
                <c:pt idx="44">
                  <c:v>12.548</c:v>
                </c:pt>
                <c:pt idx="45">
                  <c:v>11.297000000000001</c:v>
                </c:pt>
                <c:pt idx="46">
                  <c:v>11.727</c:v>
                </c:pt>
                <c:pt idx="47">
                  <c:v>12.728999999999999</c:v>
                </c:pt>
                <c:pt idx="48">
                  <c:v>13.087</c:v>
                </c:pt>
                <c:pt idx="49">
                  <c:v>11.606</c:v>
                </c:pt>
                <c:pt idx="50">
                  <c:v>12.871</c:v>
                </c:pt>
                <c:pt idx="51">
                  <c:v>12.189</c:v>
                </c:pt>
                <c:pt idx="52">
                  <c:v>12.273</c:v>
                </c:pt>
                <c:pt idx="53">
                  <c:v>11.840999999999999</c:v>
                </c:pt>
                <c:pt idx="54">
                  <c:v>12.914</c:v>
                </c:pt>
                <c:pt idx="55">
                  <c:v>13.773999999999999</c:v>
                </c:pt>
                <c:pt idx="56">
                  <c:v>12.574999999999999</c:v>
                </c:pt>
                <c:pt idx="57">
                  <c:v>12.598000000000001</c:v>
                </c:pt>
                <c:pt idx="58">
                  <c:v>12.404</c:v>
                </c:pt>
                <c:pt idx="59">
                  <c:v>13.53</c:v>
                </c:pt>
                <c:pt idx="60">
                  <c:v>12.177</c:v>
                </c:pt>
                <c:pt idx="61">
                  <c:v>12.416</c:v>
                </c:pt>
                <c:pt idx="62">
                  <c:v>13.74</c:v>
                </c:pt>
                <c:pt idx="63">
                  <c:v>12.128</c:v>
                </c:pt>
                <c:pt idx="64">
                  <c:v>12.340999999999999</c:v>
                </c:pt>
                <c:pt idx="65">
                  <c:v>12.54</c:v>
                </c:pt>
                <c:pt idx="66">
                  <c:v>12.574999999999999</c:v>
                </c:pt>
                <c:pt idx="67">
                  <c:v>13.968</c:v>
                </c:pt>
                <c:pt idx="68">
                  <c:v>12.927</c:v>
                </c:pt>
                <c:pt idx="69">
                  <c:v>13.234999999999999</c:v>
                </c:pt>
                <c:pt idx="70">
                  <c:v>13.29</c:v>
                </c:pt>
                <c:pt idx="71">
                  <c:v>12.987</c:v>
                </c:pt>
                <c:pt idx="72">
                  <c:v>13.618</c:v>
                </c:pt>
                <c:pt idx="73">
                  <c:v>12.888999999999999</c:v>
                </c:pt>
                <c:pt idx="74">
                  <c:v>13.669</c:v>
                </c:pt>
                <c:pt idx="75">
                  <c:v>11.766999999999999</c:v>
                </c:pt>
                <c:pt idx="76">
                  <c:v>12.26</c:v>
                </c:pt>
                <c:pt idx="77">
                  <c:v>13.122</c:v>
                </c:pt>
                <c:pt idx="78">
                  <c:v>13.573</c:v>
                </c:pt>
                <c:pt idx="79">
                  <c:v>13.472</c:v>
                </c:pt>
                <c:pt idx="80">
                  <c:v>13.202999999999999</c:v>
                </c:pt>
                <c:pt idx="81">
                  <c:v>13.079000000000001</c:v>
                </c:pt>
                <c:pt idx="82">
                  <c:v>12.831</c:v>
                </c:pt>
                <c:pt idx="83">
                  <c:v>13.68</c:v>
                </c:pt>
                <c:pt idx="84">
                  <c:v>13.683</c:v>
                </c:pt>
                <c:pt idx="85">
                  <c:v>12.446</c:v>
                </c:pt>
                <c:pt idx="86">
                  <c:v>13.818</c:v>
                </c:pt>
                <c:pt idx="87">
                  <c:v>13.291</c:v>
                </c:pt>
                <c:pt idx="88">
                  <c:v>12.49</c:v>
                </c:pt>
                <c:pt idx="89">
                  <c:v>12.688000000000001</c:v>
                </c:pt>
                <c:pt idx="90">
                  <c:v>13.766</c:v>
                </c:pt>
                <c:pt idx="91">
                  <c:v>12.914999999999999</c:v>
                </c:pt>
                <c:pt idx="92">
                  <c:v>12.65</c:v>
                </c:pt>
                <c:pt idx="93">
                  <c:v>12.778</c:v>
                </c:pt>
                <c:pt idx="94">
                  <c:v>12.287000000000001</c:v>
                </c:pt>
                <c:pt idx="95">
                  <c:v>13.407999999999999</c:v>
                </c:pt>
                <c:pt idx="96">
                  <c:v>13.209</c:v>
                </c:pt>
                <c:pt idx="97">
                  <c:v>11.403</c:v>
                </c:pt>
                <c:pt idx="98">
                  <c:v>13.073</c:v>
                </c:pt>
                <c:pt idx="99">
                  <c:v>11.609</c:v>
                </c:pt>
                <c:pt idx="100">
                  <c:v>11.401</c:v>
                </c:pt>
                <c:pt idx="101">
                  <c:v>12.555999999999999</c:v>
                </c:pt>
                <c:pt idx="102">
                  <c:v>13.298999999999999</c:v>
                </c:pt>
                <c:pt idx="103">
                  <c:v>12.707000000000001</c:v>
                </c:pt>
                <c:pt idx="104">
                  <c:v>12.345000000000001</c:v>
                </c:pt>
                <c:pt idx="105">
                  <c:v>11.555</c:v>
                </c:pt>
                <c:pt idx="106">
                  <c:v>11.779</c:v>
                </c:pt>
                <c:pt idx="107">
                  <c:v>12.105</c:v>
                </c:pt>
                <c:pt idx="108">
                  <c:v>12.863</c:v>
                </c:pt>
                <c:pt idx="109">
                  <c:v>11.782</c:v>
                </c:pt>
                <c:pt idx="110">
                  <c:v>12.135</c:v>
                </c:pt>
                <c:pt idx="111">
                  <c:v>12.032999999999999</c:v>
                </c:pt>
                <c:pt idx="112">
                  <c:v>12.484999999999999</c:v>
                </c:pt>
                <c:pt idx="113">
                  <c:v>11.858000000000001</c:v>
                </c:pt>
                <c:pt idx="114">
                  <c:v>12.404999999999999</c:v>
                </c:pt>
                <c:pt idx="115">
                  <c:v>12.154999999999999</c:v>
                </c:pt>
                <c:pt idx="116">
                  <c:v>12.396000000000001</c:v>
                </c:pt>
                <c:pt idx="117">
                  <c:v>11.907999999999999</c:v>
                </c:pt>
                <c:pt idx="118">
                  <c:v>12.648999999999999</c:v>
                </c:pt>
                <c:pt idx="119">
                  <c:v>13.082000000000001</c:v>
                </c:pt>
                <c:pt idx="120">
                  <c:v>11.897</c:v>
                </c:pt>
                <c:pt idx="121">
                  <c:v>11.84</c:v>
                </c:pt>
                <c:pt idx="122">
                  <c:v>12.449</c:v>
                </c:pt>
                <c:pt idx="123">
                  <c:v>12.371</c:v>
                </c:pt>
                <c:pt idx="124">
                  <c:v>12.478</c:v>
                </c:pt>
                <c:pt idx="125">
                  <c:v>12.888999999999999</c:v>
                </c:pt>
                <c:pt idx="126">
                  <c:v>13.34</c:v>
                </c:pt>
                <c:pt idx="127">
                  <c:v>13.297000000000001</c:v>
                </c:pt>
                <c:pt idx="128">
                  <c:v>12.927</c:v>
                </c:pt>
                <c:pt idx="129">
                  <c:v>12.404999999999999</c:v>
                </c:pt>
                <c:pt idx="130">
                  <c:v>12.106999999999999</c:v>
                </c:pt>
                <c:pt idx="131">
                  <c:v>14.66</c:v>
                </c:pt>
                <c:pt idx="132">
                  <c:v>14.923</c:v>
                </c:pt>
                <c:pt idx="133">
                  <c:v>12.992000000000001</c:v>
                </c:pt>
                <c:pt idx="134">
                  <c:v>13.66</c:v>
                </c:pt>
                <c:pt idx="135">
                  <c:v>13.901999999999999</c:v>
                </c:pt>
                <c:pt idx="136">
                  <c:v>14.192</c:v>
                </c:pt>
                <c:pt idx="137">
                  <c:v>13.24</c:v>
                </c:pt>
                <c:pt idx="138">
                  <c:v>14.731</c:v>
                </c:pt>
                <c:pt idx="139">
                  <c:v>15.465</c:v>
                </c:pt>
                <c:pt idx="140">
                  <c:v>14.476000000000001</c:v>
                </c:pt>
                <c:pt idx="141">
                  <c:v>15.18</c:v>
                </c:pt>
                <c:pt idx="142">
                  <c:v>13.888</c:v>
                </c:pt>
                <c:pt idx="143">
                  <c:v>15.419</c:v>
                </c:pt>
                <c:pt idx="144">
                  <c:v>15.324999999999999</c:v>
                </c:pt>
                <c:pt idx="145">
                  <c:v>13.19</c:v>
                </c:pt>
                <c:pt idx="146">
                  <c:v>14.438000000000001</c:v>
                </c:pt>
                <c:pt idx="147">
                  <c:v>14.997999999999999</c:v>
                </c:pt>
                <c:pt idx="148">
                  <c:v>14.047000000000001</c:v>
                </c:pt>
                <c:pt idx="149">
                  <c:v>13.688000000000001</c:v>
                </c:pt>
                <c:pt idx="150">
                  <c:v>15.095000000000001</c:v>
                </c:pt>
                <c:pt idx="151">
                  <c:v>14.991</c:v>
                </c:pt>
                <c:pt idx="152">
                  <c:v>14.518000000000001</c:v>
                </c:pt>
                <c:pt idx="153">
                  <c:v>15.606</c:v>
                </c:pt>
                <c:pt idx="154">
                  <c:v>15.326000000000001</c:v>
                </c:pt>
                <c:pt idx="155">
                  <c:v>16.7</c:v>
                </c:pt>
                <c:pt idx="156">
                  <c:v>16.007000000000001</c:v>
                </c:pt>
                <c:pt idx="157">
                  <c:v>14.314</c:v>
                </c:pt>
                <c:pt idx="158">
                  <c:v>14.871</c:v>
                </c:pt>
                <c:pt idx="159">
                  <c:v>15.112</c:v>
                </c:pt>
                <c:pt idx="160">
                  <c:v>15.473000000000001</c:v>
                </c:pt>
                <c:pt idx="161">
                  <c:v>15.867000000000001</c:v>
                </c:pt>
                <c:pt idx="162">
                  <c:v>16.423999999999999</c:v>
                </c:pt>
                <c:pt idx="163">
                  <c:v>16.788</c:v>
                </c:pt>
                <c:pt idx="164">
                  <c:v>15.867000000000001</c:v>
                </c:pt>
                <c:pt idx="165">
                  <c:v>15.782</c:v>
                </c:pt>
                <c:pt idx="166">
                  <c:v>16.573</c:v>
                </c:pt>
                <c:pt idx="167">
                  <c:v>17.937000000000001</c:v>
                </c:pt>
                <c:pt idx="168">
                  <c:v>16.919</c:v>
                </c:pt>
                <c:pt idx="169">
                  <c:v>15.997</c:v>
                </c:pt>
                <c:pt idx="170">
                  <c:v>16.939</c:v>
                </c:pt>
                <c:pt idx="171">
                  <c:v>16.154</c:v>
                </c:pt>
                <c:pt idx="172">
                  <c:v>16.222999999999999</c:v>
                </c:pt>
                <c:pt idx="173">
                  <c:v>16.318000000000001</c:v>
                </c:pt>
                <c:pt idx="174">
                  <c:v>17.236999999999998</c:v>
                </c:pt>
                <c:pt idx="175">
                  <c:v>17.574000000000002</c:v>
                </c:pt>
                <c:pt idx="176">
                  <c:v>16.327999999999999</c:v>
                </c:pt>
                <c:pt idx="177">
                  <c:v>18.216000000000001</c:v>
                </c:pt>
                <c:pt idx="178">
                  <c:v>16.306000000000001</c:v>
                </c:pt>
                <c:pt idx="179">
                  <c:v>18.184000000000001</c:v>
                </c:pt>
                <c:pt idx="180">
                  <c:v>19.379000000000001</c:v>
                </c:pt>
                <c:pt idx="181">
                  <c:v>17.564</c:v>
                </c:pt>
                <c:pt idx="182">
                  <c:v>17.259</c:v>
                </c:pt>
                <c:pt idx="183">
                  <c:v>16.693000000000001</c:v>
                </c:pt>
                <c:pt idx="184">
                  <c:v>16.975000000000001</c:v>
                </c:pt>
                <c:pt idx="185">
                  <c:v>17.065000000000001</c:v>
                </c:pt>
                <c:pt idx="186">
                  <c:v>17.423999999999999</c:v>
                </c:pt>
                <c:pt idx="187">
                  <c:v>17.89</c:v>
                </c:pt>
                <c:pt idx="188">
                  <c:v>17.091000000000001</c:v>
                </c:pt>
                <c:pt idx="189">
                  <c:v>18.513000000000002</c:v>
                </c:pt>
                <c:pt idx="190">
                  <c:v>17.280999999999999</c:v>
                </c:pt>
                <c:pt idx="191">
                  <c:v>19.152999999999999</c:v>
                </c:pt>
                <c:pt idx="192">
                  <c:v>18.744</c:v>
                </c:pt>
                <c:pt idx="193">
                  <c:v>17.298999999999999</c:v>
                </c:pt>
                <c:pt idx="194">
                  <c:v>18.472000000000001</c:v>
                </c:pt>
                <c:pt idx="195">
                  <c:v>16.216000000000001</c:v>
                </c:pt>
                <c:pt idx="196">
                  <c:v>16.452000000000002</c:v>
                </c:pt>
                <c:pt idx="197">
                  <c:v>18.015000000000001</c:v>
                </c:pt>
                <c:pt idx="198">
                  <c:v>17.652999999999999</c:v>
                </c:pt>
                <c:pt idx="199">
                  <c:v>18.41</c:v>
                </c:pt>
                <c:pt idx="200">
                  <c:v>18.215</c:v>
                </c:pt>
                <c:pt idx="201">
                  <c:v>18.280999999999999</c:v>
                </c:pt>
                <c:pt idx="202">
                  <c:v>18.271999999999998</c:v>
                </c:pt>
                <c:pt idx="203">
                  <c:v>21.686</c:v>
                </c:pt>
                <c:pt idx="204">
                  <c:v>19.681999999999999</c:v>
                </c:pt>
                <c:pt idx="205">
                  <c:v>17.023</c:v>
                </c:pt>
                <c:pt idx="206">
                  <c:v>18.076000000000001</c:v>
                </c:pt>
                <c:pt idx="207">
                  <c:v>18.391999999999999</c:v>
                </c:pt>
                <c:pt idx="208">
                  <c:v>18.564</c:v>
                </c:pt>
                <c:pt idx="209">
                  <c:v>17.911000000000001</c:v>
                </c:pt>
                <c:pt idx="210">
                  <c:v>17.477</c:v>
                </c:pt>
                <c:pt idx="211">
                  <c:v>19.274000000000001</c:v>
                </c:pt>
                <c:pt idx="212">
                  <c:v>18.427</c:v>
                </c:pt>
                <c:pt idx="213">
                  <c:v>19.689</c:v>
                </c:pt>
                <c:pt idx="214">
                  <c:v>18.952000000000002</c:v>
                </c:pt>
                <c:pt idx="215">
                  <c:v>19.149000000000001</c:v>
                </c:pt>
                <c:pt idx="216">
                  <c:v>19.361000000000001</c:v>
                </c:pt>
                <c:pt idx="217">
                  <c:v>17.292000000000002</c:v>
                </c:pt>
                <c:pt idx="218">
                  <c:v>17.692</c:v>
                </c:pt>
                <c:pt idx="219">
                  <c:v>15.978999999999999</c:v>
                </c:pt>
                <c:pt idx="220">
                  <c:v>16.545999999999999</c:v>
                </c:pt>
                <c:pt idx="221">
                  <c:v>17.606000000000002</c:v>
                </c:pt>
                <c:pt idx="222">
                  <c:v>18.751000000000001</c:v>
                </c:pt>
                <c:pt idx="223">
                  <c:v>19.148</c:v>
                </c:pt>
                <c:pt idx="224">
                  <c:v>18.100999999999999</c:v>
                </c:pt>
                <c:pt idx="225">
                  <c:v>18.503</c:v>
                </c:pt>
                <c:pt idx="226">
                  <c:v>17.655000000000001</c:v>
                </c:pt>
                <c:pt idx="227">
                  <c:v>18.548999999999999</c:v>
                </c:pt>
                <c:pt idx="228">
                  <c:v>18.3</c:v>
                </c:pt>
                <c:pt idx="229">
                  <c:v>16.242999999999999</c:v>
                </c:pt>
                <c:pt idx="230">
                  <c:v>16.952000000000002</c:v>
                </c:pt>
                <c:pt idx="231">
                  <c:v>16.945</c:v>
                </c:pt>
                <c:pt idx="232">
                  <c:v>16.712</c:v>
                </c:pt>
                <c:pt idx="233">
                  <c:v>17.283000000000001</c:v>
                </c:pt>
                <c:pt idx="234">
                  <c:v>17.803999999999998</c:v>
                </c:pt>
                <c:pt idx="235">
                  <c:v>19.704000000000001</c:v>
                </c:pt>
                <c:pt idx="236">
                  <c:v>17.344999999999999</c:v>
                </c:pt>
                <c:pt idx="237">
                  <c:v>18.375</c:v>
                </c:pt>
                <c:pt idx="238">
                  <c:v>18.399000000000001</c:v>
                </c:pt>
                <c:pt idx="239">
                  <c:v>19.303999999999998</c:v>
                </c:pt>
                <c:pt idx="240">
                  <c:v>18.116</c:v>
                </c:pt>
                <c:pt idx="241">
                  <c:v>16.600999999999999</c:v>
                </c:pt>
                <c:pt idx="242">
                  <c:v>18.065999999999999</c:v>
                </c:pt>
                <c:pt idx="243">
                  <c:v>16.998000000000001</c:v>
                </c:pt>
                <c:pt idx="244">
                  <c:v>17.414999999999999</c:v>
                </c:pt>
                <c:pt idx="245">
                  <c:v>18.373000000000001</c:v>
                </c:pt>
                <c:pt idx="246">
                  <c:v>18.213000000000001</c:v>
                </c:pt>
                <c:pt idx="247">
                  <c:v>18.832000000000001</c:v>
                </c:pt>
                <c:pt idx="248">
                  <c:v>17.995999999999999</c:v>
                </c:pt>
                <c:pt idx="249">
                  <c:v>18.405999999999999</c:v>
                </c:pt>
                <c:pt idx="250">
                  <c:v>17.495999999999999</c:v>
                </c:pt>
                <c:pt idx="251">
                  <c:v>18.600999999999999</c:v>
                </c:pt>
                <c:pt idx="252">
                  <c:v>18.718</c:v>
                </c:pt>
                <c:pt idx="253">
                  <c:v>17.084</c:v>
                </c:pt>
                <c:pt idx="254">
                  <c:v>18.75</c:v>
                </c:pt>
                <c:pt idx="255">
                  <c:v>18.577999999999999</c:v>
                </c:pt>
                <c:pt idx="256">
                  <c:v>17.998999999999999</c:v>
                </c:pt>
                <c:pt idx="257">
                  <c:v>18.943000000000001</c:v>
                </c:pt>
                <c:pt idx="258">
                  <c:v>18.977</c:v>
                </c:pt>
                <c:pt idx="259">
                  <c:v>19.725000000000001</c:v>
                </c:pt>
                <c:pt idx="260">
                  <c:v>18.242999999999999</c:v>
                </c:pt>
                <c:pt idx="261">
                  <c:v>19.331</c:v>
                </c:pt>
                <c:pt idx="262">
                  <c:v>18.273</c:v>
                </c:pt>
                <c:pt idx="263">
                  <c:v>19.169</c:v>
                </c:pt>
                <c:pt idx="264">
                  <c:v>19.207999999999998</c:v>
                </c:pt>
                <c:pt idx="265">
                  <c:v>17.103000000000002</c:v>
                </c:pt>
                <c:pt idx="266">
                  <c:v>18.413</c:v>
                </c:pt>
                <c:pt idx="267">
                  <c:v>17.042999999999999</c:v>
                </c:pt>
                <c:pt idx="268">
                  <c:v>18.527999999999999</c:v>
                </c:pt>
                <c:pt idx="269">
                  <c:v>17.25</c:v>
                </c:pt>
                <c:pt idx="270">
                  <c:v>18.733000000000001</c:v>
                </c:pt>
                <c:pt idx="271">
                  <c:v>18.831</c:v>
                </c:pt>
                <c:pt idx="272">
                  <c:v>18.736000000000001</c:v>
                </c:pt>
                <c:pt idx="273">
                  <c:v>18.952999999999999</c:v>
                </c:pt>
                <c:pt idx="274">
                  <c:v>19.096</c:v>
                </c:pt>
                <c:pt idx="275">
                  <c:v>20.181000000000001</c:v>
                </c:pt>
                <c:pt idx="276">
                  <c:v>20.221</c:v>
                </c:pt>
                <c:pt idx="277">
                  <c:v>19.36</c:v>
                </c:pt>
                <c:pt idx="278">
                  <c:v>19.204000000000001</c:v>
                </c:pt>
                <c:pt idx="279">
                  <c:v>18.283999999999999</c:v>
                </c:pt>
                <c:pt idx="280">
                  <c:v>18.536999999999999</c:v>
                </c:pt>
                <c:pt idx="281">
                  <c:v>18.788</c:v>
                </c:pt>
                <c:pt idx="282">
                  <c:v>19.585999999999999</c:v>
                </c:pt>
                <c:pt idx="283">
                  <c:v>19.712</c:v>
                </c:pt>
                <c:pt idx="284">
                  <c:v>19.358000000000001</c:v>
                </c:pt>
                <c:pt idx="285">
                  <c:v>20.324999999999999</c:v>
                </c:pt>
                <c:pt idx="286">
                  <c:v>19.146999999999998</c:v>
                </c:pt>
                <c:pt idx="287">
                  <c:v>19.558</c:v>
                </c:pt>
                <c:pt idx="288">
                  <c:v>20.12</c:v>
                </c:pt>
                <c:pt idx="289">
                  <c:v>17.692</c:v>
                </c:pt>
                <c:pt idx="290">
                  <c:v>19.05</c:v>
                </c:pt>
                <c:pt idx="291">
                  <c:v>18.795999999999999</c:v>
                </c:pt>
                <c:pt idx="292">
                  <c:v>19.323</c:v>
                </c:pt>
                <c:pt idx="293">
                  <c:v>18.972000000000001</c:v>
                </c:pt>
                <c:pt idx="294">
                  <c:v>20.998000000000001</c:v>
                </c:pt>
                <c:pt idx="295">
                  <c:v>20.535</c:v>
                </c:pt>
                <c:pt idx="296">
                  <c:v>19.117000000000001</c:v>
                </c:pt>
                <c:pt idx="297">
                  <c:v>19.920000000000002</c:v>
                </c:pt>
                <c:pt idx="298">
                  <c:v>19.437000000000001</c:v>
                </c:pt>
                <c:pt idx="299">
                  <c:v>20.524999999999999</c:v>
                </c:pt>
                <c:pt idx="300">
                  <c:v>19.417000000000002</c:v>
                </c:pt>
                <c:pt idx="301">
                  <c:v>18.07</c:v>
                </c:pt>
                <c:pt idx="302">
                  <c:v>19.797999999999998</c:v>
                </c:pt>
                <c:pt idx="303">
                  <c:v>19.943999999999999</c:v>
                </c:pt>
                <c:pt idx="304">
                  <c:v>19.518999999999998</c:v>
                </c:pt>
                <c:pt idx="305">
                  <c:v>19.420000000000002</c:v>
                </c:pt>
                <c:pt idx="306">
                  <c:v>20.658000000000001</c:v>
                </c:pt>
                <c:pt idx="307">
                  <c:v>19.992999999999999</c:v>
                </c:pt>
                <c:pt idx="308">
                  <c:v>18.856999999999999</c:v>
                </c:pt>
                <c:pt idx="309">
                  <c:v>20.773</c:v>
                </c:pt>
                <c:pt idx="310">
                  <c:v>19.696000000000002</c:v>
                </c:pt>
                <c:pt idx="311">
                  <c:v>21.786999999999999</c:v>
                </c:pt>
                <c:pt idx="312">
                  <c:v>21.148</c:v>
                </c:pt>
                <c:pt idx="313">
                  <c:v>19.006</c:v>
                </c:pt>
                <c:pt idx="314">
                  <c:v>21.071999999999999</c:v>
                </c:pt>
                <c:pt idx="315">
                  <c:v>19.864000000000001</c:v>
                </c:pt>
                <c:pt idx="316">
                  <c:v>20.042999999999999</c:v>
                </c:pt>
                <c:pt idx="317">
                  <c:v>19.670000000000002</c:v>
                </c:pt>
                <c:pt idx="318">
                  <c:v>20.486999999999998</c:v>
                </c:pt>
                <c:pt idx="319">
                  <c:v>21.664000000000001</c:v>
                </c:pt>
                <c:pt idx="320">
                  <c:v>19.815000000000001</c:v>
                </c:pt>
                <c:pt idx="321">
                  <c:v>21.48</c:v>
                </c:pt>
                <c:pt idx="322">
                  <c:v>19.738</c:v>
                </c:pt>
                <c:pt idx="323">
                  <c:v>21.387</c:v>
                </c:pt>
                <c:pt idx="324">
                  <c:v>19.981000000000002</c:v>
                </c:pt>
                <c:pt idx="325">
                  <c:v>19.530999999999999</c:v>
                </c:pt>
                <c:pt idx="326">
                  <c:v>20.962</c:v>
                </c:pt>
                <c:pt idx="327">
                  <c:v>20.22</c:v>
                </c:pt>
                <c:pt idx="328">
                  <c:v>20.792999999999999</c:v>
                </c:pt>
                <c:pt idx="329">
                  <c:v>20.68</c:v>
                </c:pt>
                <c:pt idx="330">
                  <c:v>22.164999999999999</c:v>
                </c:pt>
                <c:pt idx="331">
                  <c:v>22.995999999999999</c:v>
                </c:pt>
                <c:pt idx="332">
                  <c:v>21.1</c:v>
                </c:pt>
                <c:pt idx="333">
                  <c:v>22.152000000000001</c:v>
                </c:pt>
                <c:pt idx="334">
                  <c:v>20.846</c:v>
                </c:pt>
                <c:pt idx="335">
                  <c:v>22.35</c:v>
                </c:pt>
                <c:pt idx="336">
                  <c:v>21.701000000000001</c:v>
                </c:pt>
                <c:pt idx="337">
                  <c:v>19.724</c:v>
                </c:pt>
                <c:pt idx="338">
                  <c:v>20.997</c:v>
                </c:pt>
                <c:pt idx="339">
                  <c:v>20.355</c:v>
                </c:pt>
                <c:pt idx="340">
                  <c:v>21.428999999999998</c:v>
                </c:pt>
                <c:pt idx="341">
                  <c:v>21.096</c:v>
                </c:pt>
                <c:pt idx="342">
                  <c:v>21.995999999999999</c:v>
                </c:pt>
                <c:pt idx="343">
                  <c:v>21.402000000000001</c:v>
                </c:pt>
                <c:pt idx="344">
                  <c:v>18.411000000000001</c:v>
                </c:pt>
                <c:pt idx="345">
                  <c:v>19.548999999999999</c:v>
                </c:pt>
                <c:pt idx="346">
                  <c:v>17.404</c:v>
                </c:pt>
                <c:pt idx="347">
                  <c:v>18.774000000000001</c:v>
                </c:pt>
                <c:pt idx="348">
                  <c:v>19.771000000000001</c:v>
                </c:pt>
                <c:pt idx="349">
                  <c:v>17.241</c:v>
                </c:pt>
                <c:pt idx="350">
                  <c:v>19.693000000000001</c:v>
                </c:pt>
                <c:pt idx="351">
                  <c:v>20.003</c:v>
                </c:pt>
                <c:pt idx="352">
                  <c:v>19.036000000000001</c:v>
                </c:pt>
                <c:pt idx="353">
                  <c:v>19.863</c:v>
                </c:pt>
                <c:pt idx="354">
                  <c:v>20.933</c:v>
                </c:pt>
                <c:pt idx="355">
                  <c:v>20.059000000000001</c:v>
                </c:pt>
                <c:pt idx="356">
                  <c:v>19.303999999999998</c:v>
                </c:pt>
                <c:pt idx="357">
                  <c:v>20.117000000000001</c:v>
                </c:pt>
                <c:pt idx="358">
                  <c:v>19.478999999999999</c:v>
                </c:pt>
                <c:pt idx="359">
                  <c:v>21.265000000000001</c:v>
                </c:pt>
                <c:pt idx="360">
                  <c:v>18.768999999999998</c:v>
                </c:pt>
                <c:pt idx="361">
                  <c:v>17.786999999999999</c:v>
                </c:pt>
                <c:pt idx="362">
                  <c:v>19.533000000000001</c:v>
                </c:pt>
                <c:pt idx="363">
                  <c:v>18.332999999999998</c:v>
                </c:pt>
                <c:pt idx="364">
                  <c:v>18.314</c:v>
                </c:pt>
                <c:pt idx="365">
                  <c:v>18.870999999999999</c:v>
                </c:pt>
                <c:pt idx="366">
                  <c:v>20.015999999999998</c:v>
                </c:pt>
                <c:pt idx="367">
                  <c:v>20.696999999999999</c:v>
                </c:pt>
                <c:pt idx="368">
                  <c:v>19.058</c:v>
                </c:pt>
                <c:pt idx="369">
                  <c:v>19.690000000000001</c:v>
                </c:pt>
                <c:pt idx="370">
                  <c:v>19.664999999999999</c:v>
                </c:pt>
                <c:pt idx="371">
                  <c:v>20.725000000000001</c:v>
                </c:pt>
                <c:pt idx="372">
                  <c:v>18.754999999999999</c:v>
                </c:pt>
                <c:pt idx="373">
                  <c:v>19.486999999999998</c:v>
                </c:pt>
                <c:pt idx="374">
                  <c:v>19.439</c:v>
                </c:pt>
                <c:pt idx="375">
                  <c:v>18.945</c:v>
                </c:pt>
                <c:pt idx="376">
                  <c:v>19.882000000000001</c:v>
                </c:pt>
                <c:pt idx="377">
                  <c:v>20.123000000000001</c:v>
                </c:pt>
                <c:pt idx="378">
                  <c:v>20.654</c:v>
                </c:pt>
                <c:pt idx="379">
                  <c:v>21.556999999999999</c:v>
                </c:pt>
                <c:pt idx="380">
                  <c:v>19.425999999999998</c:v>
                </c:pt>
                <c:pt idx="381">
                  <c:v>20.446000000000002</c:v>
                </c:pt>
                <c:pt idx="382">
                  <c:v>20.55</c:v>
                </c:pt>
                <c:pt idx="383">
                  <c:v>20.494</c:v>
                </c:pt>
                <c:pt idx="384">
                  <c:v>19.14</c:v>
                </c:pt>
                <c:pt idx="385">
                  <c:v>19.611000000000001</c:v>
                </c:pt>
                <c:pt idx="386">
                  <c:v>21.504999999999999</c:v>
                </c:pt>
                <c:pt idx="387">
                  <c:v>19.457999999999998</c:v>
                </c:pt>
                <c:pt idx="388">
                  <c:v>20.856999999999999</c:v>
                </c:pt>
                <c:pt idx="389">
                  <c:v>20.359000000000002</c:v>
                </c:pt>
                <c:pt idx="390">
                  <c:v>21.492000000000001</c:v>
                </c:pt>
                <c:pt idx="391">
                  <c:v>21.719000000000001</c:v>
                </c:pt>
                <c:pt idx="392">
                  <c:v>20.14</c:v>
                </c:pt>
                <c:pt idx="393">
                  <c:v>20.614000000000001</c:v>
                </c:pt>
                <c:pt idx="394">
                  <c:v>19.52</c:v>
                </c:pt>
                <c:pt idx="395">
                  <c:v>21.878</c:v>
                </c:pt>
                <c:pt idx="396">
                  <c:v>19.994</c:v>
                </c:pt>
                <c:pt idx="397">
                  <c:v>17.806999999999999</c:v>
                </c:pt>
                <c:pt idx="398">
                  <c:v>19.437000000000001</c:v>
                </c:pt>
                <c:pt idx="399">
                  <c:v>19.943999999999999</c:v>
                </c:pt>
                <c:pt idx="400">
                  <c:v>20.347000000000001</c:v>
                </c:pt>
                <c:pt idx="401">
                  <c:v>20.547000000000001</c:v>
                </c:pt>
                <c:pt idx="402">
                  <c:v>21.173999999999999</c:v>
                </c:pt>
                <c:pt idx="403">
                  <c:v>21.123999999999999</c:v>
                </c:pt>
                <c:pt idx="404">
                  <c:v>19.388999999999999</c:v>
                </c:pt>
                <c:pt idx="405">
                  <c:v>19.998999999999999</c:v>
                </c:pt>
                <c:pt idx="406">
                  <c:v>19.45</c:v>
                </c:pt>
                <c:pt idx="407">
                  <c:v>20.321000000000002</c:v>
                </c:pt>
                <c:pt idx="408">
                  <c:v>20.135000000000002</c:v>
                </c:pt>
                <c:pt idx="409">
                  <c:v>18.384</c:v>
                </c:pt>
                <c:pt idx="410">
                  <c:v>19.323</c:v>
                </c:pt>
                <c:pt idx="411">
                  <c:v>19.852</c:v>
                </c:pt>
                <c:pt idx="412">
                  <c:v>20.158999999999999</c:v>
                </c:pt>
                <c:pt idx="413">
                  <c:v>20.047000000000001</c:v>
                </c:pt>
                <c:pt idx="414">
                  <c:v>20.736999999999998</c:v>
                </c:pt>
                <c:pt idx="415">
                  <c:v>21.222999999999999</c:v>
                </c:pt>
                <c:pt idx="416">
                  <c:v>18.481999999999999</c:v>
                </c:pt>
                <c:pt idx="417">
                  <c:v>20.390999999999998</c:v>
                </c:pt>
                <c:pt idx="418">
                  <c:v>19.286999999999999</c:v>
                </c:pt>
                <c:pt idx="419">
                  <c:v>19.97</c:v>
                </c:pt>
                <c:pt idx="420">
                  <c:v>19.692</c:v>
                </c:pt>
                <c:pt idx="421">
                  <c:v>18.099</c:v>
                </c:pt>
                <c:pt idx="422">
                  <c:v>19.335999999999999</c:v>
                </c:pt>
                <c:pt idx="423">
                  <c:v>19.556999999999999</c:v>
                </c:pt>
                <c:pt idx="424">
                  <c:v>19.806000000000001</c:v>
                </c:pt>
                <c:pt idx="425">
                  <c:v>19.571999999999999</c:v>
                </c:pt>
                <c:pt idx="426">
                  <c:v>19.616</c:v>
                </c:pt>
                <c:pt idx="427">
                  <c:v>20.420999999999999</c:v>
                </c:pt>
                <c:pt idx="428">
                  <c:v>17.818000000000001</c:v>
                </c:pt>
                <c:pt idx="429">
                  <c:v>17.655000000000001</c:v>
                </c:pt>
                <c:pt idx="430">
                  <c:v>17.36</c:v>
                </c:pt>
                <c:pt idx="431">
                  <c:v>17.38</c:v>
                </c:pt>
                <c:pt idx="432">
                  <c:v>16.350999999999999</c:v>
                </c:pt>
                <c:pt idx="433">
                  <c:v>15.262</c:v>
                </c:pt>
                <c:pt idx="434">
                  <c:v>17.516999999999999</c:v>
                </c:pt>
                <c:pt idx="435">
                  <c:v>17.268999999999998</c:v>
                </c:pt>
                <c:pt idx="436">
                  <c:v>16.559000000000001</c:v>
                </c:pt>
                <c:pt idx="437">
                  <c:v>17.175000000000001</c:v>
                </c:pt>
                <c:pt idx="438">
                  <c:v>18.765999999999998</c:v>
                </c:pt>
                <c:pt idx="439">
                  <c:v>18.050999999999998</c:v>
                </c:pt>
                <c:pt idx="440">
                  <c:v>17.053000000000001</c:v>
                </c:pt>
                <c:pt idx="441">
                  <c:v>16.972999999999999</c:v>
                </c:pt>
                <c:pt idx="442">
                  <c:v>16.303999999999998</c:v>
                </c:pt>
                <c:pt idx="443">
                  <c:v>17.09</c:v>
                </c:pt>
                <c:pt idx="444">
                  <c:v>16.739999999999998</c:v>
                </c:pt>
                <c:pt idx="445">
                  <c:v>15.111000000000001</c:v>
                </c:pt>
                <c:pt idx="446">
                  <c:v>17.977</c:v>
                </c:pt>
                <c:pt idx="447">
                  <c:v>16.995000000000001</c:v>
                </c:pt>
                <c:pt idx="448">
                  <c:v>18.013000000000002</c:v>
                </c:pt>
                <c:pt idx="449">
                  <c:v>18.606999999999999</c:v>
                </c:pt>
                <c:pt idx="450">
                  <c:v>18.609000000000002</c:v>
                </c:pt>
                <c:pt idx="451">
                  <c:v>18.512</c:v>
                </c:pt>
                <c:pt idx="452">
                  <c:v>17.564</c:v>
                </c:pt>
                <c:pt idx="453">
                  <c:v>17.811</c:v>
                </c:pt>
                <c:pt idx="454">
                  <c:v>16.837</c:v>
                </c:pt>
                <c:pt idx="455">
                  <c:v>17.234999999999999</c:v>
                </c:pt>
                <c:pt idx="456">
                  <c:v>16.774999999999999</c:v>
                </c:pt>
                <c:pt idx="457">
                  <c:v>15.218</c:v>
                </c:pt>
                <c:pt idx="458">
                  <c:v>17.25</c:v>
                </c:pt>
                <c:pt idx="459">
                  <c:v>17.568000000000001</c:v>
                </c:pt>
                <c:pt idx="460">
                  <c:v>17.738</c:v>
                </c:pt>
                <c:pt idx="461">
                  <c:v>18.568999999999999</c:v>
                </c:pt>
                <c:pt idx="462">
                  <c:v>18.353999999999999</c:v>
                </c:pt>
                <c:pt idx="463">
                  <c:v>19.364999999999998</c:v>
                </c:pt>
                <c:pt idx="464">
                  <c:v>17.074999999999999</c:v>
                </c:pt>
                <c:pt idx="465">
                  <c:v>17.239999999999998</c:v>
                </c:pt>
                <c:pt idx="466">
                  <c:v>17.077999999999999</c:v>
                </c:pt>
                <c:pt idx="467">
                  <c:v>16.855</c:v>
                </c:pt>
                <c:pt idx="468">
                  <c:v>16.295999999999999</c:v>
                </c:pt>
                <c:pt idx="469">
                  <c:v>15.744</c:v>
                </c:pt>
                <c:pt idx="470">
                  <c:v>17.207999999999998</c:v>
                </c:pt>
                <c:pt idx="471">
                  <c:v>16.280999999999999</c:v>
                </c:pt>
                <c:pt idx="472">
                  <c:v>17.548999999999999</c:v>
                </c:pt>
                <c:pt idx="473">
                  <c:v>18.643000000000001</c:v>
                </c:pt>
                <c:pt idx="474">
                  <c:v>18.292999999999999</c:v>
                </c:pt>
                <c:pt idx="475">
                  <c:v>18.318000000000001</c:v>
                </c:pt>
                <c:pt idx="476">
                  <c:v>16.611000000000001</c:v>
                </c:pt>
                <c:pt idx="477">
                  <c:v>16.856000000000002</c:v>
                </c:pt>
                <c:pt idx="478">
                  <c:v>16.652000000000001</c:v>
                </c:pt>
                <c:pt idx="479">
                  <c:v>17.206</c:v>
                </c:pt>
                <c:pt idx="480">
                  <c:v>16.332999999999998</c:v>
                </c:pt>
                <c:pt idx="481">
                  <c:v>15.121</c:v>
                </c:pt>
                <c:pt idx="482">
                  <c:v>17.358000000000001</c:v>
                </c:pt>
                <c:pt idx="483">
                  <c:v>17.407</c:v>
                </c:pt>
                <c:pt idx="484">
                  <c:v>18.178999999999998</c:v>
                </c:pt>
                <c:pt idx="485">
                  <c:v>17.529</c:v>
                </c:pt>
                <c:pt idx="486">
                  <c:v>19.263000000000002</c:v>
                </c:pt>
                <c:pt idx="487">
                  <c:v>18.988</c:v>
                </c:pt>
                <c:pt idx="488">
                  <c:v>17.079999999999998</c:v>
                </c:pt>
                <c:pt idx="489">
                  <c:v>18.129000000000001</c:v>
                </c:pt>
                <c:pt idx="490">
                  <c:v>17.23</c:v>
                </c:pt>
                <c:pt idx="491">
                  <c:v>17.795999999999999</c:v>
                </c:pt>
                <c:pt idx="492">
                  <c:v>16.998999999999999</c:v>
                </c:pt>
                <c:pt idx="493">
                  <c:v>15.535</c:v>
                </c:pt>
                <c:pt idx="494">
                  <c:v>17.855</c:v>
                </c:pt>
                <c:pt idx="495">
                  <c:v>17.547000000000001</c:v>
                </c:pt>
                <c:pt idx="496">
                  <c:v>17.446000000000002</c:v>
                </c:pt>
                <c:pt idx="497">
                  <c:v>18.61</c:v>
                </c:pt>
                <c:pt idx="498">
                  <c:v>19.420999999999999</c:v>
                </c:pt>
                <c:pt idx="499">
                  <c:v>18.965</c:v>
                </c:pt>
                <c:pt idx="500">
                  <c:v>17.866</c:v>
                </c:pt>
                <c:pt idx="501">
                  <c:v>18.431999999999999</c:v>
                </c:pt>
                <c:pt idx="502">
                  <c:v>17.797999999999998</c:v>
                </c:pt>
                <c:pt idx="503">
                  <c:v>19.152999999999999</c:v>
                </c:pt>
                <c:pt idx="504">
                  <c:v>17.134</c:v>
                </c:pt>
                <c:pt idx="505">
                  <c:v>16.263999999999999</c:v>
                </c:pt>
                <c:pt idx="506">
                  <c:v>19.288</c:v>
                </c:pt>
                <c:pt idx="507">
                  <c:v>18.408000000000001</c:v>
                </c:pt>
                <c:pt idx="508">
                  <c:v>18.928000000000001</c:v>
                </c:pt>
                <c:pt idx="509">
                  <c:v>19.943000000000001</c:v>
                </c:pt>
                <c:pt idx="510">
                  <c:v>20.562000000000001</c:v>
                </c:pt>
                <c:pt idx="511">
                  <c:v>19.952000000000002</c:v>
                </c:pt>
                <c:pt idx="512">
                  <c:v>18.495000000000001</c:v>
                </c:pt>
                <c:pt idx="513">
                  <c:v>20.108000000000001</c:v>
                </c:pt>
                <c:pt idx="514">
                  <c:v>18.372</c:v>
                </c:pt>
                <c:pt idx="515">
                  <c:v>19.661000000000001</c:v>
                </c:pt>
                <c:pt idx="516">
                  <c:v>18.056999999999999</c:v>
                </c:pt>
                <c:pt idx="517">
                  <c:v>17.777999999999999</c:v>
                </c:pt>
                <c:pt idx="518">
                  <c:v>19.135999999999999</c:v>
                </c:pt>
                <c:pt idx="519">
                  <c:v>18.808</c:v>
                </c:pt>
                <c:pt idx="520">
                  <c:v>19.459</c:v>
                </c:pt>
                <c:pt idx="521">
                  <c:v>20.669</c:v>
                </c:pt>
                <c:pt idx="522">
                  <c:v>21.361999999999998</c:v>
                </c:pt>
                <c:pt idx="523">
                  <c:v>21.298999999999999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1-42D1-A377-3CE5307D7192}"/>
            </c:ext>
          </c:extLst>
        </c:ser>
        <c:ser>
          <c:idx val="3"/>
          <c:order val="3"/>
          <c:tx>
            <c:strRef>
              <c:f>Hoja1!$G$1</c:f>
              <c:strCache>
                <c:ptCount val="1"/>
                <c:pt idx="0">
                  <c:v>Kerosene CO2 Emissions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Hoja1!$G$2:$G$525</c:f>
              <c:numCache>
                <c:formatCode>General</c:formatCode>
                <c:ptCount val="524"/>
                <c:pt idx="0">
                  <c:v>5.16</c:v>
                </c:pt>
                <c:pt idx="1">
                  <c:v>4.4210000000000003</c:v>
                </c:pt>
                <c:pt idx="2">
                  <c:v>2.5510000000000002</c:v>
                </c:pt>
                <c:pt idx="3">
                  <c:v>2.0059999999999998</c:v>
                </c:pt>
                <c:pt idx="4">
                  <c:v>1.6819999999999999</c:v>
                </c:pt>
                <c:pt idx="5">
                  <c:v>1.4470000000000001</c:v>
                </c:pt>
                <c:pt idx="6">
                  <c:v>1.887</c:v>
                </c:pt>
                <c:pt idx="7">
                  <c:v>1.8640000000000001</c:v>
                </c:pt>
                <c:pt idx="8">
                  <c:v>2.2690000000000001</c:v>
                </c:pt>
                <c:pt idx="9">
                  <c:v>2.2810000000000001</c:v>
                </c:pt>
                <c:pt idx="10">
                  <c:v>3.7589999999999999</c:v>
                </c:pt>
                <c:pt idx="11">
                  <c:v>3.028</c:v>
                </c:pt>
                <c:pt idx="12">
                  <c:v>3.9590000000000001</c:v>
                </c:pt>
                <c:pt idx="13">
                  <c:v>3.2250000000000001</c:v>
                </c:pt>
                <c:pt idx="14">
                  <c:v>2.262</c:v>
                </c:pt>
                <c:pt idx="15">
                  <c:v>1.599</c:v>
                </c:pt>
                <c:pt idx="16">
                  <c:v>0.90600000000000003</c:v>
                </c:pt>
                <c:pt idx="17">
                  <c:v>1.411</c:v>
                </c:pt>
                <c:pt idx="18">
                  <c:v>1.5840000000000001</c:v>
                </c:pt>
                <c:pt idx="19">
                  <c:v>1.788</c:v>
                </c:pt>
                <c:pt idx="20">
                  <c:v>1.696</c:v>
                </c:pt>
                <c:pt idx="21">
                  <c:v>2.4449999999999998</c:v>
                </c:pt>
                <c:pt idx="22">
                  <c:v>2.4049999999999998</c:v>
                </c:pt>
                <c:pt idx="23">
                  <c:v>3.1040000000000001</c:v>
                </c:pt>
                <c:pt idx="24">
                  <c:v>2.794</c:v>
                </c:pt>
                <c:pt idx="25">
                  <c:v>2.9020000000000001</c:v>
                </c:pt>
                <c:pt idx="26">
                  <c:v>2.125</c:v>
                </c:pt>
                <c:pt idx="27">
                  <c:v>1.7969999999999999</c:v>
                </c:pt>
                <c:pt idx="28">
                  <c:v>1.2370000000000001</c:v>
                </c:pt>
                <c:pt idx="29">
                  <c:v>1.6240000000000001</c:v>
                </c:pt>
                <c:pt idx="30">
                  <c:v>1.2390000000000001</c:v>
                </c:pt>
                <c:pt idx="31">
                  <c:v>1.36</c:v>
                </c:pt>
                <c:pt idx="32">
                  <c:v>1.5369999999999999</c:v>
                </c:pt>
                <c:pt idx="33">
                  <c:v>1.8560000000000001</c:v>
                </c:pt>
                <c:pt idx="34">
                  <c:v>1.8049999999999999</c:v>
                </c:pt>
                <c:pt idx="35">
                  <c:v>3.4990000000000001</c:v>
                </c:pt>
                <c:pt idx="36">
                  <c:v>3.7879999999999998</c:v>
                </c:pt>
                <c:pt idx="37">
                  <c:v>2.59</c:v>
                </c:pt>
                <c:pt idx="38">
                  <c:v>2.0169999999999999</c:v>
                </c:pt>
                <c:pt idx="39">
                  <c:v>1.7090000000000001</c:v>
                </c:pt>
                <c:pt idx="40">
                  <c:v>0.99199999999999999</c:v>
                </c:pt>
                <c:pt idx="41">
                  <c:v>1.4830000000000001</c:v>
                </c:pt>
                <c:pt idx="42">
                  <c:v>1.2649999999999999</c:v>
                </c:pt>
                <c:pt idx="43">
                  <c:v>1.198</c:v>
                </c:pt>
                <c:pt idx="44">
                  <c:v>1.839</c:v>
                </c:pt>
                <c:pt idx="45">
                  <c:v>1.978</c:v>
                </c:pt>
                <c:pt idx="46">
                  <c:v>2.6539999999999999</c:v>
                </c:pt>
                <c:pt idx="47">
                  <c:v>3.8730000000000002</c:v>
                </c:pt>
                <c:pt idx="48">
                  <c:v>4.54</c:v>
                </c:pt>
                <c:pt idx="49">
                  <c:v>3.0390000000000001</c:v>
                </c:pt>
                <c:pt idx="50">
                  <c:v>1.833</c:v>
                </c:pt>
                <c:pt idx="51">
                  <c:v>1.456</c:v>
                </c:pt>
                <c:pt idx="52">
                  <c:v>1.347</c:v>
                </c:pt>
                <c:pt idx="53">
                  <c:v>1.2090000000000001</c:v>
                </c:pt>
                <c:pt idx="54">
                  <c:v>1.7250000000000001</c:v>
                </c:pt>
                <c:pt idx="55">
                  <c:v>1.4890000000000001</c:v>
                </c:pt>
                <c:pt idx="56">
                  <c:v>1.589</c:v>
                </c:pt>
                <c:pt idx="57">
                  <c:v>2.4089999999999998</c:v>
                </c:pt>
                <c:pt idx="58">
                  <c:v>2.089</c:v>
                </c:pt>
                <c:pt idx="59">
                  <c:v>3.4990000000000001</c:v>
                </c:pt>
                <c:pt idx="60">
                  <c:v>3.9489999999999998</c:v>
                </c:pt>
                <c:pt idx="61">
                  <c:v>3.6629999999999998</c:v>
                </c:pt>
                <c:pt idx="62">
                  <c:v>2.5470000000000002</c:v>
                </c:pt>
                <c:pt idx="63">
                  <c:v>1.329</c:v>
                </c:pt>
                <c:pt idx="64">
                  <c:v>1.5880000000000001</c:v>
                </c:pt>
                <c:pt idx="65">
                  <c:v>1.119</c:v>
                </c:pt>
                <c:pt idx="66">
                  <c:v>1.1990000000000001</c:v>
                </c:pt>
                <c:pt idx="67">
                  <c:v>1.431</c:v>
                </c:pt>
                <c:pt idx="68">
                  <c:v>2.1520000000000001</c:v>
                </c:pt>
                <c:pt idx="69">
                  <c:v>2.1989999999999998</c:v>
                </c:pt>
                <c:pt idx="70">
                  <c:v>2.1800000000000002</c:v>
                </c:pt>
                <c:pt idx="71">
                  <c:v>2.899</c:v>
                </c:pt>
                <c:pt idx="72">
                  <c:v>4.1970000000000001</c:v>
                </c:pt>
                <c:pt idx="73">
                  <c:v>3.879</c:v>
                </c:pt>
                <c:pt idx="74">
                  <c:v>2.0169999999999999</c:v>
                </c:pt>
                <c:pt idx="75">
                  <c:v>1.9259999999999999</c:v>
                </c:pt>
                <c:pt idx="76">
                  <c:v>1.76</c:v>
                </c:pt>
                <c:pt idx="77">
                  <c:v>1.7170000000000001</c:v>
                </c:pt>
                <c:pt idx="78">
                  <c:v>1.655</c:v>
                </c:pt>
                <c:pt idx="79">
                  <c:v>2.0099999999999998</c:v>
                </c:pt>
                <c:pt idx="80">
                  <c:v>1.9650000000000001</c:v>
                </c:pt>
                <c:pt idx="81">
                  <c:v>2.298</c:v>
                </c:pt>
                <c:pt idx="82">
                  <c:v>1.883</c:v>
                </c:pt>
                <c:pt idx="83">
                  <c:v>2.8029999999999999</c:v>
                </c:pt>
                <c:pt idx="84">
                  <c:v>3.0329999999999999</c:v>
                </c:pt>
                <c:pt idx="85">
                  <c:v>2.7549999999999999</c:v>
                </c:pt>
                <c:pt idx="86">
                  <c:v>2.2200000000000002</c:v>
                </c:pt>
                <c:pt idx="87">
                  <c:v>1.7290000000000001</c:v>
                </c:pt>
                <c:pt idx="88">
                  <c:v>1.4259999999999999</c:v>
                </c:pt>
                <c:pt idx="89">
                  <c:v>1.4510000000000001</c:v>
                </c:pt>
                <c:pt idx="90">
                  <c:v>1.4570000000000001</c:v>
                </c:pt>
                <c:pt idx="91">
                  <c:v>1.7410000000000001</c:v>
                </c:pt>
                <c:pt idx="92">
                  <c:v>1.611</c:v>
                </c:pt>
                <c:pt idx="93">
                  <c:v>1.8420000000000001</c:v>
                </c:pt>
                <c:pt idx="94">
                  <c:v>1.5249999999999999</c:v>
                </c:pt>
                <c:pt idx="95">
                  <c:v>2.9769999999999999</c:v>
                </c:pt>
                <c:pt idx="96">
                  <c:v>2.8690000000000002</c:v>
                </c:pt>
                <c:pt idx="97">
                  <c:v>1.825</c:v>
                </c:pt>
                <c:pt idx="98">
                  <c:v>1.4350000000000001</c:v>
                </c:pt>
                <c:pt idx="99">
                  <c:v>1.161</c:v>
                </c:pt>
                <c:pt idx="100">
                  <c:v>1.085</c:v>
                </c:pt>
                <c:pt idx="101">
                  <c:v>1.028</c:v>
                </c:pt>
                <c:pt idx="102">
                  <c:v>1.1559999999999999</c:v>
                </c:pt>
                <c:pt idx="103">
                  <c:v>1.196</c:v>
                </c:pt>
                <c:pt idx="104">
                  <c:v>1.149</c:v>
                </c:pt>
                <c:pt idx="105">
                  <c:v>1.7010000000000001</c:v>
                </c:pt>
                <c:pt idx="106">
                  <c:v>1.879</c:v>
                </c:pt>
                <c:pt idx="107">
                  <c:v>2.5</c:v>
                </c:pt>
                <c:pt idx="108">
                  <c:v>2.609</c:v>
                </c:pt>
                <c:pt idx="109">
                  <c:v>2.0369999999999999</c:v>
                </c:pt>
                <c:pt idx="110">
                  <c:v>1.4930000000000001</c:v>
                </c:pt>
                <c:pt idx="111">
                  <c:v>1.3380000000000001</c:v>
                </c:pt>
                <c:pt idx="112">
                  <c:v>1.3180000000000001</c:v>
                </c:pt>
                <c:pt idx="113">
                  <c:v>1.016</c:v>
                </c:pt>
                <c:pt idx="114">
                  <c:v>1.224</c:v>
                </c:pt>
                <c:pt idx="115">
                  <c:v>0.995</c:v>
                </c:pt>
                <c:pt idx="116">
                  <c:v>1.3260000000000001</c:v>
                </c:pt>
                <c:pt idx="117">
                  <c:v>1.796</c:v>
                </c:pt>
                <c:pt idx="118">
                  <c:v>1.72</c:v>
                </c:pt>
                <c:pt idx="119">
                  <c:v>2.3820000000000001</c:v>
                </c:pt>
                <c:pt idx="120">
                  <c:v>2.2149999999999999</c:v>
                </c:pt>
                <c:pt idx="121">
                  <c:v>1.738</c:v>
                </c:pt>
                <c:pt idx="122">
                  <c:v>1.5760000000000001</c:v>
                </c:pt>
                <c:pt idx="123">
                  <c:v>1.6479999999999999</c:v>
                </c:pt>
                <c:pt idx="124">
                  <c:v>1.2969999999999999</c:v>
                </c:pt>
                <c:pt idx="125">
                  <c:v>0.82</c:v>
                </c:pt>
                <c:pt idx="126">
                  <c:v>1.0840000000000001</c:v>
                </c:pt>
                <c:pt idx="127">
                  <c:v>1.131</c:v>
                </c:pt>
                <c:pt idx="128">
                  <c:v>1.2749999999999999</c:v>
                </c:pt>
                <c:pt idx="129">
                  <c:v>1.373</c:v>
                </c:pt>
                <c:pt idx="130">
                  <c:v>1.952</c:v>
                </c:pt>
                <c:pt idx="131">
                  <c:v>2.8940000000000001</c:v>
                </c:pt>
                <c:pt idx="132">
                  <c:v>2.6459999999999999</c:v>
                </c:pt>
                <c:pt idx="133">
                  <c:v>1.335</c:v>
                </c:pt>
                <c:pt idx="134">
                  <c:v>1.607</c:v>
                </c:pt>
                <c:pt idx="135">
                  <c:v>1.369</c:v>
                </c:pt>
                <c:pt idx="136">
                  <c:v>0.79800000000000004</c:v>
                </c:pt>
                <c:pt idx="137">
                  <c:v>1.0489999999999999</c:v>
                </c:pt>
                <c:pt idx="138">
                  <c:v>1.1299999999999999</c:v>
                </c:pt>
                <c:pt idx="139">
                  <c:v>1.0229999999999999</c:v>
                </c:pt>
                <c:pt idx="140">
                  <c:v>1.417</c:v>
                </c:pt>
                <c:pt idx="141">
                  <c:v>1.0569999999999999</c:v>
                </c:pt>
                <c:pt idx="142">
                  <c:v>2.121</c:v>
                </c:pt>
                <c:pt idx="143">
                  <c:v>1.7410000000000001</c:v>
                </c:pt>
                <c:pt idx="144">
                  <c:v>3.036</c:v>
                </c:pt>
                <c:pt idx="145">
                  <c:v>2.008</c:v>
                </c:pt>
                <c:pt idx="146">
                  <c:v>0.88600000000000001</c:v>
                </c:pt>
                <c:pt idx="147">
                  <c:v>0.91500000000000004</c:v>
                </c:pt>
                <c:pt idx="148">
                  <c:v>0.81499999999999995</c:v>
                </c:pt>
                <c:pt idx="149">
                  <c:v>1.002</c:v>
                </c:pt>
                <c:pt idx="150">
                  <c:v>0.65800000000000003</c:v>
                </c:pt>
                <c:pt idx="151">
                  <c:v>1.1220000000000001</c:v>
                </c:pt>
                <c:pt idx="152">
                  <c:v>0.93899999999999995</c:v>
                </c:pt>
                <c:pt idx="153">
                  <c:v>1.2310000000000001</c:v>
                </c:pt>
                <c:pt idx="154">
                  <c:v>1.2589999999999999</c:v>
                </c:pt>
                <c:pt idx="155">
                  <c:v>3.1720000000000002</c:v>
                </c:pt>
                <c:pt idx="156">
                  <c:v>2.165</c:v>
                </c:pt>
                <c:pt idx="157">
                  <c:v>1.609</c:v>
                </c:pt>
                <c:pt idx="158">
                  <c:v>1.583</c:v>
                </c:pt>
                <c:pt idx="159">
                  <c:v>0.66</c:v>
                </c:pt>
                <c:pt idx="160">
                  <c:v>0.85899999999999999</c:v>
                </c:pt>
                <c:pt idx="161">
                  <c:v>0.375</c:v>
                </c:pt>
                <c:pt idx="162">
                  <c:v>0.78600000000000003</c:v>
                </c:pt>
                <c:pt idx="163">
                  <c:v>1.2549999999999999</c:v>
                </c:pt>
                <c:pt idx="164">
                  <c:v>0.69499999999999995</c:v>
                </c:pt>
                <c:pt idx="165">
                  <c:v>1.272</c:v>
                </c:pt>
                <c:pt idx="166">
                  <c:v>1.4470000000000001</c:v>
                </c:pt>
                <c:pt idx="167">
                  <c:v>1.996</c:v>
                </c:pt>
                <c:pt idx="168">
                  <c:v>1.99</c:v>
                </c:pt>
                <c:pt idx="169">
                  <c:v>1.702</c:v>
                </c:pt>
                <c:pt idx="170">
                  <c:v>1.33</c:v>
                </c:pt>
                <c:pt idx="171">
                  <c:v>0.53200000000000003</c:v>
                </c:pt>
                <c:pt idx="172">
                  <c:v>0.61199999999999999</c:v>
                </c:pt>
                <c:pt idx="173">
                  <c:v>0.74</c:v>
                </c:pt>
                <c:pt idx="174">
                  <c:v>0.65</c:v>
                </c:pt>
                <c:pt idx="175">
                  <c:v>0.82399999999999995</c:v>
                </c:pt>
                <c:pt idx="176">
                  <c:v>0.88900000000000001</c:v>
                </c:pt>
                <c:pt idx="177">
                  <c:v>1.5860000000000001</c:v>
                </c:pt>
                <c:pt idx="178">
                  <c:v>1.349</c:v>
                </c:pt>
                <c:pt idx="179">
                  <c:v>1.9450000000000001</c:v>
                </c:pt>
                <c:pt idx="180">
                  <c:v>2.2469999999999999</c:v>
                </c:pt>
                <c:pt idx="181">
                  <c:v>1.6759999999999999</c:v>
                </c:pt>
                <c:pt idx="182">
                  <c:v>1.2829999999999999</c:v>
                </c:pt>
                <c:pt idx="183">
                  <c:v>0.83599999999999997</c:v>
                </c:pt>
                <c:pt idx="184">
                  <c:v>0.86699999999999999</c:v>
                </c:pt>
                <c:pt idx="185">
                  <c:v>0.57299999999999995</c:v>
                </c:pt>
                <c:pt idx="186">
                  <c:v>0.71799999999999997</c:v>
                </c:pt>
                <c:pt idx="187">
                  <c:v>0.72399999999999998</c:v>
                </c:pt>
                <c:pt idx="188">
                  <c:v>1</c:v>
                </c:pt>
                <c:pt idx="189">
                  <c:v>1.111</c:v>
                </c:pt>
                <c:pt idx="190">
                  <c:v>1.4370000000000001</c:v>
                </c:pt>
                <c:pt idx="191">
                  <c:v>1.9590000000000001</c:v>
                </c:pt>
                <c:pt idx="192">
                  <c:v>1.768</c:v>
                </c:pt>
                <c:pt idx="193">
                  <c:v>1.468</c:v>
                </c:pt>
                <c:pt idx="194">
                  <c:v>1.0669999999999999</c:v>
                </c:pt>
                <c:pt idx="195">
                  <c:v>0.80300000000000005</c:v>
                </c:pt>
                <c:pt idx="196">
                  <c:v>0.65300000000000002</c:v>
                </c:pt>
                <c:pt idx="197">
                  <c:v>0.80500000000000005</c:v>
                </c:pt>
                <c:pt idx="198">
                  <c:v>0.61899999999999999</c:v>
                </c:pt>
                <c:pt idx="199">
                  <c:v>0.52700000000000002</c:v>
                </c:pt>
                <c:pt idx="200">
                  <c:v>0.54500000000000004</c:v>
                </c:pt>
                <c:pt idx="201">
                  <c:v>1.1259999999999999</c:v>
                </c:pt>
                <c:pt idx="202">
                  <c:v>1.254</c:v>
                </c:pt>
                <c:pt idx="203">
                  <c:v>1.9730000000000001</c:v>
                </c:pt>
                <c:pt idx="204">
                  <c:v>1.099</c:v>
                </c:pt>
                <c:pt idx="205">
                  <c:v>1.0880000000000001</c:v>
                </c:pt>
                <c:pt idx="206">
                  <c:v>0.60799999999999998</c:v>
                </c:pt>
                <c:pt idx="207">
                  <c:v>0.56399999999999995</c:v>
                </c:pt>
                <c:pt idx="208">
                  <c:v>0.19800000000000001</c:v>
                </c:pt>
                <c:pt idx="209">
                  <c:v>0.14399999999999999</c:v>
                </c:pt>
                <c:pt idx="210">
                  <c:v>0.21</c:v>
                </c:pt>
                <c:pt idx="211">
                  <c:v>0.503</c:v>
                </c:pt>
                <c:pt idx="212">
                  <c:v>0.379</c:v>
                </c:pt>
                <c:pt idx="213">
                  <c:v>0.23200000000000001</c:v>
                </c:pt>
                <c:pt idx="214">
                  <c:v>0.28599999999999998</c:v>
                </c:pt>
                <c:pt idx="215">
                  <c:v>1.0549999999999999</c:v>
                </c:pt>
                <c:pt idx="216">
                  <c:v>1.17</c:v>
                </c:pt>
                <c:pt idx="217">
                  <c:v>0.63900000000000001</c:v>
                </c:pt>
                <c:pt idx="218">
                  <c:v>0.54300000000000004</c:v>
                </c:pt>
                <c:pt idx="219">
                  <c:v>0.47599999999999998</c:v>
                </c:pt>
                <c:pt idx="220">
                  <c:v>0.33900000000000002</c:v>
                </c:pt>
                <c:pt idx="221">
                  <c:v>0.19800000000000001</c:v>
                </c:pt>
                <c:pt idx="222">
                  <c:v>0.17299999999999999</c:v>
                </c:pt>
                <c:pt idx="223">
                  <c:v>0.217</c:v>
                </c:pt>
                <c:pt idx="224">
                  <c:v>6.3E-2</c:v>
                </c:pt>
                <c:pt idx="225">
                  <c:v>0.33900000000000002</c:v>
                </c:pt>
                <c:pt idx="226">
                  <c:v>1.4079999999999999</c:v>
                </c:pt>
                <c:pt idx="227">
                  <c:v>1.3640000000000001</c:v>
                </c:pt>
                <c:pt idx="228">
                  <c:v>1.4390000000000001</c:v>
                </c:pt>
                <c:pt idx="229">
                  <c:v>0.876</c:v>
                </c:pt>
                <c:pt idx="230">
                  <c:v>1.044</c:v>
                </c:pt>
                <c:pt idx="231">
                  <c:v>0.41499999999999998</c:v>
                </c:pt>
                <c:pt idx="232">
                  <c:v>0.247</c:v>
                </c:pt>
                <c:pt idx="233">
                  <c:v>0.125</c:v>
                </c:pt>
                <c:pt idx="234">
                  <c:v>0.70299999999999996</c:v>
                </c:pt>
                <c:pt idx="235">
                  <c:v>-0.20200000000000001</c:v>
                </c:pt>
                <c:pt idx="236">
                  <c:v>0.247</c:v>
                </c:pt>
                <c:pt idx="237">
                  <c:v>0.42699999999999999</c:v>
                </c:pt>
                <c:pt idx="238">
                  <c:v>0.41299999999999998</c:v>
                </c:pt>
                <c:pt idx="239">
                  <c:v>0.47799999999999998</c:v>
                </c:pt>
                <c:pt idx="240">
                  <c:v>0.78900000000000003</c:v>
                </c:pt>
                <c:pt idx="241">
                  <c:v>1.1439999999999999</c:v>
                </c:pt>
                <c:pt idx="242">
                  <c:v>0.68500000000000005</c:v>
                </c:pt>
                <c:pt idx="243">
                  <c:v>0.36</c:v>
                </c:pt>
                <c:pt idx="244">
                  <c:v>0.161</c:v>
                </c:pt>
                <c:pt idx="245">
                  <c:v>-0.2</c:v>
                </c:pt>
                <c:pt idx="246">
                  <c:v>0.28299999999999997</c:v>
                </c:pt>
                <c:pt idx="247">
                  <c:v>0.41699999999999998</c:v>
                </c:pt>
                <c:pt idx="248">
                  <c:v>0.505</c:v>
                </c:pt>
                <c:pt idx="249">
                  <c:v>0.159</c:v>
                </c:pt>
                <c:pt idx="250">
                  <c:v>1.5429999999999999</c:v>
                </c:pt>
                <c:pt idx="251">
                  <c:v>1.5820000000000001</c:v>
                </c:pt>
                <c:pt idx="252">
                  <c:v>1.016</c:v>
                </c:pt>
                <c:pt idx="253">
                  <c:v>0.83</c:v>
                </c:pt>
                <c:pt idx="254">
                  <c:v>0.65700000000000003</c:v>
                </c:pt>
                <c:pt idx="255">
                  <c:v>0.629</c:v>
                </c:pt>
                <c:pt idx="256">
                  <c:v>0.192</c:v>
                </c:pt>
                <c:pt idx="257">
                  <c:v>-3.9E-2</c:v>
                </c:pt>
                <c:pt idx="258">
                  <c:v>0.27300000000000002</c:v>
                </c:pt>
                <c:pt idx="259">
                  <c:v>0.54900000000000004</c:v>
                </c:pt>
                <c:pt idx="260">
                  <c:v>0.191</c:v>
                </c:pt>
                <c:pt idx="261">
                  <c:v>0.66200000000000003</c:v>
                </c:pt>
                <c:pt idx="262">
                  <c:v>1.006</c:v>
                </c:pt>
                <c:pt idx="263">
                  <c:v>1.357</c:v>
                </c:pt>
                <c:pt idx="264">
                  <c:v>1.17</c:v>
                </c:pt>
                <c:pt idx="265">
                  <c:v>1.173</c:v>
                </c:pt>
                <c:pt idx="266">
                  <c:v>0.76200000000000001</c:v>
                </c:pt>
                <c:pt idx="267">
                  <c:v>0.52100000000000002</c:v>
                </c:pt>
                <c:pt idx="268">
                  <c:v>0.63800000000000001</c:v>
                </c:pt>
                <c:pt idx="269">
                  <c:v>0.35399999999999998</c:v>
                </c:pt>
                <c:pt idx="270">
                  <c:v>0.25800000000000001</c:v>
                </c:pt>
                <c:pt idx="271">
                  <c:v>0.43</c:v>
                </c:pt>
                <c:pt idx="272">
                  <c:v>0.316</c:v>
                </c:pt>
                <c:pt idx="273">
                  <c:v>0.55300000000000005</c:v>
                </c:pt>
                <c:pt idx="274">
                  <c:v>0.93500000000000005</c:v>
                </c:pt>
                <c:pt idx="275">
                  <c:v>0.97799999999999998</c:v>
                </c:pt>
                <c:pt idx="276">
                  <c:v>1.2170000000000001</c:v>
                </c:pt>
                <c:pt idx="277">
                  <c:v>1.67</c:v>
                </c:pt>
                <c:pt idx="278">
                  <c:v>1.1779999999999999</c:v>
                </c:pt>
                <c:pt idx="279">
                  <c:v>0.49399999999999999</c:v>
                </c:pt>
                <c:pt idx="280">
                  <c:v>0.35199999999999998</c:v>
                </c:pt>
                <c:pt idx="281">
                  <c:v>0.34300000000000003</c:v>
                </c:pt>
                <c:pt idx="282">
                  <c:v>0.23799999999999999</c:v>
                </c:pt>
                <c:pt idx="283">
                  <c:v>0.29799999999999999</c:v>
                </c:pt>
                <c:pt idx="284">
                  <c:v>0.48499999999999999</c:v>
                </c:pt>
                <c:pt idx="285">
                  <c:v>4.5999999999999999E-2</c:v>
                </c:pt>
                <c:pt idx="286">
                  <c:v>1.5189999999999999</c:v>
                </c:pt>
                <c:pt idx="287">
                  <c:v>1.4239999999999999</c:v>
                </c:pt>
                <c:pt idx="288">
                  <c:v>2.02</c:v>
                </c:pt>
                <c:pt idx="289">
                  <c:v>1.2250000000000001</c:v>
                </c:pt>
                <c:pt idx="290">
                  <c:v>0.80800000000000005</c:v>
                </c:pt>
                <c:pt idx="291">
                  <c:v>1.012</c:v>
                </c:pt>
                <c:pt idx="292">
                  <c:v>0.24299999999999999</c:v>
                </c:pt>
                <c:pt idx="293">
                  <c:v>0.28699999999999998</c:v>
                </c:pt>
                <c:pt idx="294">
                  <c:v>0.19700000000000001</c:v>
                </c:pt>
                <c:pt idx="295">
                  <c:v>0.50700000000000001</c:v>
                </c:pt>
                <c:pt idx="296">
                  <c:v>0.376</c:v>
                </c:pt>
                <c:pt idx="297">
                  <c:v>0.69799999999999995</c:v>
                </c:pt>
                <c:pt idx="298">
                  <c:v>1.0680000000000001</c:v>
                </c:pt>
                <c:pt idx="299">
                  <c:v>1.419</c:v>
                </c:pt>
                <c:pt idx="300">
                  <c:v>1.714</c:v>
                </c:pt>
                <c:pt idx="301">
                  <c:v>1.1639999999999999</c:v>
                </c:pt>
                <c:pt idx="302">
                  <c:v>1.3320000000000001</c:v>
                </c:pt>
                <c:pt idx="303">
                  <c:v>0.46700000000000003</c:v>
                </c:pt>
                <c:pt idx="304">
                  <c:v>0.69899999999999995</c:v>
                </c:pt>
                <c:pt idx="305">
                  <c:v>0.72399999999999998</c:v>
                </c:pt>
                <c:pt idx="306">
                  <c:v>0.3</c:v>
                </c:pt>
                <c:pt idx="307">
                  <c:v>1</c:v>
                </c:pt>
                <c:pt idx="308">
                  <c:v>0.435</c:v>
                </c:pt>
                <c:pt idx="309">
                  <c:v>0.86799999999999999</c:v>
                </c:pt>
                <c:pt idx="310">
                  <c:v>1.302</c:v>
                </c:pt>
                <c:pt idx="311">
                  <c:v>1.675</c:v>
                </c:pt>
                <c:pt idx="312">
                  <c:v>1.6240000000000001</c:v>
                </c:pt>
                <c:pt idx="313">
                  <c:v>1.0620000000000001</c:v>
                </c:pt>
                <c:pt idx="314">
                  <c:v>0.84699999999999998</c:v>
                </c:pt>
                <c:pt idx="315">
                  <c:v>0.59399999999999997</c:v>
                </c:pt>
                <c:pt idx="316">
                  <c:v>0.54200000000000004</c:v>
                </c:pt>
                <c:pt idx="317">
                  <c:v>0.67200000000000004</c:v>
                </c:pt>
                <c:pt idx="318">
                  <c:v>0.54</c:v>
                </c:pt>
                <c:pt idx="319">
                  <c:v>0.66200000000000003</c:v>
                </c:pt>
                <c:pt idx="320">
                  <c:v>0.67</c:v>
                </c:pt>
                <c:pt idx="321">
                  <c:v>0.66300000000000003</c:v>
                </c:pt>
                <c:pt idx="322">
                  <c:v>1.169</c:v>
                </c:pt>
                <c:pt idx="323">
                  <c:v>1.869</c:v>
                </c:pt>
                <c:pt idx="324">
                  <c:v>1.885</c:v>
                </c:pt>
                <c:pt idx="325">
                  <c:v>1.121</c:v>
                </c:pt>
                <c:pt idx="326">
                  <c:v>0.74299999999999999</c:v>
                </c:pt>
                <c:pt idx="327">
                  <c:v>0.66</c:v>
                </c:pt>
                <c:pt idx="328">
                  <c:v>0.36699999999999999</c:v>
                </c:pt>
                <c:pt idx="329">
                  <c:v>0.45600000000000002</c:v>
                </c:pt>
                <c:pt idx="330">
                  <c:v>0.35799999999999998</c:v>
                </c:pt>
                <c:pt idx="331">
                  <c:v>0.35799999999999998</c:v>
                </c:pt>
                <c:pt idx="332">
                  <c:v>0.84399999999999997</c:v>
                </c:pt>
                <c:pt idx="333">
                  <c:v>0.71699999999999997</c:v>
                </c:pt>
                <c:pt idx="334">
                  <c:v>0.71499999999999997</c:v>
                </c:pt>
                <c:pt idx="335">
                  <c:v>1.8879999999999999</c:v>
                </c:pt>
                <c:pt idx="336">
                  <c:v>1.484</c:v>
                </c:pt>
                <c:pt idx="337">
                  <c:v>0.95799999999999996</c:v>
                </c:pt>
                <c:pt idx="338">
                  <c:v>1.5289999999999999</c:v>
                </c:pt>
                <c:pt idx="339">
                  <c:v>0.754</c:v>
                </c:pt>
                <c:pt idx="340">
                  <c:v>0.54800000000000004</c:v>
                </c:pt>
                <c:pt idx="341">
                  <c:v>0.68300000000000005</c:v>
                </c:pt>
                <c:pt idx="342">
                  <c:v>0.70899999999999996</c:v>
                </c:pt>
                <c:pt idx="343">
                  <c:v>1.0429999999999999</c:v>
                </c:pt>
                <c:pt idx="344">
                  <c:v>0.48799999999999999</c:v>
                </c:pt>
                <c:pt idx="345">
                  <c:v>0.29299999999999998</c:v>
                </c:pt>
                <c:pt idx="346">
                  <c:v>1.046</c:v>
                </c:pt>
                <c:pt idx="347">
                  <c:v>1.2889999999999999</c:v>
                </c:pt>
                <c:pt idx="348">
                  <c:v>0.85099999999999998</c:v>
                </c:pt>
                <c:pt idx="349">
                  <c:v>0.85399999999999998</c:v>
                </c:pt>
                <c:pt idx="350">
                  <c:v>0.64400000000000002</c:v>
                </c:pt>
                <c:pt idx="351">
                  <c:v>0.193</c:v>
                </c:pt>
                <c:pt idx="352">
                  <c:v>0.45</c:v>
                </c:pt>
                <c:pt idx="353">
                  <c:v>0.46</c:v>
                </c:pt>
                <c:pt idx="354">
                  <c:v>0.20300000000000001</c:v>
                </c:pt>
                <c:pt idx="355">
                  <c:v>0.21199999999999999</c:v>
                </c:pt>
                <c:pt idx="356">
                  <c:v>0.27800000000000002</c:v>
                </c:pt>
                <c:pt idx="357">
                  <c:v>0.6</c:v>
                </c:pt>
                <c:pt idx="358">
                  <c:v>0.76100000000000001</c:v>
                </c:pt>
                <c:pt idx="359">
                  <c:v>0.98</c:v>
                </c:pt>
                <c:pt idx="360">
                  <c:v>1.724</c:v>
                </c:pt>
                <c:pt idx="361">
                  <c:v>1.1080000000000001</c:v>
                </c:pt>
                <c:pt idx="362">
                  <c:v>0.59</c:v>
                </c:pt>
                <c:pt idx="363">
                  <c:v>0.49199999999999999</c:v>
                </c:pt>
                <c:pt idx="364">
                  <c:v>0.58399999999999996</c:v>
                </c:pt>
                <c:pt idx="365">
                  <c:v>-8.0000000000000002E-3</c:v>
                </c:pt>
                <c:pt idx="366">
                  <c:v>0.151</c:v>
                </c:pt>
                <c:pt idx="367">
                  <c:v>0.315</c:v>
                </c:pt>
                <c:pt idx="368">
                  <c:v>0.5</c:v>
                </c:pt>
                <c:pt idx="369">
                  <c:v>0.53700000000000003</c:v>
                </c:pt>
                <c:pt idx="370">
                  <c:v>0.70399999999999996</c:v>
                </c:pt>
                <c:pt idx="371">
                  <c:v>1.478</c:v>
                </c:pt>
                <c:pt idx="372">
                  <c:v>1.8149999999999999</c:v>
                </c:pt>
                <c:pt idx="373">
                  <c:v>1.1479999999999999</c:v>
                </c:pt>
                <c:pt idx="374">
                  <c:v>0.90300000000000002</c:v>
                </c:pt>
                <c:pt idx="375">
                  <c:v>0.79700000000000004</c:v>
                </c:pt>
                <c:pt idx="376">
                  <c:v>0.372</c:v>
                </c:pt>
                <c:pt idx="377">
                  <c:v>0.627</c:v>
                </c:pt>
                <c:pt idx="378">
                  <c:v>0.42199999999999999</c:v>
                </c:pt>
                <c:pt idx="379">
                  <c:v>0.53400000000000003</c:v>
                </c:pt>
                <c:pt idx="380">
                  <c:v>0.44900000000000001</c:v>
                </c:pt>
                <c:pt idx="381">
                  <c:v>0.54800000000000004</c:v>
                </c:pt>
                <c:pt idx="382">
                  <c:v>0.66</c:v>
                </c:pt>
                <c:pt idx="383">
                  <c:v>1.3779999999999999</c:v>
                </c:pt>
                <c:pt idx="384">
                  <c:v>1.696</c:v>
                </c:pt>
                <c:pt idx="385">
                  <c:v>0.81</c:v>
                </c:pt>
                <c:pt idx="386">
                  <c:v>1.258</c:v>
                </c:pt>
                <c:pt idx="387">
                  <c:v>0.55700000000000005</c:v>
                </c:pt>
                <c:pt idx="388">
                  <c:v>0.96199999999999997</c:v>
                </c:pt>
                <c:pt idx="389">
                  <c:v>0.66200000000000003</c:v>
                </c:pt>
                <c:pt idx="390">
                  <c:v>0.59199999999999997</c:v>
                </c:pt>
                <c:pt idx="391">
                  <c:v>0.35799999999999998</c:v>
                </c:pt>
                <c:pt idx="392">
                  <c:v>0.68400000000000005</c:v>
                </c:pt>
                <c:pt idx="393">
                  <c:v>0.877</c:v>
                </c:pt>
                <c:pt idx="394">
                  <c:v>0.93</c:v>
                </c:pt>
                <c:pt idx="395">
                  <c:v>1.06</c:v>
                </c:pt>
                <c:pt idx="396">
                  <c:v>0.96399999999999997</c:v>
                </c:pt>
                <c:pt idx="397">
                  <c:v>1.3580000000000001</c:v>
                </c:pt>
                <c:pt idx="398">
                  <c:v>1.2529999999999999</c:v>
                </c:pt>
                <c:pt idx="399">
                  <c:v>1.024</c:v>
                </c:pt>
                <c:pt idx="400">
                  <c:v>0.60599999999999998</c:v>
                </c:pt>
                <c:pt idx="401">
                  <c:v>0.34799999999999998</c:v>
                </c:pt>
                <c:pt idx="402">
                  <c:v>0.48399999999999999</c:v>
                </c:pt>
                <c:pt idx="403">
                  <c:v>0.372</c:v>
                </c:pt>
                <c:pt idx="404">
                  <c:v>0.33100000000000002</c:v>
                </c:pt>
                <c:pt idx="405">
                  <c:v>0.38300000000000001</c:v>
                </c:pt>
                <c:pt idx="406">
                  <c:v>0.30599999999999999</c:v>
                </c:pt>
                <c:pt idx="407">
                  <c:v>0.60599999999999998</c:v>
                </c:pt>
                <c:pt idx="408">
                  <c:v>0.65800000000000003</c:v>
                </c:pt>
                <c:pt idx="409">
                  <c:v>0.54500000000000004</c:v>
                </c:pt>
                <c:pt idx="410">
                  <c:v>0.44400000000000001</c:v>
                </c:pt>
                <c:pt idx="411">
                  <c:v>0.33</c:v>
                </c:pt>
                <c:pt idx="412">
                  <c:v>0.17499999999999999</c:v>
                </c:pt>
                <c:pt idx="413">
                  <c:v>0.18099999999999999</c:v>
                </c:pt>
                <c:pt idx="414">
                  <c:v>8.3000000000000004E-2</c:v>
                </c:pt>
                <c:pt idx="415">
                  <c:v>0.35799999999999998</c:v>
                </c:pt>
                <c:pt idx="416">
                  <c:v>0.38800000000000001</c:v>
                </c:pt>
                <c:pt idx="417">
                  <c:v>0.35099999999999998</c:v>
                </c:pt>
                <c:pt idx="418">
                  <c:v>0.56000000000000005</c:v>
                </c:pt>
                <c:pt idx="419">
                  <c:v>0.73499999999999999</c:v>
                </c:pt>
                <c:pt idx="420">
                  <c:v>0.17299999999999999</c:v>
                </c:pt>
                <c:pt idx="421">
                  <c:v>0.34799999999999998</c:v>
                </c:pt>
                <c:pt idx="422">
                  <c:v>0.32200000000000001</c:v>
                </c:pt>
                <c:pt idx="423">
                  <c:v>0.01</c:v>
                </c:pt>
                <c:pt idx="424">
                  <c:v>8.3000000000000004E-2</c:v>
                </c:pt>
                <c:pt idx="425">
                  <c:v>6.2E-2</c:v>
                </c:pt>
                <c:pt idx="426">
                  <c:v>-1.0999999999999999E-2</c:v>
                </c:pt>
                <c:pt idx="427">
                  <c:v>3.4000000000000002E-2</c:v>
                </c:pt>
                <c:pt idx="428">
                  <c:v>0.14799999999999999</c:v>
                </c:pt>
                <c:pt idx="429">
                  <c:v>0.125</c:v>
                </c:pt>
                <c:pt idx="430">
                  <c:v>0.247</c:v>
                </c:pt>
                <c:pt idx="431">
                  <c:v>0.59499999999999997</c:v>
                </c:pt>
                <c:pt idx="432">
                  <c:v>0.55500000000000005</c:v>
                </c:pt>
                <c:pt idx="433">
                  <c:v>0.46200000000000002</c:v>
                </c:pt>
                <c:pt idx="434">
                  <c:v>0.20599999999999999</c:v>
                </c:pt>
                <c:pt idx="435">
                  <c:v>0.17499999999999999</c:v>
                </c:pt>
                <c:pt idx="436">
                  <c:v>0.18</c:v>
                </c:pt>
                <c:pt idx="437">
                  <c:v>0.13800000000000001</c:v>
                </c:pt>
                <c:pt idx="438">
                  <c:v>1.7000000000000001E-2</c:v>
                </c:pt>
                <c:pt idx="439">
                  <c:v>7.4999999999999997E-2</c:v>
                </c:pt>
                <c:pt idx="440">
                  <c:v>-5.5E-2</c:v>
                </c:pt>
                <c:pt idx="441">
                  <c:v>0.27100000000000002</c:v>
                </c:pt>
                <c:pt idx="442">
                  <c:v>0.26500000000000001</c:v>
                </c:pt>
                <c:pt idx="443">
                  <c:v>0.33600000000000002</c:v>
                </c:pt>
                <c:pt idx="444">
                  <c:v>0.187</c:v>
                </c:pt>
                <c:pt idx="445">
                  <c:v>0.39500000000000002</c:v>
                </c:pt>
                <c:pt idx="446">
                  <c:v>0.14499999999999999</c:v>
                </c:pt>
                <c:pt idx="447">
                  <c:v>8.2000000000000003E-2</c:v>
                </c:pt>
                <c:pt idx="448">
                  <c:v>0.13600000000000001</c:v>
                </c:pt>
                <c:pt idx="449">
                  <c:v>0.191</c:v>
                </c:pt>
                <c:pt idx="450">
                  <c:v>0.24099999999999999</c:v>
                </c:pt>
                <c:pt idx="451">
                  <c:v>0.11899999999999999</c:v>
                </c:pt>
                <c:pt idx="452">
                  <c:v>9.8000000000000004E-2</c:v>
                </c:pt>
                <c:pt idx="453">
                  <c:v>0.187</c:v>
                </c:pt>
                <c:pt idx="454">
                  <c:v>0.56599999999999995</c:v>
                </c:pt>
                <c:pt idx="455">
                  <c:v>0.63400000000000001</c:v>
                </c:pt>
                <c:pt idx="456">
                  <c:v>0.23799999999999999</c:v>
                </c:pt>
                <c:pt idx="457">
                  <c:v>0.56899999999999995</c:v>
                </c:pt>
                <c:pt idx="458">
                  <c:v>0.33600000000000002</c:v>
                </c:pt>
                <c:pt idx="459">
                  <c:v>0.104</c:v>
                </c:pt>
                <c:pt idx="460">
                  <c:v>3.0000000000000001E-3</c:v>
                </c:pt>
                <c:pt idx="461">
                  <c:v>5.3999999999999999E-2</c:v>
                </c:pt>
                <c:pt idx="462">
                  <c:v>0.114</c:v>
                </c:pt>
                <c:pt idx="463">
                  <c:v>6.9000000000000006E-2</c:v>
                </c:pt>
                <c:pt idx="464">
                  <c:v>9.4E-2</c:v>
                </c:pt>
                <c:pt idx="465">
                  <c:v>2.5999999999999999E-2</c:v>
                </c:pt>
                <c:pt idx="466">
                  <c:v>7.0999999999999994E-2</c:v>
                </c:pt>
                <c:pt idx="467">
                  <c:v>0.154</c:v>
                </c:pt>
                <c:pt idx="468">
                  <c:v>7.0000000000000007E-2</c:v>
                </c:pt>
                <c:pt idx="469">
                  <c:v>0.32100000000000001</c:v>
                </c:pt>
                <c:pt idx="470">
                  <c:v>8.6999999999999994E-2</c:v>
                </c:pt>
                <c:pt idx="471">
                  <c:v>2.4E-2</c:v>
                </c:pt>
                <c:pt idx="472">
                  <c:v>0.10199999999999999</c:v>
                </c:pt>
                <c:pt idx="473">
                  <c:v>2.3E-2</c:v>
                </c:pt>
                <c:pt idx="474">
                  <c:v>2E-3</c:v>
                </c:pt>
                <c:pt idx="475">
                  <c:v>4.0000000000000001E-3</c:v>
                </c:pt>
                <c:pt idx="476">
                  <c:v>5.3999999999999999E-2</c:v>
                </c:pt>
                <c:pt idx="477">
                  <c:v>3.6999999999999998E-2</c:v>
                </c:pt>
                <c:pt idx="478">
                  <c:v>3.9E-2</c:v>
                </c:pt>
                <c:pt idx="479">
                  <c:v>2.8000000000000001E-2</c:v>
                </c:pt>
                <c:pt idx="480">
                  <c:v>0.13800000000000001</c:v>
                </c:pt>
                <c:pt idx="481">
                  <c:v>2.5999999999999999E-2</c:v>
                </c:pt>
                <c:pt idx="482">
                  <c:v>0.191</c:v>
                </c:pt>
                <c:pt idx="483">
                  <c:v>5.8999999999999997E-2</c:v>
                </c:pt>
                <c:pt idx="484">
                  <c:v>1.4999999999999999E-2</c:v>
                </c:pt>
                <c:pt idx="485">
                  <c:v>0.01</c:v>
                </c:pt>
                <c:pt idx="486">
                  <c:v>1.2E-2</c:v>
                </c:pt>
                <c:pt idx="487">
                  <c:v>0.01</c:v>
                </c:pt>
                <c:pt idx="488">
                  <c:v>4.8000000000000001E-2</c:v>
                </c:pt>
                <c:pt idx="489">
                  <c:v>1.7999999999999999E-2</c:v>
                </c:pt>
                <c:pt idx="490">
                  <c:v>4.0000000000000001E-3</c:v>
                </c:pt>
                <c:pt idx="491">
                  <c:v>0.246</c:v>
                </c:pt>
                <c:pt idx="492">
                  <c:v>0.23400000000000001</c:v>
                </c:pt>
                <c:pt idx="493">
                  <c:v>5.7000000000000002E-2</c:v>
                </c:pt>
                <c:pt idx="494">
                  <c:v>0.03</c:v>
                </c:pt>
                <c:pt idx="495">
                  <c:v>2.4E-2</c:v>
                </c:pt>
                <c:pt idx="496">
                  <c:v>2.5000000000000001E-2</c:v>
                </c:pt>
                <c:pt idx="497">
                  <c:v>0.02</c:v>
                </c:pt>
                <c:pt idx="498">
                  <c:v>0.14899999999999999</c:v>
                </c:pt>
                <c:pt idx="499">
                  <c:v>1.7999999999999999E-2</c:v>
                </c:pt>
                <c:pt idx="500">
                  <c:v>0.22600000000000001</c:v>
                </c:pt>
                <c:pt idx="501">
                  <c:v>0.20399999999999999</c:v>
                </c:pt>
                <c:pt idx="502">
                  <c:v>7.6999999999999999E-2</c:v>
                </c:pt>
                <c:pt idx="503">
                  <c:v>0.28100000000000003</c:v>
                </c:pt>
                <c:pt idx="504">
                  <c:v>3.2000000000000001E-2</c:v>
                </c:pt>
                <c:pt idx="505">
                  <c:v>0.10199999999999999</c:v>
                </c:pt>
                <c:pt idx="506">
                  <c:v>0.14299999999999999</c:v>
                </c:pt>
                <c:pt idx="507">
                  <c:v>8.0000000000000002E-3</c:v>
                </c:pt>
                <c:pt idx="508">
                  <c:v>0.25900000000000001</c:v>
                </c:pt>
                <c:pt idx="509">
                  <c:v>5.0000000000000001E-3</c:v>
                </c:pt>
                <c:pt idx="510">
                  <c:v>1.0999999999999999E-2</c:v>
                </c:pt>
                <c:pt idx="511">
                  <c:v>1.9E-2</c:v>
                </c:pt>
                <c:pt idx="512">
                  <c:v>8.0000000000000002E-3</c:v>
                </c:pt>
                <c:pt idx="513">
                  <c:v>3.6999999999999998E-2</c:v>
                </c:pt>
                <c:pt idx="514">
                  <c:v>1.6E-2</c:v>
                </c:pt>
                <c:pt idx="515">
                  <c:v>0.316</c:v>
                </c:pt>
                <c:pt idx="516">
                  <c:v>-3.3000000000000002E-2</c:v>
                </c:pt>
                <c:pt idx="517">
                  <c:v>1.6E-2</c:v>
                </c:pt>
                <c:pt idx="518">
                  <c:v>0.14699999999999999</c:v>
                </c:pt>
                <c:pt idx="519">
                  <c:v>6.2E-2</c:v>
                </c:pt>
                <c:pt idx="520">
                  <c:v>5.5E-2</c:v>
                </c:pt>
                <c:pt idx="521">
                  <c:v>9.2999999999999999E-2</c:v>
                </c:pt>
                <c:pt idx="522">
                  <c:v>0.113</c:v>
                </c:pt>
                <c:pt idx="52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E1-42D1-A377-3CE5307D7192}"/>
            </c:ext>
          </c:extLst>
        </c:ser>
        <c:ser>
          <c:idx val="4"/>
          <c:order val="4"/>
          <c:tx>
            <c:strRef>
              <c:f>Hoja1!$H$1</c:f>
              <c:strCache>
                <c:ptCount val="1"/>
                <c:pt idx="0">
                  <c:v>LPG CO2 Emissions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Hoja1!$H$2:$H$525</c:f>
              <c:numCache>
                <c:formatCode>General</c:formatCode>
                <c:ptCount val="524"/>
                <c:pt idx="0">
                  <c:v>11.327</c:v>
                </c:pt>
                <c:pt idx="1">
                  <c:v>9.3249999999999993</c:v>
                </c:pt>
                <c:pt idx="2">
                  <c:v>7.48</c:v>
                </c:pt>
                <c:pt idx="3">
                  <c:v>6.61</c:v>
                </c:pt>
                <c:pt idx="4">
                  <c:v>6.7329999999999997</c:v>
                </c:pt>
                <c:pt idx="5">
                  <c:v>5.7359999999999998</c:v>
                </c:pt>
                <c:pt idx="6">
                  <c:v>5.72</c:v>
                </c:pt>
                <c:pt idx="7">
                  <c:v>6.7210000000000001</c:v>
                </c:pt>
                <c:pt idx="8">
                  <c:v>6.6070000000000002</c:v>
                </c:pt>
                <c:pt idx="9">
                  <c:v>8.1359999999999992</c:v>
                </c:pt>
                <c:pt idx="10">
                  <c:v>8.8960000000000008</c:v>
                </c:pt>
                <c:pt idx="11">
                  <c:v>8.6999999999999993</c:v>
                </c:pt>
                <c:pt idx="12">
                  <c:v>9.798</c:v>
                </c:pt>
                <c:pt idx="13">
                  <c:v>7.6820000000000004</c:v>
                </c:pt>
                <c:pt idx="14">
                  <c:v>7.2489999999999997</c:v>
                </c:pt>
                <c:pt idx="15">
                  <c:v>6.6180000000000003</c:v>
                </c:pt>
                <c:pt idx="16">
                  <c:v>5.9829999999999997</c:v>
                </c:pt>
                <c:pt idx="17">
                  <c:v>6.3310000000000004</c:v>
                </c:pt>
                <c:pt idx="18">
                  <c:v>6.0049999999999999</c:v>
                </c:pt>
                <c:pt idx="19">
                  <c:v>6.1559999999999997</c:v>
                </c:pt>
                <c:pt idx="20">
                  <c:v>6.8259999999999996</c:v>
                </c:pt>
                <c:pt idx="21">
                  <c:v>7.8150000000000004</c:v>
                </c:pt>
                <c:pt idx="22">
                  <c:v>8.2360000000000007</c:v>
                </c:pt>
                <c:pt idx="23">
                  <c:v>9.0960000000000001</c:v>
                </c:pt>
                <c:pt idx="24">
                  <c:v>9.1890000000000001</c:v>
                </c:pt>
                <c:pt idx="25">
                  <c:v>7.2329999999999997</c:v>
                </c:pt>
                <c:pt idx="26">
                  <c:v>7.3730000000000002</c:v>
                </c:pt>
                <c:pt idx="27">
                  <c:v>6.1210000000000004</c:v>
                </c:pt>
                <c:pt idx="28">
                  <c:v>4.8559999999999999</c:v>
                </c:pt>
                <c:pt idx="29">
                  <c:v>4.8230000000000004</c:v>
                </c:pt>
                <c:pt idx="30">
                  <c:v>6.069</c:v>
                </c:pt>
                <c:pt idx="31">
                  <c:v>6.11</c:v>
                </c:pt>
                <c:pt idx="32">
                  <c:v>6.1020000000000003</c:v>
                </c:pt>
                <c:pt idx="33">
                  <c:v>7.4640000000000004</c:v>
                </c:pt>
                <c:pt idx="34">
                  <c:v>7.2670000000000003</c:v>
                </c:pt>
                <c:pt idx="35">
                  <c:v>9.5809999999999995</c:v>
                </c:pt>
                <c:pt idx="36">
                  <c:v>10.237</c:v>
                </c:pt>
                <c:pt idx="37">
                  <c:v>7.657</c:v>
                </c:pt>
                <c:pt idx="38">
                  <c:v>6.5839999999999996</c:v>
                </c:pt>
                <c:pt idx="39">
                  <c:v>5.8840000000000003</c:v>
                </c:pt>
                <c:pt idx="40">
                  <c:v>5.6870000000000003</c:v>
                </c:pt>
                <c:pt idx="41">
                  <c:v>5.3259999999999996</c:v>
                </c:pt>
                <c:pt idx="42">
                  <c:v>5.4749999999999996</c:v>
                </c:pt>
                <c:pt idx="43">
                  <c:v>6.1580000000000004</c:v>
                </c:pt>
                <c:pt idx="44">
                  <c:v>6.0250000000000004</c:v>
                </c:pt>
                <c:pt idx="45">
                  <c:v>7.835</c:v>
                </c:pt>
                <c:pt idx="46">
                  <c:v>9.1379999999999999</c:v>
                </c:pt>
                <c:pt idx="47">
                  <c:v>10.513999999999999</c:v>
                </c:pt>
                <c:pt idx="48">
                  <c:v>10.412000000000001</c:v>
                </c:pt>
                <c:pt idx="49">
                  <c:v>9.3040000000000003</c:v>
                </c:pt>
                <c:pt idx="50">
                  <c:v>6.6420000000000003</c:v>
                </c:pt>
                <c:pt idx="51">
                  <c:v>5.6210000000000004</c:v>
                </c:pt>
                <c:pt idx="52">
                  <c:v>5.6959999999999997</c:v>
                </c:pt>
                <c:pt idx="53">
                  <c:v>5.9379999999999997</c:v>
                </c:pt>
                <c:pt idx="54">
                  <c:v>5.351</c:v>
                </c:pt>
                <c:pt idx="55">
                  <c:v>5.681</c:v>
                </c:pt>
                <c:pt idx="56">
                  <c:v>5.6440000000000001</c:v>
                </c:pt>
                <c:pt idx="57">
                  <c:v>7.048</c:v>
                </c:pt>
                <c:pt idx="58">
                  <c:v>7.97</c:v>
                </c:pt>
                <c:pt idx="59">
                  <c:v>9.2420000000000009</c:v>
                </c:pt>
                <c:pt idx="60">
                  <c:v>10.007999999999999</c:v>
                </c:pt>
                <c:pt idx="61">
                  <c:v>8.5259999999999998</c:v>
                </c:pt>
                <c:pt idx="62">
                  <c:v>7</c:v>
                </c:pt>
                <c:pt idx="63">
                  <c:v>5.2869999999999999</c:v>
                </c:pt>
                <c:pt idx="64">
                  <c:v>5.5250000000000004</c:v>
                </c:pt>
                <c:pt idx="65">
                  <c:v>5.3529999999999998</c:v>
                </c:pt>
                <c:pt idx="66">
                  <c:v>5.3150000000000004</c:v>
                </c:pt>
                <c:pt idx="67">
                  <c:v>5.0750000000000002</c:v>
                </c:pt>
                <c:pt idx="68">
                  <c:v>6.3319999999999999</c:v>
                </c:pt>
                <c:pt idx="69">
                  <c:v>7.6639999999999997</c:v>
                </c:pt>
                <c:pt idx="70">
                  <c:v>7.8869999999999996</c:v>
                </c:pt>
                <c:pt idx="71">
                  <c:v>9.0719999999999992</c:v>
                </c:pt>
                <c:pt idx="72">
                  <c:v>11.266</c:v>
                </c:pt>
                <c:pt idx="73">
                  <c:v>9.7690000000000001</c:v>
                </c:pt>
                <c:pt idx="74">
                  <c:v>8.0960000000000001</c:v>
                </c:pt>
                <c:pt idx="75">
                  <c:v>6.6360000000000001</c:v>
                </c:pt>
                <c:pt idx="76">
                  <c:v>6.1580000000000004</c:v>
                </c:pt>
                <c:pt idx="77">
                  <c:v>5.8940000000000001</c:v>
                </c:pt>
                <c:pt idx="78">
                  <c:v>6.5469999999999997</c:v>
                </c:pt>
                <c:pt idx="79">
                  <c:v>7.109</c:v>
                </c:pt>
                <c:pt idx="80">
                  <c:v>6.7590000000000003</c:v>
                </c:pt>
                <c:pt idx="81">
                  <c:v>8.4480000000000004</c:v>
                </c:pt>
                <c:pt idx="82">
                  <c:v>8.5239999999999991</c:v>
                </c:pt>
                <c:pt idx="83">
                  <c:v>9.548</c:v>
                </c:pt>
                <c:pt idx="84">
                  <c:v>10.125</c:v>
                </c:pt>
                <c:pt idx="85">
                  <c:v>8.3510000000000009</c:v>
                </c:pt>
                <c:pt idx="86">
                  <c:v>7.7519999999999998</c:v>
                </c:pt>
                <c:pt idx="87">
                  <c:v>5.266</c:v>
                </c:pt>
                <c:pt idx="88">
                  <c:v>6.15</c:v>
                </c:pt>
                <c:pt idx="89">
                  <c:v>5.6760000000000002</c:v>
                </c:pt>
                <c:pt idx="90">
                  <c:v>5.6769999999999996</c:v>
                </c:pt>
                <c:pt idx="91">
                  <c:v>5.8090000000000002</c:v>
                </c:pt>
                <c:pt idx="92">
                  <c:v>6.5670000000000002</c:v>
                </c:pt>
                <c:pt idx="93">
                  <c:v>8.06</c:v>
                </c:pt>
                <c:pt idx="94">
                  <c:v>7.5279999999999996</c:v>
                </c:pt>
                <c:pt idx="95">
                  <c:v>10.045999999999999</c:v>
                </c:pt>
                <c:pt idx="96">
                  <c:v>9.9770000000000003</c:v>
                </c:pt>
                <c:pt idx="97">
                  <c:v>8.077</c:v>
                </c:pt>
                <c:pt idx="98">
                  <c:v>7.51</c:v>
                </c:pt>
                <c:pt idx="99">
                  <c:v>5.9470000000000001</c:v>
                </c:pt>
                <c:pt idx="100">
                  <c:v>6.0439999999999996</c:v>
                </c:pt>
                <c:pt idx="101">
                  <c:v>6.08</c:v>
                </c:pt>
                <c:pt idx="102">
                  <c:v>5.8570000000000002</c:v>
                </c:pt>
                <c:pt idx="103">
                  <c:v>5.5</c:v>
                </c:pt>
                <c:pt idx="104">
                  <c:v>6.7729999999999997</c:v>
                </c:pt>
                <c:pt idx="105">
                  <c:v>8.0749999999999993</c:v>
                </c:pt>
                <c:pt idx="106">
                  <c:v>7.0819999999999999</c:v>
                </c:pt>
                <c:pt idx="107">
                  <c:v>8.2270000000000003</c:v>
                </c:pt>
                <c:pt idx="108">
                  <c:v>9.1829999999999998</c:v>
                </c:pt>
                <c:pt idx="109">
                  <c:v>6.8929999999999998</c:v>
                </c:pt>
                <c:pt idx="110">
                  <c:v>7.7039999999999997</c:v>
                </c:pt>
                <c:pt idx="111">
                  <c:v>6.5179999999999998</c:v>
                </c:pt>
                <c:pt idx="112">
                  <c:v>6.3090000000000002</c:v>
                </c:pt>
                <c:pt idx="113">
                  <c:v>5.3150000000000004</c:v>
                </c:pt>
                <c:pt idx="114">
                  <c:v>6.2859999999999996</c:v>
                </c:pt>
                <c:pt idx="115">
                  <c:v>5.7889999999999997</c:v>
                </c:pt>
                <c:pt idx="116">
                  <c:v>6.5460000000000003</c:v>
                </c:pt>
                <c:pt idx="117">
                  <c:v>6.6790000000000003</c:v>
                </c:pt>
                <c:pt idx="118">
                  <c:v>7.3339999999999996</c:v>
                </c:pt>
                <c:pt idx="119">
                  <c:v>7.5869999999999997</c:v>
                </c:pt>
                <c:pt idx="120">
                  <c:v>9.2880000000000003</c:v>
                </c:pt>
                <c:pt idx="121">
                  <c:v>7.2329999999999997</c:v>
                </c:pt>
                <c:pt idx="122">
                  <c:v>6.1449999999999996</c:v>
                </c:pt>
                <c:pt idx="123">
                  <c:v>5.3319999999999999</c:v>
                </c:pt>
                <c:pt idx="124">
                  <c:v>5.327</c:v>
                </c:pt>
                <c:pt idx="125">
                  <c:v>5.0789999999999997</c:v>
                </c:pt>
                <c:pt idx="126">
                  <c:v>5.6130000000000004</c:v>
                </c:pt>
                <c:pt idx="127">
                  <c:v>5.6109999999999998</c:v>
                </c:pt>
                <c:pt idx="128">
                  <c:v>6.7329999999999997</c:v>
                </c:pt>
                <c:pt idx="129">
                  <c:v>6.8410000000000002</c:v>
                </c:pt>
                <c:pt idx="130">
                  <c:v>7.4050000000000002</c:v>
                </c:pt>
                <c:pt idx="131">
                  <c:v>9.9420000000000002</c:v>
                </c:pt>
                <c:pt idx="132">
                  <c:v>9.9930000000000003</c:v>
                </c:pt>
                <c:pt idx="133">
                  <c:v>7.4649999999999999</c:v>
                </c:pt>
                <c:pt idx="134">
                  <c:v>7.4690000000000003</c:v>
                </c:pt>
                <c:pt idx="135">
                  <c:v>6.351</c:v>
                </c:pt>
                <c:pt idx="136">
                  <c:v>6.2960000000000003</c:v>
                </c:pt>
                <c:pt idx="137">
                  <c:v>6.2030000000000003</c:v>
                </c:pt>
                <c:pt idx="138">
                  <c:v>6.6269999999999998</c:v>
                </c:pt>
                <c:pt idx="139">
                  <c:v>7.0279999999999996</c:v>
                </c:pt>
                <c:pt idx="140">
                  <c:v>6.62</c:v>
                </c:pt>
                <c:pt idx="141">
                  <c:v>8.0299999999999994</c:v>
                </c:pt>
                <c:pt idx="142">
                  <c:v>7.6429999999999998</c:v>
                </c:pt>
                <c:pt idx="143">
                  <c:v>8.1859999999999999</c:v>
                </c:pt>
                <c:pt idx="144">
                  <c:v>9.2669999999999995</c:v>
                </c:pt>
                <c:pt idx="145">
                  <c:v>7.9950000000000001</c:v>
                </c:pt>
                <c:pt idx="146">
                  <c:v>7.157</c:v>
                </c:pt>
                <c:pt idx="147">
                  <c:v>5.7370000000000001</c:v>
                </c:pt>
                <c:pt idx="148">
                  <c:v>5.9560000000000004</c:v>
                </c:pt>
                <c:pt idx="149">
                  <c:v>6.1520000000000001</c:v>
                </c:pt>
                <c:pt idx="150">
                  <c:v>6.532</c:v>
                </c:pt>
                <c:pt idx="151">
                  <c:v>6.22</c:v>
                </c:pt>
                <c:pt idx="152">
                  <c:v>6.6559999999999997</c:v>
                </c:pt>
                <c:pt idx="153">
                  <c:v>8.4619999999999997</c:v>
                </c:pt>
                <c:pt idx="154">
                  <c:v>7.3620000000000001</c:v>
                </c:pt>
                <c:pt idx="155">
                  <c:v>9.0250000000000004</c:v>
                </c:pt>
                <c:pt idx="156">
                  <c:v>8.6980000000000004</c:v>
                </c:pt>
                <c:pt idx="157">
                  <c:v>7.452</c:v>
                </c:pt>
                <c:pt idx="158">
                  <c:v>6.8639999999999999</c:v>
                </c:pt>
                <c:pt idx="159">
                  <c:v>5.5469999999999997</c:v>
                </c:pt>
                <c:pt idx="160">
                  <c:v>5.5339999999999998</c:v>
                </c:pt>
                <c:pt idx="161">
                  <c:v>4.84</c:v>
                </c:pt>
                <c:pt idx="162">
                  <c:v>5.7560000000000002</c:v>
                </c:pt>
                <c:pt idx="163">
                  <c:v>5.681</c:v>
                </c:pt>
                <c:pt idx="164">
                  <c:v>6.6040000000000001</c:v>
                </c:pt>
                <c:pt idx="165">
                  <c:v>8.5190000000000001</c:v>
                </c:pt>
                <c:pt idx="166">
                  <c:v>8.6560000000000006</c:v>
                </c:pt>
                <c:pt idx="167">
                  <c:v>9.2840000000000007</c:v>
                </c:pt>
                <c:pt idx="168">
                  <c:v>8.8070000000000004</c:v>
                </c:pt>
                <c:pt idx="169">
                  <c:v>7.22</c:v>
                </c:pt>
                <c:pt idx="170">
                  <c:v>6.726</c:v>
                </c:pt>
                <c:pt idx="171">
                  <c:v>6.101</c:v>
                </c:pt>
                <c:pt idx="172">
                  <c:v>5.3780000000000001</c:v>
                </c:pt>
                <c:pt idx="173">
                  <c:v>5.5810000000000004</c:v>
                </c:pt>
                <c:pt idx="174">
                  <c:v>6.577</c:v>
                </c:pt>
                <c:pt idx="175">
                  <c:v>5.77</c:v>
                </c:pt>
                <c:pt idx="176">
                  <c:v>6.8849999999999998</c:v>
                </c:pt>
                <c:pt idx="177">
                  <c:v>7.5629999999999997</c:v>
                </c:pt>
                <c:pt idx="178">
                  <c:v>7.2110000000000003</c:v>
                </c:pt>
                <c:pt idx="179">
                  <c:v>8.2910000000000004</c:v>
                </c:pt>
                <c:pt idx="180">
                  <c:v>9.5250000000000004</c:v>
                </c:pt>
                <c:pt idx="181">
                  <c:v>8.0619999999999994</c:v>
                </c:pt>
                <c:pt idx="182">
                  <c:v>7.33</c:v>
                </c:pt>
                <c:pt idx="183">
                  <c:v>5.1029999999999998</c:v>
                </c:pt>
                <c:pt idx="184">
                  <c:v>5.39</c:v>
                </c:pt>
                <c:pt idx="185">
                  <c:v>5.1959999999999997</c:v>
                </c:pt>
                <c:pt idx="186">
                  <c:v>5.7939999999999996</c:v>
                </c:pt>
                <c:pt idx="187">
                  <c:v>6.1630000000000003</c:v>
                </c:pt>
                <c:pt idx="188">
                  <c:v>7.0830000000000002</c:v>
                </c:pt>
                <c:pt idx="189">
                  <c:v>7.524</c:v>
                </c:pt>
                <c:pt idx="190">
                  <c:v>7.5039999999999996</c:v>
                </c:pt>
                <c:pt idx="191">
                  <c:v>8.8170000000000002</c:v>
                </c:pt>
                <c:pt idx="192">
                  <c:v>8.3710000000000004</c:v>
                </c:pt>
                <c:pt idx="193">
                  <c:v>7.7859999999999996</c:v>
                </c:pt>
                <c:pt idx="194">
                  <c:v>7.5060000000000002</c:v>
                </c:pt>
                <c:pt idx="195">
                  <c:v>5.8280000000000003</c:v>
                </c:pt>
                <c:pt idx="196">
                  <c:v>5.3330000000000002</c:v>
                </c:pt>
                <c:pt idx="197">
                  <c:v>5.5119999999999996</c:v>
                </c:pt>
                <c:pt idx="198">
                  <c:v>5.3680000000000003</c:v>
                </c:pt>
                <c:pt idx="199">
                  <c:v>5.8959999999999999</c:v>
                </c:pt>
                <c:pt idx="200">
                  <c:v>6.6219999999999999</c:v>
                </c:pt>
                <c:pt idx="201">
                  <c:v>7.5190000000000001</c:v>
                </c:pt>
                <c:pt idx="202">
                  <c:v>7.2389999999999999</c:v>
                </c:pt>
                <c:pt idx="203">
                  <c:v>8.8819999999999997</c:v>
                </c:pt>
                <c:pt idx="204">
                  <c:v>5.9260000000000002</c:v>
                </c:pt>
                <c:pt idx="205">
                  <c:v>5.556</c:v>
                </c:pt>
                <c:pt idx="206">
                  <c:v>5.931</c:v>
                </c:pt>
                <c:pt idx="207">
                  <c:v>5.8360000000000003</c:v>
                </c:pt>
                <c:pt idx="208">
                  <c:v>5.18</c:v>
                </c:pt>
                <c:pt idx="209">
                  <c:v>3.976</c:v>
                </c:pt>
                <c:pt idx="210">
                  <c:v>4.8890000000000002</c:v>
                </c:pt>
                <c:pt idx="211">
                  <c:v>5.2370000000000001</c:v>
                </c:pt>
                <c:pt idx="212">
                  <c:v>5.2409999999999997</c:v>
                </c:pt>
                <c:pt idx="213">
                  <c:v>6.3949999999999996</c:v>
                </c:pt>
                <c:pt idx="214">
                  <c:v>5.8890000000000002</c:v>
                </c:pt>
                <c:pt idx="215">
                  <c:v>6.7119999999999997</c:v>
                </c:pt>
                <c:pt idx="216">
                  <c:v>8.1549999999999994</c:v>
                </c:pt>
                <c:pt idx="217">
                  <c:v>6.1310000000000002</c:v>
                </c:pt>
                <c:pt idx="218">
                  <c:v>5.6369999999999996</c:v>
                </c:pt>
                <c:pt idx="219">
                  <c:v>4.8369999999999997</c:v>
                </c:pt>
                <c:pt idx="220">
                  <c:v>4.7619999999999996</c:v>
                </c:pt>
                <c:pt idx="221">
                  <c:v>4.6619999999999999</c:v>
                </c:pt>
                <c:pt idx="222">
                  <c:v>5.5129999999999999</c:v>
                </c:pt>
                <c:pt idx="223">
                  <c:v>5.4870000000000001</c:v>
                </c:pt>
                <c:pt idx="224">
                  <c:v>5.88</c:v>
                </c:pt>
                <c:pt idx="225">
                  <c:v>5.9039999999999999</c:v>
                </c:pt>
                <c:pt idx="226">
                  <c:v>6.1310000000000002</c:v>
                </c:pt>
                <c:pt idx="227">
                  <c:v>6.8470000000000004</c:v>
                </c:pt>
                <c:pt idx="228">
                  <c:v>7.04</c:v>
                </c:pt>
                <c:pt idx="229">
                  <c:v>6.8360000000000003</c:v>
                </c:pt>
                <c:pt idx="230">
                  <c:v>5.8789999999999996</c:v>
                </c:pt>
                <c:pt idx="231">
                  <c:v>5.1890000000000001</c:v>
                </c:pt>
                <c:pt idx="232">
                  <c:v>4.7830000000000004</c:v>
                </c:pt>
                <c:pt idx="233">
                  <c:v>4.9880000000000004</c:v>
                </c:pt>
                <c:pt idx="234">
                  <c:v>5.1319999999999997</c:v>
                </c:pt>
                <c:pt idx="235">
                  <c:v>5.2619999999999996</c:v>
                </c:pt>
                <c:pt idx="236">
                  <c:v>5.3730000000000002</c:v>
                </c:pt>
                <c:pt idx="237">
                  <c:v>6.58</c:v>
                </c:pt>
                <c:pt idx="238">
                  <c:v>7.2610000000000001</c:v>
                </c:pt>
                <c:pt idx="239">
                  <c:v>8.1820000000000004</c:v>
                </c:pt>
                <c:pt idx="240">
                  <c:v>7.242</c:v>
                </c:pt>
                <c:pt idx="241">
                  <c:v>6.6269999999999998</c:v>
                </c:pt>
                <c:pt idx="242">
                  <c:v>6.7779999999999996</c:v>
                </c:pt>
                <c:pt idx="243">
                  <c:v>5.016</c:v>
                </c:pt>
                <c:pt idx="244">
                  <c:v>4.7450000000000001</c:v>
                </c:pt>
                <c:pt idx="245">
                  <c:v>4.7690000000000001</c:v>
                </c:pt>
                <c:pt idx="246">
                  <c:v>5.23</c:v>
                </c:pt>
                <c:pt idx="247">
                  <c:v>5.3760000000000003</c:v>
                </c:pt>
                <c:pt idx="248">
                  <c:v>5.7830000000000004</c:v>
                </c:pt>
                <c:pt idx="249">
                  <c:v>6.5350000000000001</c:v>
                </c:pt>
                <c:pt idx="250">
                  <c:v>7.0549999999999997</c:v>
                </c:pt>
                <c:pt idx="251">
                  <c:v>7.25</c:v>
                </c:pt>
                <c:pt idx="252">
                  <c:v>8.8379999999999992</c:v>
                </c:pt>
                <c:pt idx="253">
                  <c:v>6.7549999999999999</c:v>
                </c:pt>
                <c:pt idx="254">
                  <c:v>6.05</c:v>
                </c:pt>
                <c:pt idx="255">
                  <c:v>5.2320000000000002</c:v>
                </c:pt>
                <c:pt idx="256">
                  <c:v>4.7889999999999997</c:v>
                </c:pt>
                <c:pt idx="257">
                  <c:v>4.9740000000000002</c:v>
                </c:pt>
                <c:pt idx="258">
                  <c:v>5.7759999999999998</c:v>
                </c:pt>
                <c:pt idx="259">
                  <c:v>6.0570000000000004</c:v>
                </c:pt>
                <c:pt idx="260">
                  <c:v>6.0880000000000001</c:v>
                </c:pt>
                <c:pt idx="261">
                  <c:v>7.3550000000000004</c:v>
                </c:pt>
                <c:pt idx="262">
                  <c:v>6.5640000000000001</c:v>
                </c:pt>
                <c:pt idx="263">
                  <c:v>7.8570000000000002</c:v>
                </c:pt>
                <c:pt idx="264">
                  <c:v>8.3209999999999997</c:v>
                </c:pt>
                <c:pt idx="265">
                  <c:v>7.2009999999999996</c:v>
                </c:pt>
                <c:pt idx="266">
                  <c:v>6.3380000000000001</c:v>
                </c:pt>
                <c:pt idx="267">
                  <c:v>6.056</c:v>
                </c:pt>
                <c:pt idx="268">
                  <c:v>5.7859999999999996</c:v>
                </c:pt>
                <c:pt idx="269">
                  <c:v>5.8179999999999996</c:v>
                </c:pt>
                <c:pt idx="270">
                  <c:v>5.3559999999999999</c:v>
                </c:pt>
                <c:pt idx="271">
                  <c:v>5.8650000000000002</c:v>
                </c:pt>
                <c:pt idx="272">
                  <c:v>6.5279999999999996</c:v>
                </c:pt>
                <c:pt idx="273">
                  <c:v>6.742</c:v>
                </c:pt>
                <c:pt idx="274">
                  <c:v>7.3470000000000004</c:v>
                </c:pt>
                <c:pt idx="275">
                  <c:v>8.3149999999999995</c:v>
                </c:pt>
                <c:pt idx="276">
                  <c:v>8.8190000000000008</c:v>
                </c:pt>
                <c:pt idx="277">
                  <c:v>8.0090000000000003</c:v>
                </c:pt>
                <c:pt idx="278">
                  <c:v>7.3129999999999997</c:v>
                </c:pt>
                <c:pt idx="279">
                  <c:v>6.2729999999999997</c:v>
                </c:pt>
                <c:pt idx="280">
                  <c:v>6.38</c:v>
                </c:pt>
                <c:pt idx="281">
                  <c:v>5.7830000000000004</c:v>
                </c:pt>
                <c:pt idx="282">
                  <c:v>6.2320000000000002</c:v>
                </c:pt>
                <c:pt idx="283">
                  <c:v>6.77</c:v>
                </c:pt>
                <c:pt idx="284">
                  <c:v>6.5460000000000003</c:v>
                </c:pt>
                <c:pt idx="285">
                  <c:v>7.6349999999999998</c:v>
                </c:pt>
                <c:pt idx="286">
                  <c:v>8.077</c:v>
                </c:pt>
                <c:pt idx="287">
                  <c:v>7.96</c:v>
                </c:pt>
                <c:pt idx="288">
                  <c:v>8.9190000000000005</c:v>
                </c:pt>
                <c:pt idx="289">
                  <c:v>7.7290000000000001</c:v>
                </c:pt>
                <c:pt idx="290">
                  <c:v>6.6609999999999996</c:v>
                </c:pt>
                <c:pt idx="291">
                  <c:v>6.53</c:v>
                </c:pt>
                <c:pt idx="292">
                  <c:v>6.1950000000000003</c:v>
                </c:pt>
                <c:pt idx="293">
                  <c:v>5.88</c:v>
                </c:pt>
                <c:pt idx="294">
                  <c:v>6.1619999999999999</c:v>
                </c:pt>
                <c:pt idx="295">
                  <c:v>6.6319999999999997</c:v>
                </c:pt>
                <c:pt idx="296">
                  <c:v>7.0839999999999996</c:v>
                </c:pt>
                <c:pt idx="297">
                  <c:v>7.39</c:v>
                </c:pt>
                <c:pt idx="298">
                  <c:v>8.0549999999999997</c:v>
                </c:pt>
                <c:pt idx="299">
                  <c:v>9.5860000000000003</c:v>
                </c:pt>
                <c:pt idx="300">
                  <c:v>8.7430000000000003</c:v>
                </c:pt>
                <c:pt idx="301">
                  <c:v>7.0469999999999997</c:v>
                </c:pt>
                <c:pt idx="302">
                  <c:v>7.8529999999999998</c:v>
                </c:pt>
                <c:pt idx="303">
                  <c:v>6.4029999999999996</c:v>
                </c:pt>
                <c:pt idx="304">
                  <c:v>5.33</c:v>
                </c:pt>
                <c:pt idx="305">
                  <c:v>5.7149999999999999</c:v>
                </c:pt>
                <c:pt idx="306">
                  <c:v>6.0220000000000002</c:v>
                </c:pt>
                <c:pt idx="307">
                  <c:v>6.3250000000000002</c:v>
                </c:pt>
                <c:pt idx="308">
                  <c:v>6.0069999999999997</c:v>
                </c:pt>
                <c:pt idx="309">
                  <c:v>7.34</c:v>
                </c:pt>
                <c:pt idx="310">
                  <c:v>7.23</c:v>
                </c:pt>
                <c:pt idx="311">
                  <c:v>8.2460000000000004</c:v>
                </c:pt>
                <c:pt idx="312">
                  <c:v>9.2149999999999999</c:v>
                </c:pt>
                <c:pt idx="313">
                  <c:v>6.8419999999999996</c:v>
                </c:pt>
                <c:pt idx="314">
                  <c:v>8.1069999999999993</c:v>
                </c:pt>
                <c:pt idx="315">
                  <c:v>6.49</c:v>
                </c:pt>
                <c:pt idx="316">
                  <c:v>6.2389999999999999</c:v>
                </c:pt>
                <c:pt idx="317">
                  <c:v>6.4779999999999998</c:v>
                </c:pt>
                <c:pt idx="318">
                  <c:v>6.681</c:v>
                </c:pt>
                <c:pt idx="319">
                  <c:v>6.9489999999999998</c:v>
                </c:pt>
                <c:pt idx="320">
                  <c:v>7.6520000000000001</c:v>
                </c:pt>
                <c:pt idx="321">
                  <c:v>7.952</c:v>
                </c:pt>
                <c:pt idx="322">
                  <c:v>7.335</c:v>
                </c:pt>
                <c:pt idx="323">
                  <c:v>9.7919999999999998</c:v>
                </c:pt>
                <c:pt idx="324">
                  <c:v>10.747</c:v>
                </c:pt>
                <c:pt idx="325">
                  <c:v>9.0239999999999991</c:v>
                </c:pt>
                <c:pt idx="326">
                  <c:v>8.141</c:v>
                </c:pt>
                <c:pt idx="327">
                  <c:v>7.4089999999999998</c:v>
                </c:pt>
                <c:pt idx="328">
                  <c:v>6.6280000000000001</c:v>
                </c:pt>
                <c:pt idx="329">
                  <c:v>7.0620000000000003</c:v>
                </c:pt>
                <c:pt idx="330">
                  <c:v>6.9210000000000003</c:v>
                </c:pt>
                <c:pt idx="331">
                  <c:v>7.3330000000000002</c:v>
                </c:pt>
                <c:pt idx="332">
                  <c:v>7.141</c:v>
                </c:pt>
                <c:pt idx="333">
                  <c:v>8.0860000000000003</c:v>
                </c:pt>
                <c:pt idx="334">
                  <c:v>8.0129999999999999</c:v>
                </c:pt>
                <c:pt idx="335">
                  <c:v>10.661</c:v>
                </c:pt>
                <c:pt idx="336">
                  <c:v>9.2859999999999996</c:v>
                </c:pt>
                <c:pt idx="337">
                  <c:v>7.5129999999999999</c:v>
                </c:pt>
                <c:pt idx="338">
                  <c:v>7.8479999999999999</c:v>
                </c:pt>
                <c:pt idx="339">
                  <c:v>6.7690000000000001</c:v>
                </c:pt>
                <c:pt idx="340">
                  <c:v>5.7850000000000001</c:v>
                </c:pt>
                <c:pt idx="341">
                  <c:v>5.9240000000000004</c:v>
                </c:pt>
                <c:pt idx="342">
                  <c:v>6.7320000000000002</c:v>
                </c:pt>
                <c:pt idx="343">
                  <c:v>6.851</c:v>
                </c:pt>
                <c:pt idx="344">
                  <c:v>7.37</c:v>
                </c:pt>
                <c:pt idx="345">
                  <c:v>7.9960000000000004</c:v>
                </c:pt>
                <c:pt idx="346">
                  <c:v>7.6369999999999996</c:v>
                </c:pt>
                <c:pt idx="347">
                  <c:v>8.548</c:v>
                </c:pt>
                <c:pt idx="348">
                  <c:v>9.3420000000000005</c:v>
                </c:pt>
                <c:pt idx="349">
                  <c:v>8.4629999999999992</c:v>
                </c:pt>
                <c:pt idx="350">
                  <c:v>8.23</c:v>
                </c:pt>
                <c:pt idx="351">
                  <c:v>6.4550000000000001</c:v>
                </c:pt>
                <c:pt idx="352">
                  <c:v>6.9039999999999999</c:v>
                </c:pt>
                <c:pt idx="353">
                  <c:v>6.3230000000000004</c:v>
                </c:pt>
                <c:pt idx="354">
                  <c:v>6.8150000000000004</c:v>
                </c:pt>
                <c:pt idx="355">
                  <c:v>7.0890000000000004</c:v>
                </c:pt>
                <c:pt idx="356">
                  <c:v>6.7949999999999999</c:v>
                </c:pt>
                <c:pt idx="357">
                  <c:v>7.976</c:v>
                </c:pt>
                <c:pt idx="358">
                  <c:v>7.8810000000000002</c:v>
                </c:pt>
                <c:pt idx="359">
                  <c:v>8.81</c:v>
                </c:pt>
                <c:pt idx="360">
                  <c:v>9.8520000000000003</c:v>
                </c:pt>
                <c:pt idx="361">
                  <c:v>8.2279999999999998</c:v>
                </c:pt>
                <c:pt idx="362">
                  <c:v>7.3090000000000002</c:v>
                </c:pt>
                <c:pt idx="363">
                  <c:v>6.625</c:v>
                </c:pt>
                <c:pt idx="364">
                  <c:v>5.5019999999999998</c:v>
                </c:pt>
                <c:pt idx="365">
                  <c:v>5.1369999999999996</c:v>
                </c:pt>
                <c:pt idx="366">
                  <c:v>5.9820000000000002</c:v>
                </c:pt>
                <c:pt idx="367">
                  <c:v>6.766</c:v>
                </c:pt>
                <c:pt idx="368">
                  <c:v>7.069</c:v>
                </c:pt>
                <c:pt idx="369">
                  <c:v>7.06</c:v>
                </c:pt>
                <c:pt idx="370">
                  <c:v>7.7549999999999999</c:v>
                </c:pt>
                <c:pt idx="371">
                  <c:v>9.5190000000000001</c:v>
                </c:pt>
                <c:pt idx="372">
                  <c:v>9.7200000000000006</c:v>
                </c:pt>
                <c:pt idx="373">
                  <c:v>8.5289999999999999</c:v>
                </c:pt>
                <c:pt idx="374">
                  <c:v>7.1379999999999999</c:v>
                </c:pt>
                <c:pt idx="375">
                  <c:v>6.6219999999999999</c:v>
                </c:pt>
                <c:pt idx="376">
                  <c:v>6.0209999999999999</c:v>
                </c:pt>
                <c:pt idx="377">
                  <c:v>5.9610000000000003</c:v>
                </c:pt>
                <c:pt idx="378">
                  <c:v>6.4790000000000001</c:v>
                </c:pt>
                <c:pt idx="379">
                  <c:v>6.5720000000000001</c:v>
                </c:pt>
                <c:pt idx="380">
                  <c:v>6.1260000000000003</c:v>
                </c:pt>
                <c:pt idx="381">
                  <c:v>7.4119999999999999</c:v>
                </c:pt>
                <c:pt idx="382">
                  <c:v>7.7229999999999999</c:v>
                </c:pt>
                <c:pt idx="383">
                  <c:v>9.0410000000000004</c:v>
                </c:pt>
                <c:pt idx="384">
                  <c:v>9.6929999999999996</c:v>
                </c:pt>
                <c:pt idx="385">
                  <c:v>8.3040000000000003</c:v>
                </c:pt>
                <c:pt idx="386">
                  <c:v>7.992</c:v>
                </c:pt>
                <c:pt idx="387">
                  <c:v>5.7930000000000001</c:v>
                </c:pt>
                <c:pt idx="388">
                  <c:v>6.0209999999999999</c:v>
                </c:pt>
                <c:pt idx="389">
                  <c:v>5.59</c:v>
                </c:pt>
                <c:pt idx="390">
                  <c:v>6.0609999999999999</c:v>
                </c:pt>
                <c:pt idx="391">
                  <c:v>6.6849999999999996</c:v>
                </c:pt>
                <c:pt idx="392">
                  <c:v>5.7149999999999999</c:v>
                </c:pt>
                <c:pt idx="393">
                  <c:v>6.3280000000000003</c:v>
                </c:pt>
                <c:pt idx="394">
                  <c:v>6.7409999999999997</c:v>
                </c:pt>
                <c:pt idx="395">
                  <c:v>9.3130000000000006</c:v>
                </c:pt>
                <c:pt idx="396">
                  <c:v>7.6349999999999998</c:v>
                </c:pt>
                <c:pt idx="397">
                  <c:v>7.431</c:v>
                </c:pt>
                <c:pt idx="398">
                  <c:v>7.1980000000000004</c:v>
                </c:pt>
                <c:pt idx="399">
                  <c:v>5.9729999999999999</c:v>
                </c:pt>
                <c:pt idx="400">
                  <c:v>5.9429999999999996</c:v>
                </c:pt>
                <c:pt idx="401">
                  <c:v>5.8390000000000004</c:v>
                </c:pt>
                <c:pt idx="402">
                  <c:v>6.0679999999999996</c:v>
                </c:pt>
                <c:pt idx="403">
                  <c:v>6.51</c:v>
                </c:pt>
                <c:pt idx="404">
                  <c:v>6.1310000000000002</c:v>
                </c:pt>
                <c:pt idx="405">
                  <c:v>6.702</c:v>
                </c:pt>
                <c:pt idx="406">
                  <c:v>7.1040000000000001</c:v>
                </c:pt>
                <c:pt idx="407">
                  <c:v>7.742</c:v>
                </c:pt>
                <c:pt idx="408">
                  <c:v>9.0850000000000009</c:v>
                </c:pt>
                <c:pt idx="409">
                  <c:v>8.6839999999999993</c:v>
                </c:pt>
                <c:pt idx="410">
                  <c:v>7.351</c:v>
                </c:pt>
                <c:pt idx="411">
                  <c:v>6.16</c:v>
                </c:pt>
                <c:pt idx="412">
                  <c:v>5.8310000000000004</c:v>
                </c:pt>
                <c:pt idx="413">
                  <c:v>5.7809999999999997</c:v>
                </c:pt>
                <c:pt idx="414">
                  <c:v>5.9649999999999999</c:v>
                </c:pt>
                <c:pt idx="415">
                  <c:v>6.0880000000000001</c:v>
                </c:pt>
                <c:pt idx="416">
                  <c:v>6.2850000000000001</c:v>
                </c:pt>
                <c:pt idx="417">
                  <c:v>6.6159999999999997</c:v>
                </c:pt>
                <c:pt idx="418">
                  <c:v>6.8289999999999997</c:v>
                </c:pt>
                <c:pt idx="419">
                  <c:v>8.1859999999999999</c:v>
                </c:pt>
                <c:pt idx="420">
                  <c:v>8.923</c:v>
                </c:pt>
                <c:pt idx="421">
                  <c:v>7.9130000000000003</c:v>
                </c:pt>
                <c:pt idx="422">
                  <c:v>7.4749999999999996</c:v>
                </c:pt>
                <c:pt idx="423">
                  <c:v>5.8529999999999998</c:v>
                </c:pt>
                <c:pt idx="424">
                  <c:v>5.7009999999999996</c:v>
                </c:pt>
                <c:pt idx="425">
                  <c:v>5.9260000000000002</c:v>
                </c:pt>
                <c:pt idx="426">
                  <c:v>6.2519999999999998</c:v>
                </c:pt>
                <c:pt idx="427">
                  <c:v>6.1859999999999999</c:v>
                </c:pt>
                <c:pt idx="428">
                  <c:v>4.8</c:v>
                </c:pt>
                <c:pt idx="429">
                  <c:v>6.3970000000000002</c:v>
                </c:pt>
                <c:pt idx="430">
                  <c:v>6.5</c:v>
                </c:pt>
                <c:pt idx="431">
                  <c:v>7.2430000000000003</c:v>
                </c:pt>
                <c:pt idx="432">
                  <c:v>7.6379999999999999</c:v>
                </c:pt>
                <c:pt idx="433">
                  <c:v>6.6349999999999998</c:v>
                </c:pt>
                <c:pt idx="434">
                  <c:v>6.6989999999999998</c:v>
                </c:pt>
                <c:pt idx="435">
                  <c:v>5.5990000000000002</c:v>
                </c:pt>
                <c:pt idx="436">
                  <c:v>5.0860000000000003</c:v>
                </c:pt>
                <c:pt idx="437">
                  <c:v>4.9889999999999999</c:v>
                </c:pt>
                <c:pt idx="438">
                  <c:v>5.6120000000000001</c:v>
                </c:pt>
                <c:pt idx="439">
                  <c:v>5.9989999999999997</c:v>
                </c:pt>
                <c:pt idx="440">
                  <c:v>5.7649999999999997</c:v>
                </c:pt>
                <c:pt idx="441">
                  <c:v>6.9950000000000001</c:v>
                </c:pt>
                <c:pt idx="442">
                  <c:v>8.2349999999999994</c:v>
                </c:pt>
                <c:pt idx="443">
                  <c:v>8.6549999999999994</c:v>
                </c:pt>
                <c:pt idx="444">
                  <c:v>8.9260000000000002</c:v>
                </c:pt>
                <c:pt idx="445">
                  <c:v>7.61</c:v>
                </c:pt>
                <c:pt idx="446">
                  <c:v>6.9560000000000004</c:v>
                </c:pt>
                <c:pt idx="447">
                  <c:v>5.35</c:v>
                </c:pt>
                <c:pt idx="448">
                  <c:v>5.4409999999999998</c:v>
                </c:pt>
                <c:pt idx="449">
                  <c:v>5.3940000000000001</c:v>
                </c:pt>
                <c:pt idx="450">
                  <c:v>5.6719999999999997</c:v>
                </c:pt>
                <c:pt idx="451">
                  <c:v>5.8780000000000001</c:v>
                </c:pt>
                <c:pt idx="452">
                  <c:v>5.9459999999999997</c:v>
                </c:pt>
                <c:pt idx="453">
                  <c:v>6.55</c:v>
                </c:pt>
                <c:pt idx="454">
                  <c:v>6.5229999999999997</c:v>
                </c:pt>
                <c:pt idx="455">
                  <c:v>8.98</c:v>
                </c:pt>
                <c:pt idx="456">
                  <c:v>8.8740000000000006</c:v>
                </c:pt>
                <c:pt idx="457">
                  <c:v>7.1379999999999999</c:v>
                </c:pt>
                <c:pt idx="458">
                  <c:v>6.9119999999999999</c:v>
                </c:pt>
                <c:pt idx="459">
                  <c:v>5.47</c:v>
                </c:pt>
                <c:pt idx="460">
                  <c:v>5.6639999999999997</c:v>
                </c:pt>
                <c:pt idx="461">
                  <c:v>5.2859999999999996</c:v>
                </c:pt>
                <c:pt idx="462">
                  <c:v>5.53</c:v>
                </c:pt>
                <c:pt idx="463">
                  <c:v>5.8819999999999997</c:v>
                </c:pt>
                <c:pt idx="464">
                  <c:v>5.6050000000000004</c:v>
                </c:pt>
                <c:pt idx="465">
                  <c:v>6.58</c:v>
                </c:pt>
                <c:pt idx="466">
                  <c:v>6.8129999999999997</c:v>
                </c:pt>
                <c:pt idx="467">
                  <c:v>7.8360000000000003</c:v>
                </c:pt>
                <c:pt idx="468">
                  <c:v>8.0079999999999991</c:v>
                </c:pt>
                <c:pt idx="469">
                  <c:v>7.2279999999999998</c:v>
                </c:pt>
                <c:pt idx="470">
                  <c:v>6.7069999999999999</c:v>
                </c:pt>
                <c:pt idx="471">
                  <c:v>5.915</c:v>
                </c:pt>
                <c:pt idx="472">
                  <c:v>6.1849999999999996</c:v>
                </c:pt>
                <c:pt idx="473">
                  <c:v>5.8520000000000003</c:v>
                </c:pt>
                <c:pt idx="474">
                  <c:v>5.9530000000000003</c:v>
                </c:pt>
                <c:pt idx="475">
                  <c:v>6.2830000000000004</c:v>
                </c:pt>
                <c:pt idx="476">
                  <c:v>6.2229999999999999</c:v>
                </c:pt>
                <c:pt idx="477">
                  <c:v>7.1790000000000003</c:v>
                </c:pt>
                <c:pt idx="478">
                  <c:v>7.1470000000000002</c:v>
                </c:pt>
                <c:pt idx="479">
                  <c:v>8.2110000000000003</c:v>
                </c:pt>
                <c:pt idx="480">
                  <c:v>9.3059999999999992</c:v>
                </c:pt>
                <c:pt idx="481">
                  <c:v>8.1460000000000008</c:v>
                </c:pt>
                <c:pt idx="482">
                  <c:v>7.9210000000000003</c:v>
                </c:pt>
                <c:pt idx="483">
                  <c:v>6.718</c:v>
                </c:pt>
                <c:pt idx="484">
                  <c:v>6.0019999999999998</c:v>
                </c:pt>
                <c:pt idx="485">
                  <c:v>5.7320000000000002</c:v>
                </c:pt>
                <c:pt idx="486">
                  <c:v>6.633</c:v>
                </c:pt>
                <c:pt idx="487">
                  <c:v>6.4160000000000004</c:v>
                </c:pt>
                <c:pt idx="488">
                  <c:v>6.42</c:v>
                </c:pt>
                <c:pt idx="489">
                  <c:v>7.97</c:v>
                </c:pt>
                <c:pt idx="490">
                  <c:v>7.9740000000000002</c:v>
                </c:pt>
                <c:pt idx="491">
                  <c:v>8.8610000000000007</c:v>
                </c:pt>
                <c:pt idx="492">
                  <c:v>9.5289999999999999</c:v>
                </c:pt>
                <c:pt idx="493">
                  <c:v>7.4349999999999996</c:v>
                </c:pt>
                <c:pt idx="494">
                  <c:v>7.29</c:v>
                </c:pt>
                <c:pt idx="495">
                  <c:v>6.1189999999999998</c:v>
                </c:pt>
                <c:pt idx="496">
                  <c:v>5.1710000000000003</c:v>
                </c:pt>
                <c:pt idx="497">
                  <c:v>5.6989999999999998</c:v>
                </c:pt>
                <c:pt idx="498">
                  <c:v>5.9459999999999997</c:v>
                </c:pt>
                <c:pt idx="499">
                  <c:v>6.4589999999999996</c:v>
                </c:pt>
                <c:pt idx="500">
                  <c:v>6.4749999999999996</c:v>
                </c:pt>
                <c:pt idx="501">
                  <c:v>7.0129999999999999</c:v>
                </c:pt>
                <c:pt idx="502">
                  <c:v>7.798</c:v>
                </c:pt>
                <c:pt idx="503">
                  <c:v>8.2460000000000004</c:v>
                </c:pt>
                <c:pt idx="504">
                  <c:v>9.0350000000000001</c:v>
                </c:pt>
                <c:pt idx="505">
                  <c:v>8.1069999999999993</c:v>
                </c:pt>
                <c:pt idx="506">
                  <c:v>7.33</c:v>
                </c:pt>
                <c:pt idx="507">
                  <c:v>6.0839999999999996</c:v>
                </c:pt>
                <c:pt idx="508">
                  <c:v>6.032</c:v>
                </c:pt>
                <c:pt idx="509">
                  <c:v>6.4610000000000003</c:v>
                </c:pt>
                <c:pt idx="510">
                  <c:v>6.6959999999999997</c:v>
                </c:pt>
                <c:pt idx="511">
                  <c:v>6.6150000000000002</c:v>
                </c:pt>
                <c:pt idx="512">
                  <c:v>5.9820000000000002</c:v>
                </c:pt>
                <c:pt idx="513">
                  <c:v>6.9089999999999998</c:v>
                </c:pt>
                <c:pt idx="514">
                  <c:v>7.109</c:v>
                </c:pt>
                <c:pt idx="515">
                  <c:v>8.3360000000000003</c:v>
                </c:pt>
                <c:pt idx="516">
                  <c:v>9.1669999999999998</c:v>
                </c:pt>
                <c:pt idx="517">
                  <c:v>8.0220000000000002</c:v>
                </c:pt>
                <c:pt idx="518">
                  <c:v>7.1449999999999996</c:v>
                </c:pt>
                <c:pt idx="519">
                  <c:v>5.9660000000000002</c:v>
                </c:pt>
                <c:pt idx="520">
                  <c:v>6.0739999999999998</c:v>
                </c:pt>
                <c:pt idx="521">
                  <c:v>5.4870000000000001</c:v>
                </c:pt>
                <c:pt idx="522">
                  <c:v>6.2119999999999997</c:v>
                </c:pt>
                <c:pt idx="523">
                  <c:v>6.1139999999999999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E1-42D1-A377-3CE5307D7192}"/>
            </c:ext>
          </c:extLst>
        </c:ser>
        <c:ser>
          <c:idx val="5"/>
          <c:order val="5"/>
          <c:tx>
            <c:strRef>
              <c:f>Hoja1!$I$1</c:f>
              <c:strCache>
                <c:ptCount val="1"/>
                <c:pt idx="0">
                  <c:v>Lubricants CO2 Emissions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Hoja1!$I$2:$I$525</c:f>
              <c:numCache>
                <c:formatCode>General</c:formatCode>
                <c:ptCount val="524"/>
                <c:pt idx="0">
                  <c:v>1.0389999999999999</c:v>
                </c:pt>
                <c:pt idx="1">
                  <c:v>1.0269999999999999</c:v>
                </c:pt>
                <c:pt idx="2">
                  <c:v>1.107</c:v>
                </c:pt>
                <c:pt idx="3">
                  <c:v>0.98099999999999998</c:v>
                </c:pt>
                <c:pt idx="4">
                  <c:v>1.159</c:v>
                </c:pt>
                <c:pt idx="5">
                  <c:v>1.008</c:v>
                </c:pt>
                <c:pt idx="6">
                  <c:v>1.222</c:v>
                </c:pt>
                <c:pt idx="7">
                  <c:v>1.1890000000000001</c:v>
                </c:pt>
                <c:pt idx="8">
                  <c:v>1.042</c:v>
                </c:pt>
                <c:pt idx="9">
                  <c:v>1.2829999999999999</c:v>
                </c:pt>
                <c:pt idx="10">
                  <c:v>1.137</c:v>
                </c:pt>
                <c:pt idx="11">
                  <c:v>1.1240000000000001</c:v>
                </c:pt>
                <c:pt idx="12">
                  <c:v>1.177</c:v>
                </c:pt>
                <c:pt idx="13">
                  <c:v>0.98099999999999998</c:v>
                </c:pt>
                <c:pt idx="14">
                  <c:v>1.1060000000000001</c:v>
                </c:pt>
                <c:pt idx="15">
                  <c:v>1.0569999999999999</c:v>
                </c:pt>
                <c:pt idx="16">
                  <c:v>1.173</c:v>
                </c:pt>
                <c:pt idx="17">
                  <c:v>0.92100000000000004</c:v>
                </c:pt>
                <c:pt idx="18">
                  <c:v>1.125</c:v>
                </c:pt>
                <c:pt idx="19">
                  <c:v>1.016</c:v>
                </c:pt>
                <c:pt idx="20">
                  <c:v>1.0960000000000001</c:v>
                </c:pt>
                <c:pt idx="21">
                  <c:v>1.1279999999999999</c:v>
                </c:pt>
                <c:pt idx="22">
                  <c:v>0.98</c:v>
                </c:pt>
                <c:pt idx="23">
                  <c:v>0.99399999999999999</c:v>
                </c:pt>
                <c:pt idx="24">
                  <c:v>1.02</c:v>
                </c:pt>
                <c:pt idx="25">
                  <c:v>0.71699999999999997</c:v>
                </c:pt>
                <c:pt idx="26">
                  <c:v>0.73099999999999998</c:v>
                </c:pt>
                <c:pt idx="27">
                  <c:v>0.97</c:v>
                </c:pt>
                <c:pt idx="28">
                  <c:v>0.94699999999999995</c:v>
                </c:pt>
                <c:pt idx="29">
                  <c:v>1.0069999999999999</c:v>
                </c:pt>
                <c:pt idx="30">
                  <c:v>0.95499999999999996</c:v>
                </c:pt>
                <c:pt idx="31">
                  <c:v>1.0369999999999999</c:v>
                </c:pt>
                <c:pt idx="32">
                  <c:v>1</c:v>
                </c:pt>
                <c:pt idx="33">
                  <c:v>1.093</c:v>
                </c:pt>
                <c:pt idx="34">
                  <c:v>0.83399999999999996</c:v>
                </c:pt>
                <c:pt idx="35">
                  <c:v>0.97899999999999998</c:v>
                </c:pt>
                <c:pt idx="36">
                  <c:v>0.85499999999999998</c:v>
                </c:pt>
                <c:pt idx="37">
                  <c:v>0.91600000000000004</c:v>
                </c:pt>
                <c:pt idx="38">
                  <c:v>1.1950000000000001</c:v>
                </c:pt>
                <c:pt idx="39">
                  <c:v>1.0660000000000001</c:v>
                </c:pt>
                <c:pt idx="40">
                  <c:v>1.018</c:v>
                </c:pt>
                <c:pt idx="41">
                  <c:v>1.125</c:v>
                </c:pt>
                <c:pt idx="42">
                  <c:v>1.157</c:v>
                </c:pt>
                <c:pt idx="43">
                  <c:v>1.014</c:v>
                </c:pt>
                <c:pt idx="44">
                  <c:v>1.1000000000000001</c:v>
                </c:pt>
                <c:pt idx="45">
                  <c:v>1.0329999999999999</c:v>
                </c:pt>
                <c:pt idx="46">
                  <c:v>1.0189999999999999</c:v>
                </c:pt>
                <c:pt idx="47">
                  <c:v>1.044</c:v>
                </c:pt>
                <c:pt idx="48">
                  <c:v>0.999</c:v>
                </c:pt>
                <c:pt idx="49">
                  <c:v>0.78600000000000003</c:v>
                </c:pt>
                <c:pt idx="50">
                  <c:v>1.3320000000000001</c:v>
                </c:pt>
                <c:pt idx="51">
                  <c:v>1.0669999999999999</c:v>
                </c:pt>
                <c:pt idx="52">
                  <c:v>1.1950000000000001</c:v>
                </c:pt>
                <c:pt idx="53">
                  <c:v>1.1850000000000001</c:v>
                </c:pt>
                <c:pt idx="54">
                  <c:v>1.113</c:v>
                </c:pt>
                <c:pt idx="55">
                  <c:v>1.242</c:v>
                </c:pt>
                <c:pt idx="56">
                  <c:v>1.069</c:v>
                </c:pt>
                <c:pt idx="57">
                  <c:v>1.109</c:v>
                </c:pt>
                <c:pt idx="58">
                  <c:v>1.0669999999999999</c:v>
                </c:pt>
                <c:pt idx="59">
                  <c:v>0.95799999999999996</c:v>
                </c:pt>
                <c:pt idx="60">
                  <c:v>0.95699999999999996</c:v>
                </c:pt>
                <c:pt idx="61">
                  <c:v>0.98299999999999998</c:v>
                </c:pt>
                <c:pt idx="62">
                  <c:v>1.0920000000000001</c:v>
                </c:pt>
                <c:pt idx="63">
                  <c:v>1.1879999999999999</c:v>
                </c:pt>
                <c:pt idx="64">
                  <c:v>1.2569999999999999</c:v>
                </c:pt>
                <c:pt idx="65">
                  <c:v>1.3069999999999999</c:v>
                </c:pt>
                <c:pt idx="66">
                  <c:v>1.1599999999999999</c:v>
                </c:pt>
                <c:pt idx="67">
                  <c:v>1.2969999999999999</c:v>
                </c:pt>
                <c:pt idx="68">
                  <c:v>1.1539999999999999</c:v>
                </c:pt>
                <c:pt idx="69">
                  <c:v>1.25</c:v>
                </c:pt>
                <c:pt idx="70">
                  <c:v>1.268</c:v>
                </c:pt>
                <c:pt idx="71">
                  <c:v>1.1779999999999999</c:v>
                </c:pt>
                <c:pt idx="72">
                  <c:v>1.2070000000000001</c:v>
                </c:pt>
                <c:pt idx="73">
                  <c:v>1.0529999999999999</c:v>
                </c:pt>
                <c:pt idx="74">
                  <c:v>1.4019999999999999</c:v>
                </c:pt>
                <c:pt idx="75">
                  <c:v>1.3009999999999999</c:v>
                </c:pt>
                <c:pt idx="76">
                  <c:v>1.4410000000000001</c:v>
                </c:pt>
                <c:pt idx="77">
                  <c:v>1.2609999999999999</c:v>
                </c:pt>
                <c:pt idx="78">
                  <c:v>1.1890000000000001</c:v>
                </c:pt>
                <c:pt idx="79">
                  <c:v>1.3280000000000001</c:v>
                </c:pt>
                <c:pt idx="80">
                  <c:v>1.08</c:v>
                </c:pt>
                <c:pt idx="81">
                  <c:v>1.3120000000000001</c:v>
                </c:pt>
                <c:pt idx="82">
                  <c:v>1.198</c:v>
                </c:pt>
                <c:pt idx="83">
                  <c:v>0.97399999999999998</c:v>
                </c:pt>
                <c:pt idx="84">
                  <c:v>1.232</c:v>
                </c:pt>
                <c:pt idx="85">
                  <c:v>1.131</c:v>
                </c:pt>
                <c:pt idx="86">
                  <c:v>1.1379999999999999</c:v>
                </c:pt>
                <c:pt idx="87">
                  <c:v>1.151</c:v>
                </c:pt>
                <c:pt idx="88">
                  <c:v>1.038</c:v>
                </c:pt>
                <c:pt idx="89">
                  <c:v>1.042</c:v>
                </c:pt>
                <c:pt idx="90">
                  <c:v>0.96299999999999997</c:v>
                </c:pt>
                <c:pt idx="91">
                  <c:v>0.96699999999999997</c:v>
                </c:pt>
                <c:pt idx="92">
                  <c:v>1.097</c:v>
                </c:pt>
                <c:pt idx="93">
                  <c:v>1.238</c:v>
                </c:pt>
                <c:pt idx="94">
                  <c:v>1.0640000000000001</c:v>
                </c:pt>
                <c:pt idx="95">
                  <c:v>1.07</c:v>
                </c:pt>
                <c:pt idx="96">
                  <c:v>1.0349999999999999</c:v>
                </c:pt>
                <c:pt idx="97">
                  <c:v>1.0640000000000001</c:v>
                </c:pt>
                <c:pt idx="98">
                  <c:v>1.1020000000000001</c:v>
                </c:pt>
                <c:pt idx="99">
                  <c:v>1.2290000000000001</c:v>
                </c:pt>
                <c:pt idx="100">
                  <c:v>1.056</c:v>
                </c:pt>
                <c:pt idx="101">
                  <c:v>0.96499999999999997</c:v>
                </c:pt>
                <c:pt idx="102">
                  <c:v>1.1459999999999999</c:v>
                </c:pt>
                <c:pt idx="103">
                  <c:v>0.96799999999999997</c:v>
                </c:pt>
                <c:pt idx="104">
                  <c:v>1.0449999999999999</c:v>
                </c:pt>
                <c:pt idx="105">
                  <c:v>1.19</c:v>
                </c:pt>
                <c:pt idx="106">
                  <c:v>0.83099999999999996</c:v>
                </c:pt>
                <c:pt idx="107">
                  <c:v>0.96199999999999997</c:v>
                </c:pt>
                <c:pt idx="108">
                  <c:v>0.89800000000000002</c:v>
                </c:pt>
                <c:pt idx="109">
                  <c:v>0.95099999999999996</c:v>
                </c:pt>
                <c:pt idx="110">
                  <c:v>0.93799999999999994</c:v>
                </c:pt>
                <c:pt idx="111">
                  <c:v>1.024</c:v>
                </c:pt>
                <c:pt idx="112">
                  <c:v>0.93400000000000005</c:v>
                </c:pt>
                <c:pt idx="113">
                  <c:v>1.022</c:v>
                </c:pt>
                <c:pt idx="114">
                  <c:v>0.96199999999999997</c:v>
                </c:pt>
                <c:pt idx="115">
                  <c:v>0.96599999999999997</c:v>
                </c:pt>
                <c:pt idx="116">
                  <c:v>1.006</c:v>
                </c:pt>
                <c:pt idx="117">
                  <c:v>0.91600000000000004</c:v>
                </c:pt>
                <c:pt idx="118">
                  <c:v>1.0820000000000001</c:v>
                </c:pt>
                <c:pt idx="119">
                  <c:v>0.78400000000000003</c:v>
                </c:pt>
                <c:pt idx="120">
                  <c:v>0.79200000000000004</c:v>
                </c:pt>
                <c:pt idx="121">
                  <c:v>0.81399999999999995</c:v>
                </c:pt>
                <c:pt idx="122">
                  <c:v>1.081</c:v>
                </c:pt>
                <c:pt idx="123">
                  <c:v>0.95499999999999996</c:v>
                </c:pt>
                <c:pt idx="124">
                  <c:v>1.077</c:v>
                </c:pt>
                <c:pt idx="125">
                  <c:v>1.034</c:v>
                </c:pt>
                <c:pt idx="126">
                  <c:v>1.0209999999999999</c:v>
                </c:pt>
                <c:pt idx="127">
                  <c:v>1.056</c:v>
                </c:pt>
                <c:pt idx="128">
                  <c:v>1.1319999999999999</c:v>
                </c:pt>
                <c:pt idx="129">
                  <c:v>1.171</c:v>
                </c:pt>
                <c:pt idx="130">
                  <c:v>0.98</c:v>
                </c:pt>
                <c:pt idx="131">
                  <c:v>0.91100000000000003</c:v>
                </c:pt>
                <c:pt idx="132">
                  <c:v>0.94499999999999995</c:v>
                </c:pt>
                <c:pt idx="133">
                  <c:v>1.1579999999999999</c:v>
                </c:pt>
                <c:pt idx="134">
                  <c:v>1.2050000000000001</c:v>
                </c:pt>
                <c:pt idx="135">
                  <c:v>1.224</c:v>
                </c:pt>
                <c:pt idx="136">
                  <c:v>1.0269999999999999</c:v>
                </c:pt>
                <c:pt idx="137">
                  <c:v>1.075</c:v>
                </c:pt>
                <c:pt idx="138">
                  <c:v>1.0009999999999999</c:v>
                </c:pt>
                <c:pt idx="139">
                  <c:v>1.0880000000000001</c:v>
                </c:pt>
                <c:pt idx="140">
                  <c:v>1.0960000000000001</c:v>
                </c:pt>
                <c:pt idx="141">
                  <c:v>1.141</c:v>
                </c:pt>
                <c:pt idx="142">
                  <c:v>0.997</c:v>
                </c:pt>
                <c:pt idx="143">
                  <c:v>0.86399999999999999</c:v>
                </c:pt>
                <c:pt idx="144">
                  <c:v>0.95199999999999996</c:v>
                </c:pt>
                <c:pt idx="145">
                  <c:v>1.026</c:v>
                </c:pt>
                <c:pt idx="146">
                  <c:v>1.0509999999999999</c:v>
                </c:pt>
                <c:pt idx="147">
                  <c:v>1.097</c:v>
                </c:pt>
                <c:pt idx="148">
                  <c:v>1.107</c:v>
                </c:pt>
                <c:pt idx="149">
                  <c:v>1.0209999999999999</c:v>
                </c:pt>
                <c:pt idx="150">
                  <c:v>0.96599999999999997</c:v>
                </c:pt>
                <c:pt idx="151">
                  <c:v>1.1160000000000001</c:v>
                </c:pt>
                <c:pt idx="152">
                  <c:v>0.93300000000000005</c:v>
                </c:pt>
                <c:pt idx="153">
                  <c:v>1.075</c:v>
                </c:pt>
                <c:pt idx="154">
                  <c:v>0.84399999999999997</c:v>
                </c:pt>
                <c:pt idx="155">
                  <c:v>0.76200000000000001</c:v>
                </c:pt>
                <c:pt idx="156">
                  <c:v>0.51700000000000002</c:v>
                </c:pt>
                <c:pt idx="157">
                  <c:v>0.89</c:v>
                </c:pt>
                <c:pt idx="158">
                  <c:v>1.1499999999999999</c:v>
                </c:pt>
                <c:pt idx="159">
                  <c:v>1.071</c:v>
                </c:pt>
                <c:pt idx="160">
                  <c:v>1.1779999999999999</c:v>
                </c:pt>
                <c:pt idx="161">
                  <c:v>1.1180000000000001</c:v>
                </c:pt>
                <c:pt idx="162">
                  <c:v>0.99299999999999999</c:v>
                </c:pt>
                <c:pt idx="163">
                  <c:v>0.98699999999999999</c:v>
                </c:pt>
                <c:pt idx="164">
                  <c:v>1.0840000000000001</c:v>
                </c:pt>
                <c:pt idx="165">
                  <c:v>1.0760000000000001</c:v>
                </c:pt>
                <c:pt idx="166">
                  <c:v>0.879</c:v>
                </c:pt>
                <c:pt idx="167">
                  <c:v>0.74099999999999999</c:v>
                </c:pt>
                <c:pt idx="168">
                  <c:v>1.0860000000000001</c:v>
                </c:pt>
                <c:pt idx="169">
                  <c:v>1.0609999999999999</c:v>
                </c:pt>
                <c:pt idx="170">
                  <c:v>1.21</c:v>
                </c:pt>
                <c:pt idx="171">
                  <c:v>1.218</c:v>
                </c:pt>
                <c:pt idx="172">
                  <c:v>1.0740000000000001</c:v>
                </c:pt>
                <c:pt idx="173">
                  <c:v>1.244</c:v>
                </c:pt>
                <c:pt idx="174">
                  <c:v>1.1499999999999999</c:v>
                </c:pt>
                <c:pt idx="175">
                  <c:v>1.0640000000000001</c:v>
                </c:pt>
                <c:pt idx="176">
                  <c:v>1.0589999999999999</c:v>
                </c:pt>
                <c:pt idx="177">
                  <c:v>1.048</c:v>
                </c:pt>
                <c:pt idx="178">
                  <c:v>0.88</c:v>
                </c:pt>
                <c:pt idx="179">
                  <c:v>1.1160000000000001</c:v>
                </c:pt>
                <c:pt idx="180">
                  <c:v>0.92</c:v>
                </c:pt>
                <c:pt idx="181">
                  <c:v>1.111</c:v>
                </c:pt>
                <c:pt idx="182">
                  <c:v>1.1890000000000001</c:v>
                </c:pt>
                <c:pt idx="183">
                  <c:v>1.038</c:v>
                </c:pt>
                <c:pt idx="184">
                  <c:v>1.218</c:v>
                </c:pt>
                <c:pt idx="185">
                  <c:v>1.034</c:v>
                </c:pt>
                <c:pt idx="186">
                  <c:v>1.0309999999999999</c:v>
                </c:pt>
                <c:pt idx="187">
                  <c:v>1.151</c:v>
                </c:pt>
                <c:pt idx="188">
                  <c:v>1.0960000000000001</c:v>
                </c:pt>
                <c:pt idx="189">
                  <c:v>1.0649999999999999</c:v>
                </c:pt>
                <c:pt idx="190">
                  <c:v>1.081</c:v>
                </c:pt>
                <c:pt idx="191">
                  <c:v>0.80400000000000005</c:v>
                </c:pt>
                <c:pt idx="192">
                  <c:v>0.995</c:v>
                </c:pt>
                <c:pt idx="193">
                  <c:v>1.0469999999999999</c:v>
                </c:pt>
                <c:pt idx="194">
                  <c:v>1.31</c:v>
                </c:pt>
                <c:pt idx="195">
                  <c:v>1.083</c:v>
                </c:pt>
                <c:pt idx="196">
                  <c:v>1.365</c:v>
                </c:pt>
                <c:pt idx="197">
                  <c:v>1.165</c:v>
                </c:pt>
                <c:pt idx="198">
                  <c:v>0.94</c:v>
                </c:pt>
                <c:pt idx="199">
                  <c:v>1.1259999999999999</c:v>
                </c:pt>
                <c:pt idx="200">
                  <c:v>1.056</c:v>
                </c:pt>
                <c:pt idx="201">
                  <c:v>1.1599999999999999</c:v>
                </c:pt>
                <c:pt idx="202">
                  <c:v>0.99199999999999999</c:v>
                </c:pt>
                <c:pt idx="203">
                  <c:v>0.82699999999999996</c:v>
                </c:pt>
                <c:pt idx="204">
                  <c:v>1.1180000000000001</c:v>
                </c:pt>
                <c:pt idx="205">
                  <c:v>1.17</c:v>
                </c:pt>
                <c:pt idx="206">
                  <c:v>1.2509999999999999</c:v>
                </c:pt>
                <c:pt idx="207">
                  <c:v>0.99199999999999999</c:v>
                </c:pt>
                <c:pt idx="208">
                  <c:v>1.2210000000000001</c:v>
                </c:pt>
                <c:pt idx="209">
                  <c:v>0.94599999999999995</c:v>
                </c:pt>
                <c:pt idx="210">
                  <c:v>1.1830000000000001</c:v>
                </c:pt>
                <c:pt idx="211">
                  <c:v>1.3540000000000001</c:v>
                </c:pt>
                <c:pt idx="212">
                  <c:v>1.1879999999999999</c:v>
                </c:pt>
                <c:pt idx="213">
                  <c:v>1.218</c:v>
                </c:pt>
                <c:pt idx="214">
                  <c:v>0.96299999999999997</c:v>
                </c:pt>
                <c:pt idx="215">
                  <c:v>0.84</c:v>
                </c:pt>
                <c:pt idx="216">
                  <c:v>1.05</c:v>
                </c:pt>
                <c:pt idx="217">
                  <c:v>0.77</c:v>
                </c:pt>
                <c:pt idx="218">
                  <c:v>0.99</c:v>
                </c:pt>
                <c:pt idx="219">
                  <c:v>0.98499999999999999</c:v>
                </c:pt>
                <c:pt idx="220">
                  <c:v>1.1080000000000001</c:v>
                </c:pt>
                <c:pt idx="221">
                  <c:v>1.012</c:v>
                </c:pt>
                <c:pt idx="222">
                  <c:v>1.153</c:v>
                </c:pt>
                <c:pt idx="223">
                  <c:v>0.96</c:v>
                </c:pt>
                <c:pt idx="224">
                  <c:v>1.0820000000000001</c:v>
                </c:pt>
                <c:pt idx="225">
                  <c:v>1.048</c:v>
                </c:pt>
                <c:pt idx="226">
                  <c:v>0.91900000000000004</c:v>
                </c:pt>
                <c:pt idx="227">
                  <c:v>0.95199999999999996</c:v>
                </c:pt>
                <c:pt idx="228">
                  <c:v>1.0489999999999999</c:v>
                </c:pt>
                <c:pt idx="229">
                  <c:v>0.96799999999999997</c:v>
                </c:pt>
                <c:pt idx="230">
                  <c:v>1.0289999999999999</c:v>
                </c:pt>
                <c:pt idx="231">
                  <c:v>1.0660000000000001</c:v>
                </c:pt>
                <c:pt idx="232">
                  <c:v>1.284</c:v>
                </c:pt>
                <c:pt idx="233">
                  <c:v>1.0760000000000001</c:v>
                </c:pt>
                <c:pt idx="234">
                  <c:v>1.012</c:v>
                </c:pt>
                <c:pt idx="235">
                  <c:v>0.99399999999999999</c:v>
                </c:pt>
                <c:pt idx="236">
                  <c:v>1.0369999999999999</c:v>
                </c:pt>
                <c:pt idx="237">
                  <c:v>0.999</c:v>
                </c:pt>
                <c:pt idx="238">
                  <c:v>0.94799999999999995</c:v>
                </c:pt>
                <c:pt idx="239">
                  <c:v>0.80100000000000005</c:v>
                </c:pt>
                <c:pt idx="240">
                  <c:v>0.96099999999999997</c:v>
                </c:pt>
                <c:pt idx="241">
                  <c:v>0.89600000000000002</c:v>
                </c:pt>
                <c:pt idx="242">
                  <c:v>1.1619999999999999</c:v>
                </c:pt>
                <c:pt idx="243">
                  <c:v>1.0509999999999999</c:v>
                </c:pt>
                <c:pt idx="244">
                  <c:v>0.99099999999999999</c:v>
                </c:pt>
                <c:pt idx="245">
                  <c:v>1.1499999999999999</c:v>
                </c:pt>
                <c:pt idx="246">
                  <c:v>1.038</c:v>
                </c:pt>
                <c:pt idx="247">
                  <c:v>1.194</c:v>
                </c:pt>
                <c:pt idx="248">
                  <c:v>1.121</c:v>
                </c:pt>
                <c:pt idx="249">
                  <c:v>1</c:v>
                </c:pt>
                <c:pt idx="250">
                  <c:v>1.069</c:v>
                </c:pt>
                <c:pt idx="251">
                  <c:v>0.85599999999999998</c:v>
                </c:pt>
                <c:pt idx="252">
                  <c:v>1.0449999999999999</c:v>
                </c:pt>
                <c:pt idx="253">
                  <c:v>1</c:v>
                </c:pt>
                <c:pt idx="254">
                  <c:v>1.2090000000000001</c:v>
                </c:pt>
                <c:pt idx="255">
                  <c:v>1.123</c:v>
                </c:pt>
                <c:pt idx="256">
                  <c:v>1.131</c:v>
                </c:pt>
                <c:pt idx="257">
                  <c:v>1.194</c:v>
                </c:pt>
                <c:pt idx="258">
                  <c:v>1.069</c:v>
                </c:pt>
                <c:pt idx="259">
                  <c:v>1.087</c:v>
                </c:pt>
                <c:pt idx="260">
                  <c:v>1.014</c:v>
                </c:pt>
                <c:pt idx="261">
                  <c:v>1.1679999999999999</c:v>
                </c:pt>
                <c:pt idx="262">
                  <c:v>0.91300000000000003</c:v>
                </c:pt>
                <c:pt idx="263">
                  <c:v>1.099</c:v>
                </c:pt>
                <c:pt idx="264">
                  <c:v>1.0429999999999999</c:v>
                </c:pt>
                <c:pt idx="265">
                  <c:v>0.96199999999999997</c:v>
                </c:pt>
                <c:pt idx="266">
                  <c:v>1.2</c:v>
                </c:pt>
                <c:pt idx="267">
                  <c:v>0.91900000000000004</c:v>
                </c:pt>
                <c:pt idx="268">
                  <c:v>1.151</c:v>
                </c:pt>
                <c:pt idx="269">
                  <c:v>1.0720000000000001</c:v>
                </c:pt>
                <c:pt idx="270">
                  <c:v>0.96299999999999997</c:v>
                </c:pt>
                <c:pt idx="271">
                  <c:v>1.18</c:v>
                </c:pt>
                <c:pt idx="272">
                  <c:v>1.044</c:v>
                </c:pt>
                <c:pt idx="273">
                  <c:v>1.1619999999999999</c:v>
                </c:pt>
                <c:pt idx="274">
                  <c:v>1.115</c:v>
                </c:pt>
                <c:pt idx="275">
                  <c:v>1.0169999999999999</c:v>
                </c:pt>
                <c:pt idx="276">
                  <c:v>0.94599999999999995</c:v>
                </c:pt>
                <c:pt idx="277">
                  <c:v>0.94599999999999995</c:v>
                </c:pt>
                <c:pt idx="278">
                  <c:v>1.339</c:v>
                </c:pt>
                <c:pt idx="279">
                  <c:v>0.90700000000000003</c:v>
                </c:pt>
                <c:pt idx="280">
                  <c:v>1.1819999999999999</c:v>
                </c:pt>
                <c:pt idx="281">
                  <c:v>0.95099999999999996</c:v>
                </c:pt>
                <c:pt idx="282">
                  <c:v>1.087</c:v>
                </c:pt>
                <c:pt idx="283">
                  <c:v>1.085</c:v>
                </c:pt>
                <c:pt idx="284">
                  <c:v>1.08</c:v>
                </c:pt>
                <c:pt idx="285">
                  <c:v>1.0569999999999999</c:v>
                </c:pt>
                <c:pt idx="286">
                  <c:v>0.99399999999999999</c:v>
                </c:pt>
                <c:pt idx="287">
                  <c:v>0.877</c:v>
                </c:pt>
                <c:pt idx="288">
                  <c:v>0.88300000000000001</c:v>
                </c:pt>
                <c:pt idx="289">
                  <c:v>1.0329999999999999</c:v>
                </c:pt>
                <c:pt idx="290">
                  <c:v>1.056</c:v>
                </c:pt>
                <c:pt idx="291">
                  <c:v>1.2170000000000001</c:v>
                </c:pt>
                <c:pt idx="292">
                  <c:v>1.304</c:v>
                </c:pt>
                <c:pt idx="293">
                  <c:v>0.93200000000000005</c:v>
                </c:pt>
                <c:pt idx="294">
                  <c:v>1.1850000000000001</c:v>
                </c:pt>
                <c:pt idx="295">
                  <c:v>1.1839999999999999</c:v>
                </c:pt>
                <c:pt idx="296">
                  <c:v>1.0880000000000001</c:v>
                </c:pt>
                <c:pt idx="297">
                  <c:v>1.3069999999999999</c:v>
                </c:pt>
                <c:pt idx="298">
                  <c:v>0.98899999999999999</c:v>
                </c:pt>
                <c:pt idx="299">
                  <c:v>0.97399999999999998</c:v>
                </c:pt>
                <c:pt idx="300">
                  <c:v>1.121</c:v>
                </c:pt>
                <c:pt idx="301">
                  <c:v>1.0660000000000001</c:v>
                </c:pt>
                <c:pt idx="302">
                  <c:v>1.1559999999999999</c:v>
                </c:pt>
                <c:pt idx="303">
                  <c:v>1.294</c:v>
                </c:pt>
                <c:pt idx="304">
                  <c:v>1.157</c:v>
                </c:pt>
                <c:pt idx="305">
                  <c:v>1.1519999999999999</c:v>
                </c:pt>
                <c:pt idx="306">
                  <c:v>1.129</c:v>
                </c:pt>
                <c:pt idx="307">
                  <c:v>1.181</c:v>
                </c:pt>
                <c:pt idx="308">
                  <c:v>1.1779999999999999</c:v>
                </c:pt>
                <c:pt idx="309">
                  <c:v>1.2969999999999999</c:v>
                </c:pt>
                <c:pt idx="310">
                  <c:v>0.97399999999999998</c:v>
                </c:pt>
                <c:pt idx="311">
                  <c:v>1.0609999999999999</c:v>
                </c:pt>
                <c:pt idx="312">
                  <c:v>0.998</c:v>
                </c:pt>
                <c:pt idx="313">
                  <c:v>1.0169999999999999</c:v>
                </c:pt>
                <c:pt idx="314">
                  <c:v>1.173</c:v>
                </c:pt>
                <c:pt idx="315">
                  <c:v>1.1499999999999999</c:v>
                </c:pt>
                <c:pt idx="316">
                  <c:v>1.1100000000000001</c:v>
                </c:pt>
                <c:pt idx="317">
                  <c:v>1.196</c:v>
                </c:pt>
                <c:pt idx="318">
                  <c:v>1.169</c:v>
                </c:pt>
                <c:pt idx="319">
                  <c:v>1.1539999999999999</c:v>
                </c:pt>
                <c:pt idx="320">
                  <c:v>1.228</c:v>
                </c:pt>
                <c:pt idx="321">
                  <c:v>1.2969999999999999</c:v>
                </c:pt>
                <c:pt idx="322">
                  <c:v>1.19</c:v>
                </c:pt>
                <c:pt idx="323">
                  <c:v>1.2290000000000001</c:v>
                </c:pt>
                <c:pt idx="324">
                  <c:v>1.23</c:v>
                </c:pt>
                <c:pt idx="325">
                  <c:v>1.1919999999999999</c:v>
                </c:pt>
                <c:pt idx="326">
                  <c:v>1.175</c:v>
                </c:pt>
                <c:pt idx="327">
                  <c:v>1.1160000000000001</c:v>
                </c:pt>
                <c:pt idx="328">
                  <c:v>1.2330000000000001</c:v>
                </c:pt>
                <c:pt idx="329">
                  <c:v>1.1539999999999999</c:v>
                </c:pt>
                <c:pt idx="330">
                  <c:v>1.161</c:v>
                </c:pt>
                <c:pt idx="331">
                  <c:v>1.2629999999999999</c:v>
                </c:pt>
                <c:pt idx="332">
                  <c:v>1.1659999999999999</c:v>
                </c:pt>
                <c:pt idx="333">
                  <c:v>1.1879999999999999</c:v>
                </c:pt>
                <c:pt idx="334">
                  <c:v>0.97199999999999998</c:v>
                </c:pt>
                <c:pt idx="335">
                  <c:v>0.85199999999999998</c:v>
                </c:pt>
                <c:pt idx="336">
                  <c:v>1.0389999999999999</c:v>
                </c:pt>
                <c:pt idx="337">
                  <c:v>1.0169999999999999</c:v>
                </c:pt>
                <c:pt idx="338">
                  <c:v>1.2010000000000001</c:v>
                </c:pt>
                <c:pt idx="339">
                  <c:v>1.01</c:v>
                </c:pt>
                <c:pt idx="340">
                  <c:v>1.1479999999999999</c:v>
                </c:pt>
                <c:pt idx="341">
                  <c:v>1.196</c:v>
                </c:pt>
                <c:pt idx="342">
                  <c:v>1.0760000000000001</c:v>
                </c:pt>
                <c:pt idx="343">
                  <c:v>1.129</c:v>
                </c:pt>
                <c:pt idx="344">
                  <c:v>1.0680000000000001</c:v>
                </c:pt>
                <c:pt idx="345">
                  <c:v>0.91900000000000004</c:v>
                </c:pt>
                <c:pt idx="346">
                  <c:v>1.123</c:v>
                </c:pt>
                <c:pt idx="347">
                  <c:v>0.629</c:v>
                </c:pt>
                <c:pt idx="348">
                  <c:v>1.3169999999999999</c:v>
                </c:pt>
                <c:pt idx="349">
                  <c:v>0.88700000000000001</c:v>
                </c:pt>
                <c:pt idx="350">
                  <c:v>1.024</c:v>
                </c:pt>
                <c:pt idx="351">
                  <c:v>1.153</c:v>
                </c:pt>
                <c:pt idx="352">
                  <c:v>1.109</c:v>
                </c:pt>
                <c:pt idx="353">
                  <c:v>0.97</c:v>
                </c:pt>
                <c:pt idx="354">
                  <c:v>1.0620000000000001</c:v>
                </c:pt>
                <c:pt idx="355">
                  <c:v>0.98299999999999998</c:v>
                </c:pt>
                <c:pt idx="356">
                  <c:v>1.0860000000000001</c:v>
                </c:pt>
                <c:pt idx="357">
                  <c:v>1.0960000000000001</c:v>
                </c:pt>
                <c:pt idx="358">
                  <c:v>0.98499999999999999</c:v>
                </c:pt>
                <c:pt idx="359">
                  <c:v>0.73499999999999999</c:v>
                </c:pt>
                <c:pt idx="360">
                  <c:v>1.1180000000000001</c:v>
                </c:pt>
                <c:pt idx="361">
                  <c:v>0.89300000000000002</c:v>
                </c:pt>
                <c:pt idx="362">
                  <c:v>1.0269999999999999</c:v>
                </c:pt>
                <c:pt idx="363">
                  <c:v>0.98099999999999998</c:v>
                </c:pt>
                <c:pt idx="364">
                  <c:v>0.879</c:v>
                </c:pt>
                <c:pt idx="365">
                  <c:v>0.88600000000000001</c:v>
                </c:pt>
                <c:pt idx="366">
                  <c:v>0.97</c:v>
                </c:pt>
                <c:pt idx="367">
                  <c:v>0.99099999999999999</c:v>
                </c:pt>
                <c:pt idx="368">
                  <c:v>0.95199999999999996</c:v>
                </c:pt>
                <c:pt idx="369">
                  <c:v>1.0940000000000001</c:v>
                </c:pt>
                <c:pt idx="370">
                  <c:v>0.72499999999999998</c:v>
                </c:pt>
                <c:pt idx="371">
                  <c:v>0.95299999999999996</c:v>
                </c:pt>
                <c:pt idx="372">
                  <c:v>0.89</c:v>
                </c:pt>
                <c:pt idx="373">
                  <c:v>0.73</c:v>
                </c:pt>
                <c:pt idx="374">
                  <c:v>1.0760000000000001</c:v>
                </c:pt>
                <c:pt idx="375">
                  <c:v>1.097</c:v>
                </c:pt>
                <c:pt idx="376">
                  <c:v>0.95499999999999996</c:v>
                </c:pt>
                <c:pt idx="377">
                  <c:v>1.1599999999999999</c:v>
                </c:pt>
                <c:pt idx="378">
                  <c:v>1.0549999999999999</c:v>
                </c:pt>
                <c:pt idx="379">
                  <c:v>0.89900000000000002</c:v>
                </c:pt>
                <c:pt idx="380">
                  <c:v>0.92500000000000004</c:v>
                </c:pt>
                <c:pt idx="381">
                  <c:v>1.02</c:v>
                </c:pt>
                <c:pt idx="382">
                  <c:v>0.86899999999999999</c:v>
                </c:pt>
                <c:pt idx="383">
                  <c:v>0.94399999999999995</c:v>
                </c:pt>
                <c:pt idx="384">
                  <c:v>0.92600000000000005</c:v>
                </c:pt>
                <c:pt idx="385">
                  <c:v>0.85299999999999998</c:v>
                </c:pt>
                <c:pt idx="386">
                  <c:v>1.0109999999999999</c:v>
                </c:pt>
                <c:pt idx="387">
                  <c:v>0.92500000000000004</c:v>
                </c:pt>
                <c:pt idx="388">
                  <c:v>1.0860000000000001</c:v>
                </c:pt>
                <c:pt idx="389">
                  <c:v>1.05</c:v>
                </c:pt>
                <c:pt idx="390">
                  <c:v>1.008</c:v>
                </c:pt>
                <c:pt idx="391">
                  <c:v>1.0549999999999999</c:v>
                </c:pt>
                <c:pt idx="392">
                  <c:v>0.88700000000000001</c:v>
                </c:pt>
                <c:pt idx="393">
                  <c:v>1.127</c:v>
                </c:pt>
                <c:pt idx="394">
                  <c:v>0.79300000000000004</c:v>
                </c:pt>
                <c:pt idx="395">
                  <c:v>0.83699999999999997</c:v>
                </c:pt>
                <c:pt idx="396">
                  <c:v>0.82699999999999996</c:v>
                </c:pt>
                <c:pt idx="397">
                  <c:v>1.2509999999999999</c:v>
                </c:pt>
                <c:pt idx="398">
                  <c:v>0.96799999999999997</c:v>
                </c:pt>
                <c:pt idx="399">
                  <c:v>1.018</c:v>
                </c:pt>
                <c:pt idx="400">
                  <c:v>0.86799999999999999</c:v>
                </c:pt>
                <c:pt idx="401">
                  <c:v>1.0029999999999999</c:v>
                </c:pt>
                <c:pt idx="402">
                  <c:v>0.93600000000000005</c:v>
                </c:pt>
                <c:pt idx="403">
                  <c:v>0.95299999999999996</c:v>
                </c:pt>
                <c:pt idx="404">
                  <c:v>0.80300000000000005</c:v>
                </c:pt>
                <c:pt idx="405">
                  <c:v>1.143</c:v>
                </c:pt>
                <c:pt idx="406">
                  <c:v>0.82199999999999995</c:v>
                </c:pt>
                <c:pt idx="407">
                  <c:v>0.66900000000000004</c:v>
                </c:pt>
                <c:pt idx="408">
                  <c:v>1.056</c:v>
                </c:pt>
                <c:pt idx="409">
                  <c:v>0.80400000000000005</c:v>
                </c:pt>
                <c:pt idx="410">
                  <c:v>1.0580000000000001</c:v>
                </c:pt>
                <c:pt idx="411">
                  <c:v>0.97399999999999998</c:v>
                </c:pt>
                <c:pt idx="412">
                  <c:v>1.099</c:v>
                </c:pt>
                <c:pt idx="413">
                  <c:v>0.90600000000000003</c:v>
                </c:pt>
                <c:pt idx="414">
                  <c:v>1.028</c:v>
                </c:pt>
                <c:pt idx="415">
                  <c:v>0.97099999999999997</c:v>
                </c:pt>
                <c:pt idx="416">
                  <c:v>0.86</c:v>
                </c:pt>
                <c:pt idx="417">
                  <c:v>1.0489999999999999</c:v>
                </c:pt>
                <c:pt idx="418">
                  <c:v>0.93200000000000005</c:v>
                </c:pt>
                <c:pt idx="419">
                  <c:v>0.89300000000000002</c:v>
                </c:pt>
                <c:pt idx="420">
                  <c:v>0.95699999999999996</c:v>
                </c:pt>
                <c:pt idx="421">
                  <c:v>0.85599999999999998</c:v>
                </c:pt>
                <c:pt idx="422">
                  <c:v>1.0009999999999999</c:v>
                </c:pt>
                <c:pt idx="423">
                  <c:v>0.98199999999999998</c:v>
                </c:pt>
                <c:pt idx="424">
                  <c:v>0.997</c:v>
                </c:pt>
                <c:pt idx="425">
                  <c:v>0.93</c:v>
                </c:pt>
                <c:pt idx="426">
                  <c:v>0.97</c:v>
                </c:pt>
                <c:pt idx="427">
                  <c:v>1.095</c:v>
                </c:pt>
                <c:pt idx="428">
                  <c:v>0.65500000000000003</c:v>
                </c:pt>
                <c:pt idx="429">
                  <c:v>1.0169999999999999</c:v>
                </c:pt>
                <c:pt idx="430">
                  <c:v>0.61399999999999999</c:v>
                </c:pt>
                <c:pt idx="431">
                  <c:v>0.72399999999999998</c:v>
                </c:pt>
                <c:pt idx="432">
                  <c:v>0.83899999999999997</c:v>
                </c:pt>
                <c:pt idx="433">
                  <c:v>0.60299999999999998</c:v>
                </c:pt>
                <c:pt idx="434">
                  <c:v>0.78300000000000003</c:v>
                </c:pt>
                <c:pt idx="435">
                  <c:v>0.84199999999999997</c:v>
                </c:pt>
                <c:pt idx="436">
                  <c:v>0.70599999999999996</c:v>
                </c:pt>
                <c:pt idx="437">
                  <c:v>0.84</c:v>
                </c:pt>
                <c:pt idx="438">
                  <c:v>0.85</c:v>
                </c:pt>
                <c:pt idx="439">
                  <c:v>0.96099999999999997</c:v>
                </c:pt>
                <c:pt idx="440">
                  <c:v>0.83699999999999997</c:v>
                </c:pt>
                <c:pt idx="441">
                  <c:v>0.85699999999999998</c:v>
                </c:pt>
                <c:pt idx="442">
                  <c:v>0.79</c:v>
                </c:pt>
                <c:pt idx="443">
                  <c:v>0.79800000000000004</c:v>
                </c:pt>
                <c:pt idx="444">
                  <c:v>0.81200000000000006</c:v>
                </c:pt>
                <c:pt idx="445">
                  <c:v>0.86199999999999999</c:v>
                </c:pt>
                <c:pt idx="446">
                  <c:v>0.96099999999999997</c:v>
                </c:pt>
                <c:pt idx="447">
                  <c:v>0.89</c:v>
                </c:pt>
                <c:pt idx="448">
                  <c:v>0.89400000000000002</c:v>
                </c:pt>
                <c:pt idx="449">
                  <c:v>1.046</c:v>
                </c:pt>
                <c:pt idx="450">
                  <c:v>0.98399999999999999</c:v>
                </c:pt>
                <c:pt idx="451">
                  <c:v>0.90200000000000002</c:v>
                </c:pt>
                <c:pt idx="452">
                  <c:v>0.91900000000000004</c:v>
                </c:pt>
                <c:pt idx="453">
                  <c:v>0.88900000000000001</c:v>
                </c:pt>
                <c:pt idx="454">
                  <c:v>0.84099999999999997</c:v>
                </c:pt>
                <c:pt idx="455">
                  <c:v>0.78500000000000003</c:v>
                </c:pt>
                <c:pt idx="456">
                  <c:v>0.86399999999999999</c:v>
                </c:pt>
                <c:pt idx="457">
                  <c:v>0.76</c:v>
                </c:pt>
                <c:pt idx="458">
                  <c:v>1.044</c:v>
                </c:pt>
                <c:pt idx="459">
                  <c:v>0.92</c:v>
                </c:pt>
                <c:pt idx="460">
                  <c:v>0.84899999999999998</c:v>
                </c:pt>
                <c:pt idx="461">
                  <c:v>0.84499999999999997</c:v>
                </c:pt>
                <c:pt idx="462">
                  <c:v>0.82699999999999996</c:v>
                </c:pt>
                <c:pt idx="463">
                  <c:v>0.95499999999999996</c:v>
                </c:pt>
                <c:pt idx="464">
                  <c:v>0.84299999999999997</c:v>
                </c:pt>
                <c:pt idx="465">
                  <c:v>0.71499999999999997</c:v>
                </c:pt>
                <c:pt idx="466">
                  <c:v>0.83799999999999997</c:v>
                </c:pt>
                <c:pt idx="467">
                  <c:v>0.77300000000000002</c:v>
                </c:pt>
                <c:pt idx="468">
                  <c:v>0.84699999999999998</c:v>
                </c:pt>
                <c:pt idx="469">
                  <c:v>0.90600000000000003</c:v>
                </c:pt>
                <c:pt idx="470">
                  <c:v>0.76900000000000002</c:v>
                </c:pt>
                <c:pt idx="471">
                  <c:v>0.84399999999999997</c:v>
                </c:pt>
                <c:pt idx="472">
                  <c:v>0.85</c:v>
                </c:pt>
                <c:pt idx="473">
                  <c:v>0.72599999999999998</c:v>
                </c:pt>
                <c:pt idx="474">
                  <c:v>0.747</c:v>
                </c:pt>
                <c:pt idx="475">
                  <c:v>0.76500000000000001</c:v>
                </c:pt>
                <c:pt idx="476">
                  <c:v>0.71599999999999997</c:v>
                </c:pt>
                <c:pt idx="477">
                  <c:v>0.78300000000000003</c:v>
                </c:pt>
                <c:pt idx="478">
                  <c:v>0.81799999999999995</c:v>
                </c:pt>
                <c:pt idx="479">
                  <c:v>0.64300000000000002</c:v>
                </c:pt>
                <c:pt idx="480">
                  <c:v>0.88700000000000001</c:v>
                </c:pt>
                <c:pt idx="481">
                  <c:v>0.80200000000000005</c:v>
                </c:pt>
                <c:pt idx="482">
                  <c:v>0.88400000000000001</c:v>
                </c:pt>
                <c:pt idx="483">
                  <c:v>0.76100000000000001</c:v>
                </c:pt>
                <c:pt idx="484">
                  <c:v>0.89600000000000002</c:v>
                </c:pt>
                <c:pt idx="485">
                  <c:v>0.95299999999999996</c:v>
                </c:pt>
                <c:pt idx="486">
                  <c:v>0.85099999999999998</c:v>
                </c:pt>
                <c:pt idx="487">
                  <c:v>0.84</c:v>
                </c:pt>
                <c:pt idx="488">
                  <c:v>0.80500000000000005</c:v>
                </c:pt>
                <c:pt idx="489">
                  <c:v>0.80900000000000005</c:v>
                </c:pt>
                <c:pt idx="490">
                  <c:v>0.67300000000000004</c:v>
                </c:pt>
                <c:pt idx="491">
                  <c:v>0.79900000000000004</c:v>
                </c:pt>
                <c:pt idx="492">
                  <c:v>0.73099999999999998</c:v>
                </c:pt>
                <c:pt idx="493">
                  <c:v>0.65200000000000002</c:v>
                </c:pt>
                <c:pt idx="494">
                  <c:v>1.012</c:v>
                </c:pt>
                <c:pt idx="495">
                  <c:v>0.88700000000000001</c:v>
                </c:pt>
                <c:pt idx="496">
                  <c:v>0.90300000000000002</c:v>
                </c:pt>
                <c:pt idx="497">
                  <c:v>0.79200000000000004</c:v>
                </c:pt>
                <c:pt idx="498">
                  <c:v>0.96</c:v>
                </c:pt>
                <c:pt idx="499">
                  <c:v>0.89400000000000002</c:v>
                </c:pt>
                <c:pt idx="500">
                  <c:v>0.97399999999999998</c:v>
                </c:pt>
                <c:pt idx="501">
                  <c:v>0.88300000000000001</c:v>
                </c:pt>
                <c:pt idx="502">
                  <c:v>0.92700000000000005</c:v>
                </c:pt>
                <c:pt idx="503">
                  <c:v>0.77600000000000002</c:v>
                </c:pt>
                <c:pt idx="504">
                  <c:v>1.0669999999999999</c:v>
                </c:pt>
                <c:pt idx="505">
                  <c:v>0.77300000000000002</c:v>
                </c:pt>
                <c:pt idx="506">
                  <c:v>1.0609999999999999</c:v>
                </c:pt>
                <c:pt idx="507">
                  <c:v>1.0009999999999999</c:v>
                </c:pt>
                <c:pt idx="508">
                  <c:v>1.109</c:v>
                </c:pt>
                <c:pt idx="509">
                  <c:v>0.88800000000000001</c:v>
                </c:pt>
                <c:pt idx="510">
                  <c:v>1.091</c:v>
                </c:pt>
                <c:pt idx="511">
                  <c:v>0.84699999999999998</c:v>
                </c:pt>
                <c:pt idx="512">
                  <c:v>0.86</c:v>
                </c:pt>
                <c:pt idx="513">
                  <c:v>1.012</c:v>
                </c:pt>
                <c:pt idx="514">
                  <c:v>0.70199999999999996</c:v>
                </c:pt>
                <c:pt idx="515">
                  <c:v>0.90400000000000003</c:v>
                </c:pt>
                <c:pt idx="516">
                  <c:v>0.93200000000000005</c:v>
                </c:pt>
                <c:pt idx="517">
                  <c:v>0.91800000000000004</c:v>
                </c:pt>
                <c:pt idx="518">
                  <c:v>1.01</c:v>
                </c:pt>
                <c:pt idx="519">
                  <c:v>0.86599999999999999</c:v>
                </c:pt>
                <c:pt idx="520">
                  <c:v>0.93600000000000005</c:v>
                </c:pt>
                <c:pt idx="521">
                  <c:v>0.995</c:v>
                </c:pt>
                <c:pt idx="522">
                  <c:v>0.78800000000000003</c:v>
                </c:pt>
                <c:pt idx="523">
                  <c:v>0.84599999999999997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E1-42D1-A377-3CE5307D7192}"/>
            </c:ext>
          </c:extLst>
        </c:ser>
        <c:ser>
          <c:idx val="6"/>
          <c:order val="6"/>
          <c:tx>
            <c:strRef>
              <c:f>Hoja1!$J$1</c:f>
              <c:strCache>
                <c:ptCount val="1"/>
                <c:pt idx="0">
                  <c:v>Motor Gasoline, Excluding Ethanol, CO2 Emissions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Hoja1!$J$2:$J$525</c:f>
              <c:numCache>
                <c:formatCode>General</c:formatCode>
                <c:ptCount val="524"/>
                <c:pt idx="0">
                  <c:v>70.900999999999996</c:v>
                </c:pt>
                <c:pt idx="1">
                  <c:v>67.376999999999995</c:v>
                </c:pt>
                <c:pt idx="2">
                  <c:v>75.481999999999999</c:v>
                </c:pt>
                <c:pt idx="3">
                  <c:v>73.367000000000004</c:v>
                </c:pt>
                <c:pt idx="4">
                  <c:v>80.052000000000007</c:v>
                </c:pt>
                <c:pt idx="5">
                  <c:v>78.102999999999994</c:v>
                </c:pt>
                <c:pt idx="6">
                  <c:v>81.394999999999996</c:v>
                </c:pt>
                <c:pt idx="7">
                  <c:v>84.100999999999999</c:v>
                </c:pt>
                <c:pt idx="8">
                  <c:v>73.805999999999997</c:v>
                </c:pt>
                <c:pt idx="9">
                  <c:v>77.382999999999996</c:v>
                </c:pt>
                <c:pt idx="10">
                  <c:v>76.524000000000001</c:v>
                </c:pt>
                <c:pt idx="11">
                  <c:v>72.281999999999996</c:v>
                </c:pt>
                <c:pt idx="12">
                  <c:v>67.27</c:v>
                </c:pt>
                <c:pt idx="13">
                  <c:v>63.853000000000002</c:v>
                </c:pt>
                <c:pt idx="14">
                  <c:v>71.414000000000001</c:v>
                </c:pt>
                <c:pt idx="15">
                  <c:v>72.418999999999997</c:v>
                </c:pt>
                <c:pt idx="16">
                  <c:v>78.176000000000002</c:v>
                </c:pt>
                <c:pt idx="17">
                  <c:v>77.603999999999999</c:v>
                </c:pt>
                <c:pt idx="18">
                  <c:v>80.653000000000006</c:v>
                </c:pt>
                <c:pt idx="19">
                  <c:v>81.838999999999999</c:v>
                </c:pt>
                <c:pt idx="20">
                  <c:v>71.641000000000005</c:v>
                </c:pt>
                <c:pt idx="21">
                  <c:v>77.790999999999997</c:v>
                </c:pt>
                <c:pt idx="22">
                  <c:v>73.424000000000007</c:v>
                </c:pt>
                <c:pt idx="23">
                  <c:v>76.003</c:v>
                </c:pt>
                <c:pt idx="24">
                  <c:v>71.923000000000002</c:v>
                </c:pt>
                <c:pt idx="25">
                  <c:v>63.814</c:v>
                </c:pt>
                <c:pt idx="26">
                  <c:v>73.311999999999998</c:v>
                </c:pt>
                <c:pt idx="27">
                  <c:v>75.347999999999999</c:v>
                </c:pt>
                <c:pt idx="28">
                  <c:v>79.635000000000005</c:v>
                </c:pt>
                <c:pt idx="29">
                  <c:v>79.364000000000004</c:v>
                </c:pt>
                <c:pt idx="30">
                  <c:v>81.596999999999994</c:v>
                </c:pt>
                <c:pt idx="31">
                  <c:v>81.222999999999999</c:v>
                </c:pt>
                <c:pt idx="32">
                  <c:v>75.466999999999999</c:v>
                </c:pt>
                <c:pt idx="33">
                  <c:v>78.55</c:v>
                </c:pt>
                <c:pt idx="34">
                  <c:v>71.664000000000001</c:v>
                </c:pt>
                <c:pt idx="35">
                  <c:v>78.902000000000001</c:v>
                </c:pt>
                <c:pt idx="36">
                  <c:v>74.153000000000006</c:v>
                </c:pt>
                <c:pt idx="37">
                  <c:v>67.908000000000001</c:v>
                </c:pt>
                <c:pt idx="38">
                  <c:v>79.858000000000004</c:v>
                </c:pt>
                <c:pt idx="39">
                  <c:v>80.298000000000002</c:v>
                </c:pt>
                <c:pt idx="40">
                  <c:v>79.423000000000002</c:v>
                </c:pt>
                <c:pt idx="41">
                  <c:v>83.915000000000006</c:v>
                </c:pt>
                <c:pt idx="42">
                  <c:v>84.78</c:v>
                </c:pt>
                <c:pt idx="43">
                  <c:v>83.075999999999993</c:v>
                </c:pt>
                <c:pt idx="44">
                  <c:v>79.39</c:v>
                </c:pt>
                <c:pt idx="45">
                  <c:v>80.304000000000002</c:v>
                </c:pt>
                <c:pt idx="46">
                  <c:v>78.938999999999993</c:v>
                </c:pt>
                <c:pt idx="47">
                  <c:v>82.724000000000004</c:v>
                </c:pt>
                <c:pt idx="48">
                  <c:v>75.009</c:v>
                </c:pt>
                <c:pt idx="49">
                  <c:v>72.225999999999999</c:v>
                </c:pt>
                <c:pt idx="50">
                  <c:v>80.058999999999997</c:v>
                </c:pt>
                <c:pt idx="51">
                  <c:v>82.38</c:v>
                </c:pt>
                <c:pt idx="52">
                  <c:v>81.465999999999994</c:v>
                </c:pt>
                <c:pt idx="53">
                  <c:v>85.158000000000001</c:v>
                </c:pt>
                <c:pt idx="54">
                  <c:v>86.22</c:v>
                </c:pt>
                <c:pt idx="55">
                  <c:v>85.994</c:v>
                </c:pt>
                <c:pt idx="56">
                  <c:v>82.055000000000007</c:v>
                </c:pt>
                <c:pt idx="57">
                  <c:v>82.638000000000005</c:v>
                </c:pt>
                <c:pt idx="58">
                  <c:v>80.656000000000006</c:v>
                </c:pt>
                <c:pt idx="59">
                  <c:v>85.468999999999994</c:v>
                </c:pt>
                <c:pt idx="60">
                  <c:v>77.432000000000002</c:v>
                </c:pt>
                <c:pt idx="61">
                  <c:v>71.981999999999999</c:v>
                </c:pt>
                <c:pt idx="62">
                  <c:v>84.081999999999994</c:v>
                </c:pt>
                <c:pt idx="63">
                  <c:v>80.778999999999996</c:v>
                </c:pt>
                <c:pt idx="64">
                  <c:v>89.522000000000006</c:v>
                </c:pt>
                <c:pt idx="65">
                  <c:v>88.75</c:v>
                </c:pt>
                <c:pt idx="66">
                  <c:v>87.801000000000002</c:v>
                </c:pt>
                <c:pt idx="67">
                  <c:v>91.236000000000004</c:v>
                </c:pt>
                <c:pt idx="68">
                  <c:v>82.980999999999995</c:v>
                </c:pt>
                <c:pt idx="69">
                  <c:v>86.317999999999998</c:v>
                </c:pt>
                <c:pt idx="70">
                  <c:v>84.153000000000006</c:v>
                </c:pt>
                <c:pt idx="71">
                  <c:v>86.358999999999995</c:v>
                </c:pt>
                <c:pt idx="72">
                  <c:v>79.161000000000001</c:v>
                </c:pt>
                <c:pt idx="73">
                  <c:v>75.938000000000002</c:v>
                </c:pt>
                <c:pt idx="74">
                  <c:v>83.781000000000006</c:v>
                </c:pt>
                <c:pt idx="75">
                  <c:v>79.126999999999995</c:v>
                </c:pt>
                <c:pt idx="76">
                  <c:v>83.6</c:v>
                </c:pt>
                <c:pt idx="77">
                  <c:v>80.649000000000001</c:v>
                </c:pt>
                <c:pt idx="78">
                  <c:v>79.989000000000004</c:v>
                </c:pt>
                <c:pt idx="79">
                  <c:v>84.953999999999994</c:v>
                </c:pt>
                <c:pt idx="80">
                  <c:v>77.173000000000002</c:v>
                </c:pt>
                <c:pt idx="81">
                  <c:v>81.364000000000004</c:v>
                </c:pt>
                <c:pt idx="82">
                  <c:v>76.165000000000006</c:v>
                </c:pt>
                <c:pt idx="83">
                  <c:v>78.001999999999995</c:v>
                </c:pt>
                <c:pt idx="84">
                  <c:v>73.275999999999996</c:v>
                </c:pt>
                <c:pt idx="85">
                  <c:v>71.516000000000005</c:v>
                </c:pt>
                <c:pt idx="86">
                  <c:v>74.244</c:v>
                </c:pt>
                <c:pt idx="87">
                  <c:v>76.266000000000005</c:v>
                </c:pt>
                <c:pt idx="88">
                  <c:v>77.992000000000004</c:v>
                </c:pt>
                <c:pt idx="89">
                  <c:v>74.665000000000006</c:v>
                </c:pt>
                <c:pt idx="90">
                  <c:v>78.144000000000005</c:v>
                </c:pt>
                <c:pt idx="91">
                  <c:v>77.049000000000007</c:v>
                </c:pt>
                <c:pt idx="92">
                  <c:v>73.013000000000005</c:v>
                </c:pt>
                <c:pt idx="93">
                  <c:v>77.212999999999994</c:v>
                </c:pt>
                <c:pt idx="94">
                  <c:v>69.912999999999997</c:v>
                </c:pt>
                <c:pt idx="95">
                  <c:v>76.86</c:v>
                </c:pt>
                <c:pt idx="96">
                  <c:v>74.534000000000006</c:v>
                </c:pt>
                <c:pt idx="97">
                  <c:v>65.953999999999994</c:v>
                </c:pt>
                <c:pt idx="98">
                  <c:v>73.045000000000002</c:v>
                </c:pt>
                <c:pt idx="99">
                  <c:v>74.049000000000007</c:v>
                </c:pt>
                <c:pt idx="100">
                  <c:v>76.662999999999997</c:v>
                </c:pt>
                <c:pt idx="101">
                  <c:v>78.822000000000003</c:v>
                </c:pt>
                <c:pt idx="102">
                  <c:v>79.075999999999993</c:v>
                </c:pt>
                <c:pt idx="103">
                  <c:v>76.918000000000006</c:v>
                </c:pt>
                <c:pt idx="104">
                  <c:v>74.718000000000004</c:v>
                </c:pt>
                <c:pt idx="105">
                  <c:v>76.233000000000004</c:v>
                </c:pt>
                <c:pt idx="106">
                  <c:v>71.474999999999994</c:v>
                </c:pt>
                <c:pt idx="107">
                  <c:v>77.430999999999997</c:v>
                </c:pt>
                <c:pt idx="108">
                  <c:v>69.081000000000003</c:v>
                </c:pt>
                <c:pt idx="109">
                  <c:v>64.858000000000004</c:v>
                </c:pt>
                <c:pt idx="110">
                  <c:v>74.942999999999998</c:v>
                </c:pt>
                <c:pt idx="111">
                  <c:v>77.36</c:v>
                </c:pt>
                <c:pt idx="112">
                  <c:v>77.129000000000005</c:v>
                </c:pt>
                <c:pt idx="113">
                  <c:v>76.662000000000006</c:v>
                </c:pt>
                <c:pt idx="114">
                  <c:v>78.697000000000003</c:v>
                </c:pt>
                <c:pt idx="115">
                  <c:v>76.653000000000006</c:v>
                </c:pt>
                <c:pt idx="116">
                  <c:v>73.248999999999995</c:v>
                </c:pt>
                <c:pt idx="117">
                  <c:v>74.063000000000002</c:v>
                </c:pt>
                <c:pt idx="118">
                  <c:v>73.736999999999995</c:v>
                </c:pt>
                <c:pt idx="119">
                  <c:v>75.897000000000006</c:v>
                </c:pt>
                <c:pt idx="120">
                  <c:v>70.125</c:v>
                </c:pt>
                <c:pt idx="121">
                  <c:v>62.81</c:v>
                </c:pt>
                <c:pt idx="122">
                  <c:v>79.224000000000004</c:v>
                </c:pt>
                <c:pt idx="123">
                  <c:v>72.367000000000004</c:v>
                </c:pt>
                <c:pt idx="124">
                  <c:v>76.688000000000002</c:v>
                </c:pt>
                <c:pt idx="125">
                  <c:v>78.438000000000002</c:v>
                </c:pt>
                <c:pt idx="126">
                  <c:v>78.408000000000001</c:v>
                </c:pt>
                <c:pt idx="127">
                  <c:v>80.379000000000005</c:v>
                </c:pt>
                <c:pt idx="128">
                  <c:v>75.447000000000003</c:v>
                </c:pt>
                <c:pt idx="129">
                  <c:v>76.353999999999999</c:v>
                </c:pt>
                <c:pt idx="130">
                  <c:v>74.058000000000007</c:v>
                </c:pt>
                <c:pt idx="131">
                  <c:v>79.343999999999994</c:v>
                </c:pt>
                <c:pt idx="132">
                  <c:v>72.453000000000003</c:v>
                </c:pt>
                <c:pt idx="133">
                  <c:v>67.421000000000006</c:v>
                </c:pt>
                <c:pt idx="134">
                  <c:v>75.501999999999995</c:v>
                </c:pt>
                <c:pt idx="135">
                  <c:v>74.722999999999999</c:v>
                </c:pt>
                <c:pt idx="136">
                  <c:v>79.691999999999993</c:v>
                </c:pt>
                <c:pt idx="137">
                  <c:v>79.543000000000006</c:v>
                </c:pt>
                <c:pt idx="138">
                  <c:v>78.995000000000005</c:v>
                </c:pt>
                <c:pt idx="139">
                  <c:v>82.036000000000001</c:v>
                </c:pt>
                <c:pt idx="140">
                  <c:v>73.742000000000004</c:v>
                </c:pt>
                <c:pt idx="141">
                  <c:v>77.83</c:v>
                </c:pt>
                <c:pt idx="142">
                  <c:v>76.108999999999995</c:v>
                </c:pt>
                <c:pt idx="143">
                  <c:v>75.813000000000002</c:v>
                </c:pt>
                <c:pt idx="144">
                  <c:v>73.423000000000002</c:v>
                </c:pt>
                <c:pt idx="145">
                  <c:v>68.814999999999998</c:v>
                </c:pt>
                <c:pt idx="146">
                  <c:v>77.075000000000003</c:v>
                </c:pt>
                <c:pt idx="147">
                  <c:v>77.850999999999999</c:v>
                </c:pt>
                <c:pt idx="148">
                  <c:v>81.653999999999996</c:v>
                </c:pt>
                <c:pt idx="149">
                  <c:v>78.311000000000007</c:v>
                </c:pt>
                <c:pt idx="150">
                  <c:v>81.055000000000007</c:v>
                </c:pt>
                <c:pt idx="151">
                  <c:v>83.753</c:v>
                </c:pt>
                <c:pt idx="152">
                  <c:v>74.200999999999993</c:v>
                </c:pt>
                <c:pt idx="153">
                  <c:v>79.763999999999996</c:v>
                </c:pt>
                <c:pt idx="154">
                  <c:v>75.775000000000006</c:v>
                </c:pt>
                <c:pt idx="155">
                  <c:v>78.558999999999997</c:v>
                </c:pt>
                <c:pt idx="156">
                  <c:v>75.238</c:v>
                </c:pt>
                <c:pt idx="157">
                  <c:v>67.611999999999995</c:v>
                </c:pt>
                <c:pt idx="158">
                  <c:v>80.478999999999999</c:v>
                </c:pt>
                <c:pt idx="159">
                  <c:v>79.56</c:v>
                </c:pt>
                <c:pt idx="160">
                  <c:v>82.231999999999999</c:v>
                </c:pt>
                <c:pt idx="161">
                  <c:v>80.73</c:v>
                </c:pt>
                <c:pt idx="162">
                  <c:v>86.040999999999997</c:v>
                </c:pt>
                <c:pt idx="163">
                  <c:v>86.033000000000001</c:v>
                </c:pt>
                <c:pt idx="164">
                  <c:v>76.87</c:v>
                </c:pt>
                <c:pt idx="165">
                  <c:v>83.888999999999996</c:v>
                </c:pt>
                <c:pt idx="166">
                  <c:v>77.031999999999996</c:v>
                </c:pt>
                <c:pt idx="167">
                  <c:v>82.652000000000001</c:v>
                </c:pt>
                <c:pt idx="168">
                  <c:v>75.619</c:v>
                </c:pt>
                <c:pt idx="169">
                  <c:v>71.03</c:v>
                </c:pt>
                <c:pt idx="170">
                  <c:v>80.587000000000003</c:v>
                </c:pt>
                <c:pt idx="171">
                  <c:v>81.905000000000001</c:v>
                </c:pt>
                <c:pt idx="172">
                  <c:v>86.328999999999994</c:v>
                </c:pt>
                <c:pt idx="173">
                  <c:v>84.43</c:v>
                </c:pt>
                <c:pt idx="174">
                  <c:v>87.727000000000004</c:v>
                </c:pt>
                <c:pt idx="175">
                  <c:v>84.915999999999997</c:v>
                </c:pt>
                <c:pt idx="176">
                  <c:v>80.686000000000007</c:v>
                </c:pt>
                <c:pt idx="177">
                  <c:v>84.534999999999997</c:v>
                </c:pt>
                <c:pt idx="178">
                  <c:v>80.082999999999998</c:v>
                </c:pt>
                <c:pt idx="179">
                  <c:v>83.908000000000001</c:v>
                </c:pt>
                <c:pt idx="180">
                  <c:v>77.486999999999995</c:v>
                </c:pt>
                <c:pt idx="181">
                  <c:v>76.238</c:v>
                </c:pt>
                <c:pt idx="182">
                  <c:v>84.781000000000006</c:v>
                </c:pt>
                <c:pt idx="183">
                  <c:v>83.247</c:v>
                </c:pt>
                <c:pt idx="184">
                  <c:v>84.55</c:v>
                </c:pt>
                <c:pt idx="185">
                  <c:v>87.584000000000003</c:v>
                </c:pt>
                <c:pt idx="186">
                  <c:v>86.622</c:v>
                </c:pt>
                <c:pt idx="187">
                  <c:v>87.484999999999999</c:v>
                </c:pt>
                <c:pt idx="188">
                  <c:v>82.953000000000003</c:v>
                </c:pt>
                <c:pt idx="189">
                  <c:v>84.180999999999997</c:v>
                </c:pt>
                <c:pt idx="190">
                  <c:v>82.67</c:v>
                </c:pt>
                <c:pt idx="191">
                  <c:v>85.025999999999996</c:v>
                </c:pt>
                <c:pt idx="192">
                  <c:v>78.17</c:v>
                </c:pt>
                <c:pt idx="193">
                  <c:v>74.521000000000001</c:v>
                </c:pt>
                <c:pt idx="194">
                  <c:v>86.007000000000005</c:v>
                </c:pt>
                <c:pt idx="195">
                  <c:v>80.271000000000001</c:v>
                </c:pt>
                <c:pt idx="196">
                  <c:v>85.537000000000006</c:v>
                </c:pt>
                <c:pt idx="197">
                  <c:v>87.262</c:v>
                </c:pt>
                <c:pt idx="198">
                  <c:v>84.558999999999997</c:v>
                </c:pt>
                <c:pt idx="199">
                  <c:v>89.436999999999998</c:v>
                </c:pt>
                <c:pt idx="200">
                  <c:v>81.206000000000003</c:v>
                </c:pt>
                <c:pt idx="201">
                  <c:v>84.622</c:v>
                </c:pt>
                <c:pt idx="202">
                  <c:v>82.468000000000004</c:v>
                </c:pt>
                <c:pt idx="203">
                  <c:v>85.881</c:v>
                </c:pt>
                <c:pt idx="204">
                  <c:v>77.043000000000006</c:v>
                </c:pt>
                <c:pt idx="205">
                  <c:v>75.197000000000003</c:v>
                </c:pt>
                <c:pt idx="206">
                  <c:v>85.096999999999994</c:v>
                </c:pt>
                <c:pt idx="207">
                  <c:v>79.92</c:v>
                </c:pt>
                <c:pt idx="208">
                  <c:v>85.334000000000003</c:v>
                </c:pt>
                <c:pt idx="209">
                  <c:v>84.382000000000005</c:v>
                </c:pt>
                <c:pt idx="210">
                  <c:v>86.927000000000007</c:v>
                </c:pt>
                <c:pt idx="211">
                  <c:v>90.406999999999996</c:v>
                </c:pt>
                <c:pt idx="212">
                  <c:v>77.599999999999994</c:v>
                </c:pt>
                <c:pt idx="213">
                  <c:v>83.802999999999997</c:v>
                </c:pt>
                <c:pt idx="214">
                  <c:v>81.27</c:v>
                </c:pt>
                <c:pt idx="215">
                  <c:v>80.929000000000002</c:v>
                </c:pt>
                <c:pt idx="216">
                  <c:v>77.123999999999995</c:v>
                </c:pt>
                <c:pt idx="217">
                  <c:v>71.688000000000002</c:v>
                </c:pt>
                <c:pt idx="218">
                  <c:v>81.445999999999998</c:v>
                </c:pt>
                <c:pt idx="219">
                  <c:v>80.164000000000001</c:v>
                </c:pt>
                <c:pt idx="220">
                  <c:v>86.316999999999993</c:v>
                </c:pt>
                <c:pt idx="221">
                  <c:v>83.748000000000005</c:v>
                </c:pt>
                <c:pt idx="222">
                  <c:v>87.762</c:v>
                </c:pt>
                <c:pt idx="223">
                  <c:v>87.373999999999995</c:v>
                </c:pt>
                <c:pt idx="224">
                  <c:v>79.557000000000002</c:v>
                </c:pt>
                <c:pt idx="225">
                  <c:v>84.512</c:v>
                </c:pt>
                <c:pt idx="226">
                  <c:v>78.718999999999994</c:v>
                </c:pt>
                <c:pt idx="227">
                  <c:v>83.843999999999994</c:v>
                </c:pt>
                <c:pt idx="228">
                  <c:v>79.94</c:v>
                </c:pt>
                <c:pt idx="229">
                  <c:v>75.808999999999997</c:v>
                </c:pt>
                <c:pt idx="230">
                  <c:v>83.061999999999998</c:v>
                </c:pt>
                <c:pt idx="231">
                  <c:v>81.524000000000001</c:v>
                </c:pt>
                <c:pt idx="232">
                  <c:v>85.29</c:v>
                </c:pt>
                <c:pt idx="233">
                  <c:v>84.019000000000005</c:v>
                </c:pt>
                <c:pt idx="234">
                  <c:v>88.900999999999996</c:v>
                </c:pt>
                <c:pt idx="235">
                  <c:v>85.89</c:v>
                </c:pt>
                <c:pt idx="236">
                  <c:v>82.72</c:v>
                </c:pt>
                <c:pt idx="237">
                  <c:v>85.406999999999996</c:v>
                </c:pt>
                <c:pt idx="238">
                  <c:v>79.986999999999995</c:v>
                </c:pt>
                <c:pt idx="239">
                  <c:v>86.075999999999993</c:v>
                </c:pt>
                <c:pt idx="240">
                  <c:v>76.197999999999993</c:v>
                </c:pt>
                <c:pt idx="241">
                  <c:v>73.715999999999994</c:v>
                </c:pt>
                <c:pt idx="242">
                  <c:v>84.798000000000002</c:v>
                </c:pt>
                <c:pt idx="243">
                  <c:v>82.647000000000006</c:v>
                </c:pt>
                <c:pt idx="244">
                  <c:v>87.168000000000006</c:v>
                </c:pt>
                <c:pt idx="245">
                  <c:v>85.602999999999994</c:v>
                </c:pt>
                <c:pt idx="246">
                  <c:v>89.436999999999998</c:v>
                </c:pt>
                <c:pt idx="247">
                  <c:v>90.471000000000004</c:v>
                </c:pt>
                <c:pt idx="248">
                  <c:v>84.524000000000001</c:v>
                </c:pt>
                <c:pt idx="249">
                  <c:v>84.734999999999999</c:v>
                </c:pt>
                <c:pt idx="250">
                  <c:v>83.536000000000001</c:v>
                </c:pt>
                <c:pt idx="251">
                  <c:v>87.852999999999994</c:v>
                </c:pt>
                <c:pt idx="252">
                  <c:v>79.613</c:v>
                </c:pt>
                <c:pt idx="253">
                  <c:v>75.063000000000002</c:v>
                </c:pt>
                <c:pt idx="254">
                  <c:v>84.47</c:v>
                </c:pt>
                <c:pt idx="255">
                  <c:v>83.677000000000007</c:v>
                </c:pt>
                <c:pt idx="256">
                  <c:v>87.403000000000006</c:v>
                </c:pt>
                <c:pt idx="257">
                  <c:v>87.725999999999999</c:v>
                </c:pt>
                <c:pt idx="258">
                  <c:v>90.198999999999998</c:v>
                </c:pt>
                <c:pt idx="259">
                  <c:v>91.171999999999997</c:v>
                </c:pt>
                <c:pt idx="260">
                  <c:v>84.338999999999999</c:v>
                </c:pt>
                <c:pt idx="261">
                  <c:v>86.129000000000005</c:v>
                </c:pt>
                <c:pt idx="262">
                  <c:v>82.46</c:v>
                </c:pt>
                <c:pt idx="263">
                  <c:v>90.445999999999998</c:v>
                </c:pt>
                <c:pt idx="264">
                  <c:v>81.558000000000007</c:v>
                </c:pt>
                <c:pt idx="265">
                  <c:v>76.951999999999998</c:v>
                </c:pt>
                <c:pt idx="266">
                  <c:v>88.643000000000001</c:v>
                </c:pt>
                <c:pt idx="267">
                  <c:v>84.304000000000002</c:v>
                </c:pt>
                <c:pt idx="268">
                  <c:v>90.036000000000001</c:v>
                </c:pt>
                <c:pt idx="269">
                  <c:v>90.581999999999994</c:v>
                </c:pt>
                <c:pt idx="270">
                  <c:v>89.995999999999995</c:v>
                </c:pt>
                <c:pt idx="271">
                  <c:v>93.533000000000001</c:v>
                </c:pt>
                <c:pt idx="272">
                  <c:v>85.882000000000005</c:v>
                </c:pt>
                <c:pt idx="273">
                  <c:v>88.501000000000005</c:v>
                </c:pt>
                <c:pt idx="274">
                  <c:v>86.423000000000002</c:v>
                </c:pt>
                <c:pt idx="275">
                  <c:v>88.135000000000005</c:v>
                </c:pt>
                <c:pt idx="276">
                  <c:v>82.724999999999994</c:v>
                </c:pt>
                <c:pt idx="277">
                  <c:v>80.957999999999998</c:v>
                </c:pt>
                <c:pt idx="278">
                  <c:v>88.81</c:v>
                </c:pt>
                <c:pt idx="279">
                  <c:v>86.959000000000003</c:v>
                </c:pt>
                <c:pt idx="280">
                  <c:v>92.212999999999994</c:v>
                </c:pt>
                <c:pt idx="281">
                  <c:v>89.533000000000001</c:v>
                </c:pt>
                <c:pt idx="282">
                  <c:v>93.427000000000007</c:v>
                </c:pt>
                <c:pt idx="283">
                  <c:v>95.394999999999996</c:v>
                </c:pt>
                <c:pt idx="284">
                  <c:v>84.766999999999996</c:v>
                </c:pt>
                <c:pt idx="285">
                  <c:v>92.397999999999996</c:v>
                </c:pt>
                <c:pt idx="286">
                  <c:v>87.343999999999994</c:v>
                </c:pt>
                <c:pt idx="287">
                  <c:v>88.921999999999997</c:v>
                </c:pt>
                <c:pt idx="288">
                  <c:v>83.212000000000003</c:v>
                </c:pt>
                <c:pt idx="289">
                  <c:v>78.869</c:v>
                </c:pt>
                <c:pt idx="290">
                  <c:v>88.799000000000007</c:v>
                </c:pt>
                <c:pt idx="291">
                  <c:v>88.950999999999993</c:v>
                </c:pt>
                <c:pt idx="292">
                  <c:v>92.778000000000006</c:v>
                </c:pt>
                <c:pt idx="293">
                  <c:v>91.516000000000005</c:v>
                </c:pt>
                <c:pt idx="294">
                  <c:v>96.783000000000001</c:v>
                </c:pt>
                <c:pt idx="295">
                  <c:v>93.936999999999998</c:v>
                </c:pt>
                <c:pt idx="296">
                  <c:v>88.488</c:v>
                </c:pt>
                <c:pt idx="297">
                  <c:v>92.585999999999999</c:v>
                </c:pt>
                <c:pt idx="298">
                  <c:v>87.793000000000006</c:v>
                </c:pt>
                <c:pt idx="299">
                  <c:v>91.7</c:v>
                </c:pt>
                <c:pt idx="300">
                  <c:v>86.667000000000002</c:v>
                </c:pt>
                <c:pt idx="301">
                  <c:v>79.323999999999998</c:v>
                </c:pt>
                <c:pt idx="302">
                  <c:v>91.156999999999996</c:v>
                </c:pt>
                <c:pt idx="303">
                  <c:v>91.715999999999994</c:v>
                </c:pt>
                <c:pt idx="304">
                  <c:v>94.483999999999995</c:v>
                </c:pt>
                <c:pt idx="305">
                  <c:v>94.055000000000007</c:v>
                </c:pt>
                <c:pt idx="306">
                  <c:v>99.016000000000005</c:v>
                </c:pt>
                <c:pt idx="307">
                  <c:v>97.69</c:v>
                </c:pt>
                <c:pt idx="308">
                  <c:v>91.628</c:v>
                </c:pt>
                <c:pt idx="309">
                  <c:v>95.384</c:v>
                </c:pt>
                <c:pt idx="310">
                  <c:v>90.018000000000001</c:v>
                </c:pt>
                <c:pt idx="311">
                  <c:v>96.102999999999994</c:v>
                </c:pt>
                <c:pt idx="312">
                  <c:v>87.412999999999997</c:v>
                </c:pt>
                <c:pt idx="313">
                  <c:v>82.412000000000006</c:v>
                </c:pt>
                <c:pt idx="314">
                  <c:v>92.373999999999995</c:v>
                </c:pt>
                <c:pt idx="315">
                  <c:v>93.611000000000004</c:v>
                </c:pt>
                <c:pt idx="316">
                  <c:v>95.765000000000001</c:v>
                </c:pt>
                <c:pt idx="317">
                  <c:v>97.76</c:v>
                </c:pt>
                <c:pt idx="318">
                  <c:v>101.779</c:v>
                </c:pt>
                <c:pt idx="319">
                  <c:v>97.546999999999997</c:v>
                </c:pt>
                <c:pt idx="320">
                  <c:v>91.334999999999994</c:v>
                </c:pt>
                <c:pt idx="321">
                  <c:v>96.945999999999998</c:v>
                </c:pt>
                <c:pt idx="322">
                  <c:v>90.427999999999997</c:v>
                </c:pt>
                <c:pt idx="323">
                  <c:v>100.447</c:v>
                </c:pt>
                <c:pt idx="324">
                  <c:v>86.831000000000003</c:v>
                </c:pt>
                <c:pt idx="325">
                  <c:v>88.156999999999996</c:v>
                </c:pt>
                <c:pt idx="326">
                  <c:v>94.292000000000002</c:v>
                </c:pt>
                <c:pt idx="327">
                  <c:v>92.108000000000004</c:v>
                </c:pt>
                <c:pt idx="328">
                  <c:v>98.370999999999995</c:v>
                </c:pt>
                <c:pt idx="329">
                  <c:v>97.188999999999993</c:v>
                </c:pt>
                <c:pt idx="330">
                  <c:v>98.215999999999994</c:v>
                </c:pt>
                <c:pt idx="331">
                  <c:v>101.32599999999999</c:v>
                </c:pt>
                <c:pt idx="332">
                  <c:v>93.63</c:v>
                </c:pt>
                <c:pt idx="333">
                  <c:v>95.463999999999999</c:v>
                </c:pt>
                <c:pt idx="334">
                  <c:v>91.998999999999995</c:v>
                </c:pt>
                <c:pt idx="335">
                  <c:v>98.325000000000003</c:v>
                </c:pt>
                <c:pt idx="336">
                  <c:v>91.783000000000001</c:v>
                </c:pt>
                <c:pt idx="337">
                  <c:v>84.391999999999996</c:v>
                </c:pt>
                <c:pt idx="338">
                  <c:v>96.891999999999996</c:v>
                </c:pt>
                <c:pt idx="339">
                  <c:v>94.367000000000004</c:v>
                </c:pt>
                <c:pt idx="340">
                  <c:v>98.995999999999995</c:v>
                </c:pt>
                <c:pt idx="341">
                  <c:v>95.804000000000002</c:v>
                </c:pt>
                <c:pt idx="342">
                  <c:v>102.38200000000001</c:v>
                </c:pt>
                <c:pt idx="343">
                  <c:v>101.911</c:v>
                </c:pt>
                <c:pt idx="344">
                  <c:v>94.097999999999999</c:v>
                </c:pt>
                <c:pt idx="345">
                  <c:v>98.091999999999999</c:v>
                </c:pt>
                <c:pt idx="346">
                  <c:v>95.353999999999999</c:v>
                </c:pt>
                <c:pt idx="347">
                  <c:v>97.501000000000005</c:v>
                </c:pt>
                <c:pt idx="348">
                  <c:v>93.488</c:v>
                </c:pt>
                <c:pt idx="349">
                  <c:v>88.34</c:v>
                </c:pt>
                <c:pt idx="350">
                  <c:v>98.575999999999993</c:v>
                </c:pt>
                <c:pt idx="351">
                  <c:v>96.447000000000003</c:v>
                </c:pt>
                <c:pt idx="352">
                  <c:v>103.223</c:v>
                </c:pt>
                <c:pt idx="353">
                  <c:v>100.636</c:v>
                </c:pt>
                <c:pt idx="354">
                  <c:v>103.90900000000001</c:v>
                </c:pt>
                <c:pt idx="355">
                  <c:v>105.86</c:v>
                </c:pt>
                <c:pt idx="356">
                  <c:v>95.456000000000003</c:v>
                </c:pt>
                <c:pt idx="357">
                  <c:v>99.924000000000007</c:v>
                </c:pt>
                <c:pt idx="358">
                  <c:v>96.652000000000001</c:v>
                </c:pt>
                <c:pt idx="359">
                  <c:v>100.745</c:v>
                </c:pt>
                <c:pt idx="360">
                  <c:v>95.105999999999995</c:v>
                </c:pt>
                <c:pt idx="361">
                  <c:v>86.710999999999999</c:v>
                </c:pt>
                <c:pt idx="362">
                  <c:v>97.257000000000005</c:v>
                </c:pt>
                <c:pt idx="363">
                  <c:v>96.54</c:v>
                </c:pt>
                <c:pt idx="364">
                  <c:v>102.137</c:v>
                </c:pt>
                <c:pt idx="365">
                  <c:v>100.285</c:v>
                </c:pt>
                <c:pt idx="366">
                  <c:v>103.889</c:v>
                </c:pt>
                <c:pt idx="367">
                  <c:v>106.27500000000001</c:v>
                </c:pt>
                <c:pt idx="368">
                  <c:v>97.582999999999998</c:v>
                </c:pt>
                <c:pt idx="369">
                  <c:v>102.78100000000001</c:v>
                </c:pt>
                <c:pt idx="370">
                  <c:v>97.433999999999997</c:v>
                </c:pt>
                <c:pt idx="371">
                  <c:v>101.414</c:v>
                </c:pt>
                <c:pt idx="372">
                  <c:v>98.024000000000001</c:v>
                </c:pt>
                <c:pt idx="373">
                  <c:v>93.043000000000006</c:v>
                </c:pt>
                <c:pt idx="374">
                  <c:v>101.712</c:v>
                </c:pt>
                <c:pt idx="375">
                  <c:v>99.462999999999994</c:v>
                </c:pt>
                <c:pt idx="376">
                  <c:v>103.402</c:v>
                </c:pt>
                <c:pt idx="377">
                  <c:v>101.48699999999999</c:v>
                </c:pt>
                <c:pt idx="378">
                  <c:v>105.501</c:v>
                </c:pt>
                <c:pt idx="379">
                  <c:v>105.104</c:v>
                </c:pt>
                <c:pt idx="380">
                  <c:v>98.197999999999993</c:v>
                </c:pt>
                <c:pt idx="381">
                  <c:v>102.373</c:v>
                </c:pt>
                <c:pt idx="382">
                  <c:v>98.587999999999994</c:v>
                </c:pt>
                <c:pt idx="383">
                  <c:v>103.52800000000001</c:v>
                </c:pt>
                <c:pt idx="384">
                  <c:v>98.872</c:v>
                </c:pt>
                <c:pt idx="385">
                  <c:v>89.866</c:v>
                </c:pt>
                <c:pt idx="386">
                  <c:v>101.024</c:v>
                </c:pt>
                <c:pt idx="387">
                  <c:v>99.298000000000002</c:v>
                </c:pt>
                <c:pt idx="388">
                  <c:v>104.224</c:v>
                </c:pt>
                <c:pt idx="389">
                  <c:v>101.69499999999999</c:v>
                </c:pt>
                <c:pt idx="390">
                  <c:v>106.992</c:v>
                </c:pt>
                <c:pt idx="391">
                  <c:v>106.892</c:v>
                </c:pt>
                <c:pt idx="392">
                  <c:v>96.686999999999998</c:v>
                </c:pt>
                <c:pt idx="393">
                  <c:v>101.16800000000001</c:v>
                </c:pt>
                <c:pt idx="394">
                  <c:v>98.686000000000007</c:v>
                </c:pt>
                <c:pt idx="395">
                  <c:v>103.964</c:v>
                </c:pt>
                <c:pt idx="396">
                  <c:v>99.3</c:v>
                </c:pt>
                <c:pt idx="397">
                  <c:v>90.385999999999996</c:v>
                </c:pt>
                <c:pt idx="398">
                  <c:v>101.68300000000001</c:v>
                </c:pt>
                <c:pt idx="399">
                  <c:v>99.35</c:v>
                </c:pt>
                <c:pt idx="400">
                  <c:v>104.04900000000001</c:v>
                </c:pt>
                <c:pt idx="401">
                  <c:v>102.199</c:v>
                </c:pt>
                <c:pt idx="402">
                  <c:v>107.38500000000001</c:v>
                </c:pt>
                <c:pt idx="403">
                  <c:v>106.756</c:v>
                </c:pt>
                <c:pt idx="404">
                  <c:v>99.608000000000004</c:v>
                </c:pt>
                <c:pt idx="405">
                  <c:v>103.181</c:v>
                </c:pt>
                <c:pt idx="406">
                  <c:v>99.564999999999998</c:v>
                </c:pt>
                <c:pt idx="407">
                  <c:v>103.91500000000001</c:v>
                </c:pt>
                <c:pt idx="408">
                  <c:v>98.564999999999998</c:v>
                </c:pt>
                <c:pt idx="409">
                  <c:v>90.244</c:v>
                </c:pt>
                <c:pt idx="410">
                  <c:v>101.90300000000001</c:v>
                </c:pt>
                <c:pt idx="411">
                  <c:v>99.097999999999999</c:v>
                </c:pt>
                <c:pt idx="412">
                  <c:v>104.78400000000001</c:v>
                </c:pt>
                <c:pt idx="413">
                  <c:v>101.88</c:v>
                </c:pt>
                <c:pt idx="414">
                  <c:v>106.92100000000001</c:v>
                </c:pt>
                <c:pt idx="415">
                  <c:v>106.235</c:v>
                </c:pt>
                <c:pt idx="416">
                  <c:v>99.198999999999998</c:v>
                </c:pt>
                <c:pt idx="417">
                  <c:v>101.938</c:v>
                </c:pt>
                <c:pt idx="418">
                  <c:v>98.480999999999995</c:v>
                </c:pt>
                <c:pt idx="419">
                  <c:v>101.896</c:v>
                </c:pt>
                <c:pt idx="420">
                  <c:v>95.774000000000001</c:v>
                </c:pt>
                <c:pt idx="421">
                  <c:v>89.802000000000007</c:v>
                </c:pt>
                <c:pt idx="422">
                  <c:v>98.408000000000001</c:v>
                </c:pt>
                <c:pt idx="423">
                  <c:v>95.2</c:v>
                </c:pt>
                <c:pt idx="424">
                  <c:v>99.94</c:v>
                </c:pt>
                <c:pt idx="425">
                  <c:v>94.959000000000003</c:v>
                </c:pt>
                <c:pt idx="426">
                  <c:v>98.441999999999993</c:v>
                </c:pt>
                <c:pt idx="427">
                  <c:v>98.191000000000003</c:v>
                </c:pt>
                <c:pt idx="428">
                  <c:v>87.924999999999997</c:v>
                </c:pt>
                <c:pt idx="429">
                  <c:v>96.721000000000004</c:v>
                </c:pt>
                <c:pt idx="430">
                  <c:v>92.411000000000001</c:v>
                </c:pt>
                <c:pt idx="431">
                  <c:v>95.543999999999997</c:v>
                </c:pt>
                <c:pt idx="432">
                  <c:v>92.316000000000003</c:v>
                </c:pt>
                <c:pt idx="433">
                  <c:v>85.753</c:v>
                </c:pt>
                <c:pt idx="434">
                  <c:v>95.488</c:v>
                </c:pt>
                <c:pt idx="435">
                  <c:v>93.379000000000005</c:v>
                </c:pt>
                <c:pt idx="436">
                  <c:v>96.772999999999996</c:v>
                </c:pt>
                <c:pt idx="437">
                  <c:v>94.674999999999997</c:v>
                </c:pt>
                <c:pt idx="438">
                  <c:v>98.536000000000001</c:v>
                </c:pt>
                <c:pt idx="439">
                  <c:v>98.900999999999996</c:v>
                </c:pt>
                <c:pt idx="440">
                  <c:v>91.766999999999996</c:v>
                </c:pt>
                <c:pt idx="441">
                  <c:v>95.326999999999998</c:v>
                </c:pt>
                <c:pt idx="442">
                  <c:v>91.257999999999996</c:v>
                </c:pt>
                <c:pt idx="443">
                  <c:v>94.697999999999993</c:v>
                </c:pt>
                <c:pt idx="444">
                  <c:v>89.715000000000003</c:v>
                </c:pt>
                <c:pt idx="445">
                  <c:v>81.430999999999997</c:v>
                </c:pt>
                <c:pt idx="446">
                  <c:v>92.596999999999994</c:v>
                </c:pt>
                <c:pt idx="447">
                  <c:v>92.792000000000002</c:v>
                </c:pt>
                <c:pt idx="448">
                  <c:v>96.346999999999994</c:v>
                </c:pt>
                <c:pt idx="449">
                  <c:v>94.516999999999996</c:v>
                </c:pt>
                <c:pt idx="450">
                  <c:v>97.727999999999994</c:v>
                </c:pt>
                <c:pt idx="451">
                  <c:v>97.230999999999995</c:v>
                </c:pt>
                <c:pt idx="452">
                  <c:v>92.69</c:v>
                </c:pt>
                <c:pt idx="453">
                  <c:v>94.519000000000005</c:v>
                </c:pt>
                <c:pt idx="454">
                  <c:v>89.302000000000007</c:v>
                </c:pt>
                <c:pt idx="455">
                  <c:v>93.307000000000002</c:v>
                </c:pt>
                <c:pt idx="456">
                  <c:v>87.728999999999999</c:v>
                </c:pt>
                <c:pt idx="457">
                  <c:v>81.162999999999997</c:v>
                </c:pt>
                <c:pt idx="458">
                  <c:v>92.180999999999997</c:v>
                </c:pt>
                <c:pt idx="459">
                  <c:v>89.320999999999998</c:v>
                </c:pt>
                <c:pt idx="460">
                  <c:v>92.185000000000002</c:v>
                </c:pt>
                <c:pt idx="461">
                  <c:v>91.546999999999997</c:v>
                </c:pt>
                <c:pt idx="462">
                  <c:v>94.878</c:v>
                </c:pt>
                <c:pt idx="463">
                  <c:v>93.019000000000005</c:v>
                </c:pt>
                <c:pt idx="464">
                  <c:v>88.683000000000007</c:v>
                </c:pt>
                <c:pt idx="465">
                  <c:v>90.391000000000005</c:v>
                </c:pt>
                <c:pt idx="466">
                  <c:v>86.272000000000006</c:v>
                </c:pt>
                <c:pt idx="467">
                  <c:v>90.600999999999999</c:v>
                </c:pt>
                <c:pt idx="468">
                  <c:v>85.673000000000002</c:v>
                </c:pt>
                <c:pt idx="469">
                  <c:v>84.043000000000006</c:v>
                </c:pt>
                <c:pt idx="470">
                  <c:v>89.614999999999995</c:v>
                </c:pt>
                <c:pt idx="471">
                  <c:v>88.341999999999999</c:v>
                </c:pt>
                <c:pt idx="472">
                  <c:v>93.748000000000005</c:v>
                </c:pt>
                <c:pt idx="473">
                  <c:v>90.86</c:v>
                </c:pt>
                <c:pt idx="474">
                  <c:v>92.177000000000007</c:v>
                </c:pt>
                <c:pt idx="475">
                  <c:v>95.519000000000005</c:v>
                </c:pt>
                <c:pt idx="476">
                  <c:v>86.653000000000006</c:v>
                </c:pt>
                <c:pt idx="477">
                  <c:v>90.682000000000002</c:v>
                </c:pt>
                <c:pt idx="478">
                  <c:v>85.798000000000002</c:v>
                </c:pt>
                <c:pt idx="479">
                  <c:v>87.620999999999995</c:v>
                </c:pt>
                <c:pt idx="480">
                  <c:v>87.120999999999995</c:v>
                </c:pt>
                <c:pt idx="481">
                  <c:v>79.203000000000003</c:v>
                </c:pt>
                <c:pt idx="482">
                  <c:v>90.188000000000002</c:v>
                </c:pt>
                <c:pt idx="483">
                  <c:v>89.387</c:v>
                </c:pt>
                <c:pt idx="484">
                  <c:v>94.254999999999995</c:v>
                </c:pt>
                <c:pt idx="485">
                  <c:v>91.501999999999995</c:v>
                </c:pt>
                <c:pt idx="486">
                  <c:v>95.626000000000005</c:v>
                </c:pt>
                <c:pt idx="487">
                  <c:v>95.399000000000001</c:v>
                </c:pt>
                <c:pt idx="488">
                  <c:v>90.308000000000007</c:v>
                </c:pt>
                <c:pt idx="489">
                  <c:v>93.224999999999994</c:v>
                </c:pt>
                <c:pt idx="490">
                  <c:v>90.084000000000003</c:v>
                </c:pt>
                <c:pt idx="491">
                  <c:v>90.248999999999995</c:v>
                </c:pt>
                <c:pt idx="492">
                  <c:v>86.194999999999993</c:v>
                </c:pt>
                <c:pt idx="493">
                  <c:v>81.349000000000004</c:v>
                </c:pt>
                <c:pt idx="494">
                  <c:v>90.861999999999995</c:v>
                </c:pt>
                <c:pt idx="495">
                  <c:v>90.391999999999996</c:v>
                </c:pt>
                <c:pt idx="496">
                  <c:v>94.07</c:v>
                </c:pt>
                <c:pt idx="497">
                  <c:v>91.128</c:v>
                </c:pt>
                <c:pt idx="498">
                  <c:v>96.453000000000003</c:v>
                </c:pt>
                <c:pt idx="499">
                  <c:v>97.188000000000002</c:v>
                </c:pt>
                <c:pt idx="500">
                  <c:v>89.004999999999995</c:v>
                </c:pt>
                <c:pt idx="501">
                  <c:v>95.295000000000002</c:v>
                </c:pt>
                <c:pt idx="502">
                  <c:v>89.873999999999995</c:v>
                </c:pt>
                <c:pt idx="503">
                  <c:v>93.134</c:v>
                </c:pt>
                <c:pt idx="504">
                  <c:v>90.087999999999994</c:v>
                </c:pt>
                <c:pt idx="505">
                  <c:v>83.013999999999996</c:v>
                </c:pt>
                <c:pt idx="506">
                  <c:v>94.408000000000001</c:v>
                </c:pt>
                <c:pt idx="507">
                  <c:v>92.870999999999995</c:v>
                </c:pt>
                <c:pt idx="508">
                  <c:v>96.391000000000005</c:v>
                </c:pt>
                <c:pt idx="509">
                  <c:v>94.882000000000005</c:v>
                </c:pt>
                <c:pt idx="510">
                  <c:v>98.68</c:v>
                </c:pt>
                <c:pt idx="511">
                  <c:v>98.522999999999996</c:v>
                </c:pt>
                <c:pt idx="512">
                  <c:v>93.543000000000006</c:v>
                </c:pt>
                <c:pt idx="513">
                  <c:v>96.346000000000004</c:v>
                </c:pt>
                <c:pt idx="514">
                  <c:v>91.736000000000004</c:v>
                </c:pt>
                <c:pt idx="515">
                  <c:v>95.381</c:v>
                </c:pt>
                <c:pt idx="516">
                  <c:v>90.366</c:v>
                </c:pt>
                <c:pt idx="517">
                  <c:v>89.54</c:v>
                </c:pt>
                <c:pt idx="518">
                  <c:v>97.834999999999994</c:v>
                </c:pt>
                <c:pt idx="519">
                  <c:v>92.965999999999994</c:v>
                </c:pt>
                <c:pt idx="520">
                  <c:v>98.286000000000001</c:v>
                </c:pt>
                <c:pt idx="521">
                  <c:v>97.361999999999995</c:v>
                </c:pt>
                <c:pt idx="522">
                  <c:v>99.867000000000004</c:v>
                </c:pt>
                <c:pt idx="523">
                  <c:v>99.775999999999996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E1-42D1-A377-3CE5307D7192}"/>
            </c:ext>
          </c:extLst>
        </c:ser>
        <c:ser>
          <c:idx val="7"/>
          <c:order val="7"/>
          <c:tx>
            <c:strRef>
              <c:f>Hoja1!$K$1</c:f>
              <c:strCache>
                <c:ptCount val="1"/>
                <c:pt idx="0">
                  <c:v>Petroleum Coke CO2 Emissions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Hoja1!$K$2:$K$525</c:f>
              <c:numCache>
                <c:formatCode>General</c:formatCode>
                <c:ptCount val="524"/>
                <c:pt idx="0">
                  <c:v>4.7350000000000003</c:v>
                </c:pt>
                <c:pt idx="1">
                  <c:v>3.8969999999999998</c:v>
                </c:pt>
                <c:pt idx="2">
                  <c:v>4.2530000000000001</c:v>
                </c:pt>
                <c:pt idx="3">
                  <c:v>4.08</c:v>
                </c:pt>
                <c:pt idx="4">
                  <c:v>4.5350000000000001</c:v>
                </c:pt>
                <c:pt idx="5">
                  <c:v>4.7569999999999997</c:v>
                </c:pt>
                <c:pt idx="6">
                  <c:v>4.6890000000000001</c:v>
                </c:pt>
                <c:pt idx="7">
                  <c:v>4.891</c:v>
                </c:pt>
                <c:pt idx="8">
                  <c:v>4.2370000000000001</c:v>
                </c:pt>
                <c:pt idx="9">
                  <c:v>5.0179999999999998</c:v>
                </c:pt>
                <c:pt idx="10">
                  <c:v>4.2990000000000004</c:v>
                </c:pt>
                <c:pt idx="11">
                  <c:v>4.4359999999999999</c:v>
                </c:pt>
                <c:pt idx="12">
                  <c:v>4.4109999999999996</c:v>
                </c:pt>
                <c:pt idx="13">
                  <c:v>3.9449999999999998</c:v>
                </c:pt>
                <c:pt idx="14">
                  <c:v>4.62</c:v>
                </c:pt>
                <c:pt idx="15">
                  <c:v>3.9780000000000002</c:v>
                </c:pt>
                <c:pt idx="16">
                  <c:v>3.7290000000000001</c:v>
                </c:pt>
                <c:pt idx="17">
                  <c:v>4.024</c:v>
                </c:pt>
                <c:pt idx="18">
                  <c:v>3.9809999999999999</c:v>
                </c:pt>
                <c:pt idx="19">
                  <c:v>4.0670000000000002</c:v>
                </c:pt>
                <c:pt idx="20">
                  <c:v>4.3869999999999996</c:v>
                </c:pt>
                <c:pt idx="21">
                  <c:v>3.7519999999999998</c:v>
                </c:pt>
                <c:pt idx="22">
                  <c:v>4.0419999999999998</c:v>
                </c:pt>
                <c:pt idx="23">
                  <c:v>4.3520000000000003</c:v>
                </c:pt>
                <c:pt idx="24">
                  <c:v>4.3170000000000002</c:v>
                </c:pt>
                <c:pt idx="25">
                  <c:v>3.9289999999999998</c:v>
                </c:pt>
                <c:pt idx="26">
                  <c:v>3.895</c:v>
                </c:pt>
                <c:pt idx="27">
                  <c:v>4.07</c:v>
                </c:pt>
                <c:pt idx="28">
                  <c:v>3.7949999999999999</c:v>
                </c:pt>
                <c:pt idx="29">
                  <c:v>3.931</c:v>
                </c:pt>
                <c:pt idx="30">
                  <c:v>4.7469999999999999</c:v>
                </c:pt>
                <c:pt idx="31">
                  <c:v>4.4080000000000004</c:v>
                </c:pt>
                <c:pt idx="32">
                  <c:v>4.2519999999999998</c:v>
                </c:pt>
                <c:pt idx="33">
                  <c:v>4.8090000000000002</c:v>
                </c:pt>
                <c:pt idx="34">
                  <c:v>4.2510000000000003</c:v>
                </c:pt>
                <c:pt idx="35">
                  <c:v>4.43</c:v>
                </c:pt>
                <c:pt idx="36">
                  <c:v>4.6539999999999999</c:v>
                </c:pt>
                <c:pt idx="37">
                  <c:v>3.972</c:v>
                </c:pt>
                <c:pt idx="38">
                  <c:v>4.4089999999999998</c:v>
                </c:pt>
                <c:pt idx="39">
                  <c:v>4.1379999999999999</c:v>
                </c:pt>
                <c:pt idx="40">
                  <c:v>4.282</c:v>
                </c:pt>
                <c:pt idx="41">
                  <c:v>4.0270000000000001</c:v>
                </c:pt>
                <c:pt idx="42">
                  <c:v>3.6850000000000001</c:v>
                </c:pt>
                <c:pt idx="43">
                  <c:v>5.0730000000000004</c:v>
                </c:pt>
                <c:pt idx="44">
                  <c:v>4.3209999999999997</c:v>
                </c:pt>
                <c:pt idx="45">
                  <c:v>4.0179999999999998</c:v>
                </c:pt>
                <c:pt idx="46">
                  <c:v>3.585</c:v>
                </c:pt>
                <c:pt idx="47">
                  <c:v>4.1269999999999998</c:v>
                </c:pt>
                <c:pt idx="48">
                  <c:v>4.6139999999999999</c:v>
                </c:pt>
                <c:pt idx="49">
                  <c:v>3.891</c:v>
                </c:pt>
                <c:pt idx="50">
                  <c:v>4.6920000000000002</c:v>
                </c:pt>
                <c:pt idx="51">
                  <c:v>4.0330000000000004</c:v>
                </c:pt>
                <c:pt idx="52">
                  <c:v>4.3600000000000003</c:v>
                </c:pt>
                <c:pt idx="53">
                  <c:v>4.0389999999999997</c:v>
                </c:pt>
                <c:pt idx="54">
                  <c:v>6.0330000000000004</c:v>
                </c:pt>
                <c:pt idx="55">
                  <c:v>4.7240000000000002</c:v>
                </c:pt>
                <c:pt idx="56">
                  <c:v>4.9980000000000002</c:v>
                </c:pt>
                <c:pt idx="57">
                  <c:v>4.774</c:v>
                </c:pt>
                <c:pt idx="58">
                  <c:v>4.7279999999999998</c:v>
                </c:pt>
                <c:pt idx="59">
                  <c:v>4.2919999999999998</c:v>
                </c:pt>
                <c:pt idx="60">
                  <c:v>4.7130000000000001</c:v>
                </c:pt>
                <c:pt idx="61">
                  <c:v>3.9079999999999999</c:v>
                </c:pt>
                <c:pt idx="62">
                  <c:v>4.532</c:v>
                </c:pt>
                <c:pt idx="63">
                  <c:v>3.3029999999999999</c:v>
                </c:pt>
                <c:pt idx="64">
                  <c:v>4.7510000000000003</c:v>
                </c:pt>
                <c:pt idx="65">
                  <c:v>4.2140000000000004</c:v>
                </c:pt>
                <c:pt idx="66">
                  <c:v>4.218</c:v>
                </c:pt>
                <c:pt idx="67">
                  <c:v>4.8410000000000002</c:v>
                </c:pt>
                <c:pt idx="68">
                  <c:v>4.3959999999999999</c:v>
                </c:pt>
                <c:pt idx="69">
                  <c:v>4.5449999999999999</c:v>
                </c:pt>
                <c:pt idx="70">
                  <c:v>4.843</c:v>
                </c:pt>
                <c:pt idx="71">
                  <c:v>4.5010000000000003</c:v>
                </c:pt>
                <c:pt idx="72">
                  <c:v>4.101</c:v>
                </c:pt>
                <c:pt idx="73">
                  <c:v>3.7690000000000001</c:v>
                </c:pt>
                <c:pt idx="74">
                  <c:v>4.2460000000000004</c:v>
                </c:pt>
                <c:pt idx="75">
                  <c:v>3.5230000000000001</c:v>
                </c:pt>
                <c:pt idx="76">
                  <c:v>3.7450000000000001</c:v>
                </c:pt>
                <c:pt idx="77">
                  <c:v>4.9240000000000004</c:v>
                </c:pt>
                <c:pt idx="78">
                  <c:v>4.133</c:v>
                </c:pt>
                <c:pt idx="79">
                  <c:v>5.7619999999999996</c:v>
                </c:pt>
                <c:pt idx="80">
                  <c:v>4.0220000000000002</c:v>
                </c:pt>
                <c:pt idx="81">
                  <c:v>4.4809999999999999</c:v>
                </c:pt>
                <c:pt idx="82">
                  <c:v>3.8210000000000002</c:v>
                </c:pt>
                <c:pt idx="83">
                  <c:v>4.2510000000000003</c:v>
                </c:pt>
                <c:pt idx="84">
                  <c:v>4.2990000000000004</c:v>
                </c:pt>
                <c:pt idx="85">
                  <c:v>3.5369999999999999</c:v>
                </c:pt>
                <c:pt idx="86">
                  <c:v>3.7280000000000002</c:v>
                </c:pt>
                <c:pt idx="87">
                  <c:v>4.3090000000000002</c:v>
                </c:pt>
                <c:pt idx="88">
                  <c:v>4.2240000000000002</c:v>
                </c:pt>
                <c:pt idx="89">
                  <c:v>3.1880000000000002</c:v>
                </c:pt>
                <c:pt idx="90">
                  <c:v>4.3899999999999997</c:v>
                </c:pt>
                <c:pt idx="91">
                  <c:v>3.6440000000000001</c:v>
                </c:pt>
                <c:pt idx="92">
                  <c:v>4.3650000000000002</c:v>
                </c:pt>
                <c:pt idx="93">
                  <c:v>3.895</c:v>
                </c:pt>
                <c:pt idx="94">
                  <c:v>4.8970000000000002</c:v>
                </c:pt>
                <c:pt idx="95">
                  <c:v>4.4269999999999996</c:v>
                </c:pt>
                <c:pt idx="96">
                  <c:v>4.9630000000000001</c:v>
                </c:pt>
                <c:pt idx="97">
                  <c:v>3.2930000000000001</c:v>
                </c:pt>
                <c:pt idx="98">
                  <c:v>4.758</c:v>
                </c:pt>
                <c:pt idx="99">
                  <c:v>4.298</c:v>
                </c:pt>
                <c:pt idx="100">
                  <c:v>3.605</c:v>
                </c:pt>
                <c:pt idx="101">
                  <c:v>4.7679999999999998</c:v>
                </c:pt>
                <c:pt idx="102">
                  <c:v>3.7309999999999999</c:v>
                </c:pt>
                <c:pt idx="103">
                  <c:v>4.2629999999999999</c:v>
                </c:pt>
                <c:pt idx="104">
                  <c:v>4.9210000000000003</c:v>
                </c:pt>
                <c:pt idx="105">
                  <c:v>3.988</c:v>
                </c:pt>
                <c:pt idx="106">
                  <c:v>4.8689999999999998</c:v>
                </c:pt>
                <c:pt idx="107">
                  <c:v>4.3849999999999998</c:v>
                </c:pt>
                <c:pt idx="108">
                  <c:v>5.1760000000000002</c:v>
                </c:pt>
                <c:pt idx="109">
                  <c:v>4.508</c:v>
                </c:pt>
                <c:pt idx="110">
                  <c:v>5.1420000000000003</c:v>
                </c:pt>
                <c:pt idx="111">
                  <c:v>4.3250000000000002</c:v>
                </c:pt>
                <c:pt idx="112">
                  <c:v>4.4619999999999997</c:v>
                </c:pt>
                <c:pt idx="113">
                  <c:v>3.78</c:v>
                </c:pt>
                <c:pt idx="114">
                  <c:v>4.7880000000000003</c:v>
                </c:pt>
                <c:pt idx="115">
                  <c:v>4.7919999999999998</c:v>
                </c:pt>
                <c:pt idx="116">
                  <c:v>3.778</c:v>
                </c:pt>
                <c:pt idx="117">
                  <c:v>3.448</c:v>
                </c:pt>
                <c:pt idx="118">
                  <c:v>2.907</c:v>
                </c:pt>
                <c:pt idx="119">
                  <c:v>3.96</c:v>
                </c:pt>
                <c:pt idx="120">
                  <c:v>2.8759999999999999</c:v>
                </c:pt>
                <c:pt idx="121">
                  <c:v>3.6040000000000001</c:v>
                </c:pt>
                <c:pt idx="122">
                  <c:v>3.1139999999999999</c:v>
                </c:pt>
                <c:pt idx="123">
                  <c:v>3.206</c:v>
                </c:pt>
                <c:pt idx="124">
                  <c:v>3.6930000000000001</c:v>
                </c:pt>
                <c:pt idx="125">
                  <c:v>3.552</c:v>
                </c:pt>
                <c:pt idx="126">
                  <c:v>5.343</c:v>
                </c:pt>
                <c:pt idx="127">
                  <c:v>4.5890000000000004</c:v>
                </c:pt>
                <c:pt idx="128">
                  <c:v>4.2409999999999997</c:v>
                </c:pt>
                <c:pt idx="129">
                  <c:v>4.2910000000000004</c:v>
                </c:pt>
                <c:pt idx="130">
                  <c:v>4.6260000000000003</c:v>
                </c:pt>
                <c:pt idx="131">
                  <c:v>3.964</c:v>
                </c:pt>
                <c:pt idx="132">
                  <c:v>4.7910000000000004</c:v>
                </c:pt>
                <c:pt idx="133">
                  <c:v>3.9929999999999999</c:v>
                </c:pt>
                <c:pt idx="134">
                  <c:v>4.8390000000000004</c:v>
                </c:pt>
                <c:pt idx="135">
                  <c:v>4.1079999999999997</c:v>
                </c:pt>
                <c:pt idx="136">
                  <c:v>4.8499999999999996</c:v>
                </c:pt>
                <c:pt idx="137">
                  <c:v>3.359</c:v>
                </c:pt>
                <c:pt idx="138">
                  <c:v>3.9710000000000001</c:v>
                </c:pt>
                <c:pt idx="139">
                  <c:v>4.5599999999999996</c:v>
                </c:pt>
                <c:pt idx="140">
                  <c:v>4.0789999999999997</c:v>
                </c:pt>
                <c:pt idx="141">
                  <c:v>4.9939999999999998</c:v>
                </c:pt>
                <c:pt idx="142">
                  <c:v>3.762</c:v>
                </c:pt>
                <c:pt idx="143">
                  <c:v>3.7869999999999999</c:v>
                </c:pt>
                <c:pt idx="144">
                  <c:v>3.8140000000000001</c:v>
                </c:pt>
                <c:pt idx="145">
                  <c:v>3.8010000000000002</c:v>
                </c:pt>
                <c:pt idx="146">
                  <c:v>4.5490000000000004</c:v>
                </c:pt>
                <c:pt idx="147">
                  <c:v>3.94</c:v>
                </c:pt>
                <c:pt idx="148">
                  <c:v>5.1719999999999997</c:v>
                </c:pt>
                <c:pt idx="149">
                  <c:v>4.28</c:v>
                </c:pt>
                <c:pt idx="150">
                  <c:v>5.0579999999999998</c:v>
                </c:pt>
                <c:pt idx="151">
                  <c:v>5.5720000000000001</c:v>
                </c:pt>
                <c:pt idx="152">
                  <c:v>3.8090000000000002</c:v>
                </c:pt>
                <c:pt idx="153">
                  <c:v>4.9050000000000002</c:v>
                </c:pt>
                <c:pt idx="154">
                  <c:v>4.9930000000000003</c:v>
                </c:pt>
                <c:pt idx="155">
                  <c:v>4.5839999999999996</c:v>
                </c:pt>
                <c:pt idx="156">
                  <c:v>4.9409999999999998</c:v>
                </c:pt>
                <c:pt idx="157">
                  <c:v>4.843</c:v>
                </c:pt>
                <c:pt idx="158">
                  <c:v>5.1539999999999999</c:v>
                </c:pt>
                <c:pt idx="159">
                  <c:v>3.3380000000000001</c:v>
                </c:pt>
                <c:pt idx="160">
                  <c:v>4.74</c:v>
                </c:pt>
                <c:pt idx="161">
                  <c:v>5.6980000000000004</c:v>
                </c:pt>
                <c:pt idx="162">
                  <c:v>3.6459999999999999</c:v>
                </c:pt>
                <c:pt idx="163">
                  <c:v>4.72</c:v>
                </c:pt>
                <c:pt idx="164">
                  <c:v>5.4580000000000002</c:v>
                </c:pt>
                <c:pt idx="165">
                  <c:v>3.9129999999999998</c:v>
                </c:pt>
                <c:pt idx="166">
                  <c:v>4.1239999999999997</c:v>
                </c:pt>
                <c:pt idx="167">
                  <c:v>4.6959999999999997</c:v>
                </c:pt>
                <c:pt idx="168">
                  <c:v>6.3460000000000001</c:v>
                </c:pt>
                <c:pt idx="169">
                  <c:v>4.2549999999999999</c:v>
                </c:pt>
                <c:pt idx="170">
                  <c:v>4.7329999999999997</c:v>
                </c:pt>
                <c:pt idx="171">
                  <c:v>4.7039999999999997</c:v>
                </c:pt>
                <c:pt idx="172">
                  <c:v>4.4080000000000004</c:v>
                </c:pt>
                <c:pt idx="173">
                  <c:v>4.96</c:v>
                </c:pt>
                <c:pt idx="174">
                  <c:v>5.53</c:v>
                </c:pt>
                <c:pt idx="175">
                  <c:v>5.9169999999999998</c:v>
                </c:pt>
                <c:pt idx="176">
                  <c:v>4.38</c:v>
                </c:pt>
                <c:pt idx="177">
                  <c:v>5.5140000000000002</c:v>
                </c:pt>
                <c:pt idx="178">
                  <c:v>5.3620000000000001</c:v>
                </c:pt>
                <c:pt idx="179">
                  <c:v>5.4260000000000002</c:v>
                </c:pt>
                <c:pt idx="180">
                  <c:v>5.657</c:v>
                </c:pt>
                <c:pt idx="181">
                  <c:v>5.1379999999999999</c:v>
                </c:pt>
                <c:pt idx="182">
                  <c:v>5.8630000000000004</c:v>
                </c:pt>
                <c:pt idx="183">
                  <c:v>5.2610000000000001</c:v>
                </c:pt>
                <c:pt idx="184">
                  <c:v>5.8369999999999997</c:v>
                </c:pt>
                <c:pt idx="185">
                  <c:v>3.9550000000000001</c:v>
                </c:pt>
                <c:pt idx="186">
                  <c:v>4.6440000000000001</c:v>
                </c:pt>
                <c:pt idx="187">
                  <c:v>6.165</c:v>
                </c:pt>
                <c:pt idx="188">
                  <c:v>5.1970000000000001</c:v>
                </c:pt>
                <c:pt idx="189">
                  <c:v>4.9470000000000001</c:v>
                </c:pt>
                <c:pt idx="190">
                  <c:v>5.5970000000000004</c:v>
                </c:pt>
                <c:pt idx="191">
                  <c:v>6.109</c:v>
                </c:pt>
                <c:pt idx="192">
                  <c:v>6.7539999999999996</c:v>
                </c:pt>
                <c:pt idx="193">
                  <c:v>4.5330000000000004</c:v>
                </c:pt>
                <c:pt idx="194">
                  <c:v>4.6529999999999996</c:v>
                </c:pt>
                <c:pt idx="195">
                  <c:v>4.5389999999999997</c:v>
                </c:pt>
                <c:pt idx="196">
                  <c:v>6.0979999999999999</c:v>
                </c:pt>
                <c:pt idx="197">
                  <c:v>5.0279999999999996</c:v>
                </c:pt>
                <c:pt idx="198">
                  <c:v>5.3360000000000003</c:v>
                </c:pt>
                <c:pt idx="199">
                  <c:v>6.3680000000000003</c:v>
                </c:pt>
                <c:pt idx="200">
                  <c:v>5.0529999999999999</c:v>
                </c:pt>
                <c:pt idx="201">
                  <c:v>4.9409999999999998</c:v>
                </c:pt>
                <c:pt idx="202">
                  <c:v>5.3620000000000001</c:v>
                </c:pt>
                <c:pt idx="203">
                  <c:v>4.62</c:v>
                </c:pt>
                <c:pt idx="204">
                  <c:v>6.1230000000000002</c:v>
                </c:pt>
                <c:pt idx="205">
                  <c:v>5.2530000000000001</c:v>
                </c:pt>
                <c:pt idx="206">
                  <c:v>5.8840000000000003</c:v>
                </c:pt>
                <c:pt idx="207">
                  <c:v>4.9240000000000004</c:v>
                </c:pt>
                <c:pt idx="208">
                  <c:v>5.1820000000000004</c:v>
                </c:pt>
                <c:pt idx="209">
                  <c:v>5.37</c:v>
                </c:pt>
                <c:pt idx="210">
                  <c:v>5.7640000000000002</c:v>
                </c:pt>
                <c:pt idx="211">
                  <c:v>6.18</c:v>
                </c:pt>
                <c:pt idx="212">
                  <c:v>6.0720000000000001</c:v>
                </c:pt>
                <c:pt idx="213">
                  <c:v>5.8689999999999998</c:v>
                </c:pt>
                <c:pt idx="214">
                  <c:v>6.37</c:v>
                </c:pt>
                <c:pt idx="215">
                  <c:v>6.76</c:v>
                </c:pt>
                <c:pt idx="216">
                  <c:v>5.0789999999999997</c:v>
                </c:pt>
                <c:pt idx="217">
                  <c:v>4.3609999999999998</c:v>
                </c:pt>
                <c:pt idx="218">
                  <c:v>5.6630000000000003</c:v>
                </c:pt>
                <c:pt idx="219">
                  <c:v>6.4340000000000002</c:v>
                </c:pt>
                <c:pt idx="220">
                  <c:v>5.2850000000000001</c:v>
                </c:pt>
                <c:pt idx="221">
                  <c:v>5.2089999999999996</c:v>
                </c:pt>
                <c:pt idx="222">
                  <c:v>5.88</c:v>
                </c:pt>
                <c:pt idx="223">
                  <c:v>5.6619999999999999</c:v>
                </c:pt>
                <c:pt idx="224">
                  <c:v>6.0030000000000001</c:v>
                </c:pt>
                <c:pt idx="225">
                  <c:v>6.7560000000000002</c:v>
                </c:pt>
                <c:pt idx="226">
                  <c:v>5.8230000000000004</c:v>
                </c:pt>
                <c:pt idx="227">
                  <c:v>6.2050000000000001</c:v>
                </c:pt>
                <c:pt idx="228">
                  <c:v>6.6</c:v>
                </c:pt>
                <c:pt idx="229">
                  <c:v>5.3550000000000004</c:v>
                </c:pt>
                <c:pt idx="230">
                  <c:v>6.7089999999999996</c:v>
                </c:pt>
                <c:pt idx="231">
                  <c:v>6.3529999999999998</c:v>
                </c:pt>
                <c:pt idx="232">
                  <c:v>6.984</c:v>
                </c:pt>
                <c:pt idx="233">
                  <c:v>7.5270000000000001</c:v>
                </c:pt>
                <c:pt idx="234">
                  <c:v>7.0869999999999997</c:v>
                </c:pt>
                <c:pt idx="235">
                  <c:v>6.9530000000000003</c:v>
                </c:pt>
                <c:pt idx="236">
                  <c:v>4.9790000000000001</c:v>
                </c:pt>
                <c:pt idx="237">
                  <c:v>6.9489999999999998</c:v>
                </c:pt>
                <c:pt idx="238">
                  <c:v>6.0460000000000003</c:v>
                </c:pt>
                <c:pt idx="239">
                  <c:v>5.7889999999999997</c:v>
                </c:pt>
                <c:pt idx="240">
                  <c:v>5.9420000000000002</c:v>
                </c:pt>
                <c:pt idx="241">
                  <c:v>5.88</c:v>
                </c:pt>
                <c:pt idx="242">
                  <c:v>6.8840000000000003</c:v>
                </c:pt>
                <c:pt idx="243">
                  <c:v>5.8179999999999996</c:v>
                </c:pt>
                <c:pt idx="244">
                  <c:v>6.4429999999999996</c:v>
                </c:pt>
                <c:pt idx="245">
                  <c:v>7.1689999999999996</c:v>
                </c:pt>
                <c:pt idx="246">
                  <c:v>6.6470000000000002</c:v>
                </c:pt>
                <c:pt idx="247">
                  <c:v>6.8929999999999998</c:v>
                </c:pt>
                <c:pt idx="248">
                  <c:v>6.52</c:v>
                </c:pt>
                <c:pt idx="249">
                  <c:v>5.665</c:v>
                </c:pt>
                <c:pt idx="250">
                  <c:v>6.4530000000000003</c:v>
                </c:pt>
                <c:pt idx="251">
                  <c:v>6.1479999999999997</c:v>
                </c:pt>
                <c:pt idx="252">
                  <c:v>6.7140000000000004</c:v>
                </c:pt>
                <c:pt idx="253">
                  <c:v>5.6760000000000002</c:v>
                </c:pt>
                <c:pt idx="254">
                  <c:v>5.5350000000000001</c:v>
                </c:pt>
                <c:pt idx="255">
                  <c:v>6.3739999999999997</c:v>
                </c:pt>
                <c:pt idx="256">
                  <c:v>7.1319999999999997</c:v>
                </c:pt>
                <c:pt idx="257">
                  <c:v>7.1470000000000002</c:v>
                </c:pt>
                <c:pt idx="258">
                  <c:v>6.1669999999999998</c:v>
                </c:pt>
                <c:pt idx="259">
                  <c:v>5.9820000000000002</c:v>
                </c:pt>
                <c:pt idx="260">
                  <c:v>5.6710000000000003</c:v>
                </c:pt>
                <c:pt idx="261">
                  <c:v>6.5759999999999996</c:v>
                </c:pt>
                <c:pt idx="262">
                  <c:v>5.7709999999999999</c:v>
                </c:pt>
                <c:pt idx="263">
                  <c:v>5.6849999999999996</c:v>
                </c:pt>
                <c:pt idx="264">
                  <c:v>6.3970000000000002</c:v>
                </c:pt>
                <c:pt idx="265">
                  <c:v>5.9640000000000004</c:v>
                </c:pt>
                <c:pt idx="266">
                  <c:v>6.1459999999999999</c:v>
                </c:pt>
                <c:pt idx="267">
                  <c:v>5.4089999999999998</c:v>
                </c:pt>
                <c:pt idx="268">
                  <c:v>6.9189999999999996</c:v>
                </c:pt>
                <c:pt idx="269">
                  <c:v>6.3730000000000002</c:v>
                </c:pt>
                <c:pt idx="270">
                  <c:v>6.9740000000000002</c:v>
                </c:pt>
                <c:pt idx="271">
                  <c:v>5.827</c:v>
                </c:pt>
                <c:pt idx="272">
                  <c:v>6.3550000000000004</c:v>
                </c:pt>
                <c:pt idx="273">
                  <c:v>5.9770000000000003</c:v>
                </c:pt>
                <c:pt idx="274">
                  <c:v>6.4649999999999999</c:v>
                </c:pt>
                <c:pt idx="275">
                  <c:v>6.9320000000000004</c:v>
                </c:pt>
                <c:pt idx="276">
                  <c:v>5.859</c:v>
                </c:pt>
                <c:pt idx="277">
                  <c:v>5.8360000000000003</c:v>
                </c:pt>
                <c:pt idx="278">
                  <c:v>7.5730000000000004</c:v>
                </c:pt>
                <c:pt idx="279">
                  <c:v>6.3650000000000002</c:v>
                </c:pt>
                <c:pt idx="280">
                  <c:v>5.8129999999999997</c:v>
                </c:pt>
                <c:pt idx="281">
                  <c:v>6.56</c:v>
                </c:pt>
                <c:pt idx="282">
                  <c:v>6.8150000000000004</c:v>
                </c:pt>
                <c:pt idx="283">
                  <c:v>6.2960000000000003</c:v>
                </c:pt>
                <c:pt idx="284">
                  <c:v>6.3650000000000002</c:v>
                </c:pt>
                <c:pt idx="285">
                  <c:v>8.1549999999999994</c:v>
                </c:pt>
                <c:pt idx="286">
                  <c:v>6.2759999999999998</c:v>
                </c:pt>
                <c:pt idx="287">
                  <c:v>7.4530000000000003</c:v>
                </c:pt>
                <c:pt idx="288">
                  <c:v>5.734</c:v>
                </c:pt>
                <c:pt idx="289">
                  <c:v>5.9690000000000003</c:v>
                </c:pt>
                <c:pt idx="290">
                  <c:v>6.2309999999999999</c:v>
                </c:pt>
                <c:pt idx="291">
                  <c:v>6.383</c:v>
                </c:pt>
                <c:pt idx="292">
                  <c:v>6.5289999999999999</c:v>
                </c:pt>
                <c:pt idx="293">
                  <c:v>7.7690000000000001</c:v>
                </c:pt>
                <c:pt idx="294">
                  <c:v>6.9880000000000004</c:v>
                </c:pt>
                <c:pt idx="295">
                  <c:v>6.1760000000000002</c:v>
                </c:pt>
                <c:pt idx="296">
                  <c:v>6.0869999999999997</c:v>
                </c:pt>
                <c:pt idx="297">
                  <c:v>7.3170000000000002</c:v>
                </c:pt>
                <c:pt idx="298">
                  <c:v>7.0880000000000001</c:v>
                </c:pt>
                <c:pt idx="299">
                  <c:v>7.9260000000000002</c:v>
                </c:pt>
                <c:pt idx="300">
                  <c:v>6.2060000000000004</c:v>
                </c:pt>
                <c:pt idx="301">
                  <c:v>6.8849999999999998</c:v>
                </c:pt>
                <c:pt idx="302">
                  <c:v>6.69</c:v>
                </c:pt>
                <c:pt idx="303">
                  <c:v>7.6779999999999999</c:v>
                </c:pt>
                <c:pt idx="304">
                  <c:v>7.61</c:v>
                </c:pt>
                <c:pt idx="305">
                  <c:v>8.2050000000000001</c:v>
                </c:pt>
                <c:pt idx="306">
                  <c:v>7.91</c:v>
                </c:pt>
                <c:pt idx="307">
                  <c:v>9.3620000000000001</c:v>
                </c:pt>
                <c:pt idx="308">
                  <c:v>7.9829999999999997</c:v>
                </c:pt>
                <c:pt idx="309">
                  <c:v>7.7619999999999996</c:v>
                </c:pt>
                <c:pt idx="310">
                  <c:v>7.0010000000000003</c:v>
                </c:pt>
                <c:pt idx="311">
                  <c:v>9.3079999999999998</c:v>
                </c:pt>
                <c:pt idx="312">
                  <c:v>7.6680000000000001</c:v>
                </c:pt>
                <c:pt idx="313">
                  <c:v>7.9779999999999998</c:v>
                </c:pt>
                <c:pt idx="314">
                  <c:v>8.6829999999999998</c:v>
                </c:pt>
                <c:pt idx="315">
                  <c:v>7.57</c:v>
                </c:pt>
                <c:pt idx="316">
                  <c:v>8.0210000000000008</c:v>
                </c:pt>
                <c:pt idx="317">
                  <c:v>8.75</c:v>
                </c:pt>
                <c:pt idx="318">
                  <c:v>7.9939999999999998</c:v>
                </c:pt>
                <c:pt idx="319">
                  <c:v>8.4410000000000007</c:v>
                </c:pt>
                <c:pt idx="320">
                  <c:v>8.0220000000000002</c:v>
                </c:pt>
                <c:pt idx="321">
                  <c:v>8.2110000000000003</c:v>
                </c:pt>
                <c:pt idx="322">
                  <c:v>6.984</c:v>
                </c:pt>
                <c:pt idx="323">
                  <c:v>7.7069999999999999</c:v>
                </c:pt>
                <c:pt idx="324">
                  <c:v>8.1739999999999995</c:v>
                </c:pt>
                <c:pt idx="325">
                  <c:v>6.234</c:v>
                </c:pt>
                <c:pt idx="326">
                  <c:v>7.3920000000000003</c:v>
                </c:pt>
                <c:pt idx="327">
                  <c:v>6.1950000000000003</c:v>
                </c:pt>
                <c:pt idx="328">
                  <c:v>8.6340000000000003</c:v>
                </c:pt>
                <c:pt idx="329">
                  <c:v>7.4610000000000003</c:v>
                </c:pt>
                <c:pt idx="330">
                  <c:v>7.3179999999999996</c:v>
                </c:pt>
                <c:pt idx="331">
                  <c:v>8.327</c:v>
                </c:pt>
                <c:pt idx="332">
                  <c:v>7.1219999999999999</c:v>
                </c:pt>
                <c:pt idx="333">
                  <c:v>6.476</c:v>
                </c:pt>
                <c:pt idx="334">
                  <c:v>6.1950000000000003</c:v>
                </c:pt>
                <c:pt idx="335">
                  <c:v>6.8129999999999997</c:v>
                </c:pt>
                <c:pt idx="336">
                  <c:v>6.1479999999999997</c:v>
                </c:pt>
                <c:pt idx="337">
                  <c:v>4.899</c:v>
                </c:pt>
                <c:pt idx="338">
                  <c:v>7.9340000000000002</c:v>
                </c:pt>
                <c:pt idx="339">
                  <c:v>7.0519999999999996</c:v>
                </c:pt>
                <c:pt idx="340">
                  <c:v>7.5709999999999997</c:v>
                </c:pt>
                <c:pt idx="341">
                  <c:v>8.1310000000000002</c:v>
                </c:pt>
                <c:pt idx="342">
                  <c:v>8.484</c:v>
                </c:pt>
                <c:pt idx="343">
                  <c:v>7.2539999999999996</c:v>
                </c:pt>
                <c:pt idx="344">
                  <c:v>7.6070000000000002</c:v>
                </c:pt>
                <c:pt idx="345">
                  <c:v>7.3810000000000002</c:v>
                </c:pt>
                <c:pt idx="346">
                  <c:v>8.0069999999999997</c:v>
                </c:pt>
                <c:pt idx="347">
                  <c:v>8.7680000000000007</c:v>
                </c:pt>
                <c:pt idx="348">
                  <c:v>8.5559999999999992</c:v>
                </c:pt>
                <c:pt idx="349">
                  <c:v>7.4210000000000003</c:v>
                </c:pt>
                <c:pt idx="350">
                  <c:v>8.1820000000000004</c:v>
                </c:pt>
                <c:pt idx="351">
                  <c:v>8.6319999999999997</c:v>
                </c:pt>
                <c:pt idx="352">
                  <c:v>7.8860000000000001</c:v>
                </c:pt>
                <c:pt idx="353">
                  <c:v>8.0779999999999994</c:v>
                </c:pt>
                <c:pt idx="354">
                  <c:v>9.2360000000000007</c:v>
                </c:pt>
                <c:pt idx="355">
                  <c:v>7.992</c:v>
                </c:pt>
                <c:pt idx="356">
                  <c:v>8.1790000000000003</c:v>
                </c:pt>
                <c:pt idx="357">
                  <c:v>7.37</c:v>
                </c:pt>
                <c:pt idx="358">
                  <c:v>7.8140000000000001</c:v>
                </c:pt>
                <c:pt idx="359">
                  <c:v>7.1109999999999998</c:v>
                </c:pt>
                <c:pt idx="360">
                  <c:v>6.8129999999999997</c:v>
                </c:pt>
                <c:pt idx="361">
                  <c:v>6.4550000000000001</c:v>
                </c:pt>
                <c:pt idx="362">
                  <c:v>7.7460000000000004</c:v>
                </c:pt>
                <c:pt idx="363">
                  <c:v>8.3000000000000007</c:v>
                </c:pt>
                <c:pt idx="364">
                  <c:v>7.1920000000000002</c:v>
                </c:pt>
                <c:pt idx="365">
                  <c:v>8.4649999999999999</c:v>
                </c:pt>
                <c:pt idx="366">
                  <c:v>8.8710000000000004</c:v>
                </c:pt>
                <c:pt idx="367">
                  <c:v>7.6310000000000002</c:v>
                </c:pt>
                <c:pt idx="368">
                  <c:v>8.11</c:v>
                </c:pt>
                <c:pt idx="369">
                  <c:v>8.7210000000000001</c:v>
                </c:pt>
                <c:pt idx="370">
                  <c:v>8.3650000000000002</c:v>
                </c:pt>
                <c:pt idx="371">
                  <c:v>9.1430000000000007</c:v>
                </c:pt>
                <c:pt idx="372">
                  <c:v>8.7620000000000005</c:v>
                </c:pt>
                <c:pt idx="373">
                  <c:v>6.2830000000000004</c:v>
                </c:pt>
                <c:pt idx="374">
                  <c:v>8.2140000000000004</c:v>
                </c:pt>
                <c:pt idx="375">
                  <c:v>7.6879999999999997</c:v>
                </c:pt>
                <c:pt idx="376">
                  <c:v>11</c:v>
                </c:pt>
                <c:pt idx="377">
                  <c:v>9.01</c:v>
                </c:pt>
                <c:pt idx="378">
                  <c:v>8.343</c:v>
                </c:pt>
                <c:pt idx="379">
                  <c:v>9.5809999999999995</c:v>
                </c:pt>
                <c:pt idx="380">
                  <c:v>9.35</c:v>
                </c:pt>
                <c:pt idx="381">
                  <c:v>8.5939999999999994</c:v>
                </c:pt>
                <c:pt idx="382">
                  <c:v>9.9039999999999999</c:v>
                </c:pt>
                <c:pt idx="383">
                  <c:v>9.9019999999999992</c:v>
                </c:pt>
                <c:pt idx="384">
                  <c:v>8.59</c:v>
                </c:pt>
                <c:pt idx="385">
                  <c:v>7.83</c:v>
                </c:pt>
                <c:pt idx="386">
                  <c:v>8.7279999999999998</c:v>
                </c:pt>
                <c:pt idx="387">
                  <c:v>9.2850000000000001</c:v>
                </c:pt>
                <c:pt idx="388">
                  <c:v>10.141999999999999</c:v>
                </c:pt>
                <c:pt idx="389">
                  <c:v>8.8580000000000005</c:v>
                </c:pt>
                <c:pt idx="390">
                  <c:v>9.9039999999999999</c:v>
                </c:pt>
                <c:pt idx="391">
                  <c:v>8.8859999999999992</c:v>
                </c:pt>
                <c:pt idx="392">
                  <c:v>8.2449999999999992</c:v>
                </c:pt>
                <c:pt idx="393">
                  <c:v>7.4779999999999998</c:v>
                </c:pt>
                <c:pt idx="394">
                  <c:v>8.7249999999999996</c:v>
                </c:pt>
                <c:pt idx="395">
                  <c:v>9.141</c:v>
                </c:pt>
                <c:pt idx="396">
                  <c:v>8.5039999999999996</c:v>
                </c:pt>
                <c:pt idx="397">
                  <c:v>6.4039999999999999</c:v>
                </c:pt>
                <c:pt idx="398">
                  <c:v>8.9740000000000002</c:v>
                </c:pt>
                <c:pt idx="399">
                  <c:v>7.4249999999999998</c:v>
                </c:pt>
                <c:pt idx="400">
                  <c:v>8.4369999999999994</c:v>
                </c:pt>
                <c:pt idx="401">
                  <c:v>9.1549999999999994</c:v>
                </c:pt>
                <c:pt idx="402">
                  <c:v>8.5269999999999992</c:v>
                </c:pt>
                <c:pt idx="403">
                  <c:v>9.2449999999999992</c:v>
                </c:pt>
                <c:pt idx="404">
                  <c:v>10.394</c:v>
                </c:pt>
                <c:pt idx="405">
                  <c:v>8.8770000000000007</c:v>
                </c:pt>
                <c:pt idx="406">
                  <c:v>9.375</c:v>
                </c:pt>
                <c:pt idx="407">
                  <c:v>10.862</c:v>
                </c:pt>
                <c:pt idx="408">
                  <c:v>7.5679999999999996</c:v>
                </c:pt>
                <c:pt idx="409">
                  <c:v>6.7389999999999999</c:v>
                </c:pt>
                <c:pt idx="410">
                  <c:v>9.6639999999999997</c:v>
                </c:pt>
                <c:pt idx="411">
                  <c:v>7.3120000000000003</c:v>
                </c:pt>
                <c:pt idx="412">
                  <c:v>9.5079999999999991</c:v>
                </c:pt>
                <c:pt idx="413">
                  <c:v>8.0679999999999996</c:v>
                </c:pt>
                <c:pt idx="414">
                  <c:v>7.29</c:v>
                </c:pt>
                <c:pt idx="415">
                  <c:v>9.3109999999999999</c:v>
                </c:pt>
                <c:pt idx="416">
                  <c:v>9.1219999999999999</c:v>
                </c:pt>
                <c:pt idx="417">
                  <c:v>7.5540000000000003</c:v>
                </c:pt>
                <c:pt idx="418">
                  <c:v>7.7430000000000003</c:v>
                </c:pt>
                <c:pt idx="419">
                  <c:v>9.8849999999999998</c:v>
                </c:pt>
                <c:pt idx="420">
                  <c:v>8.5050000000000008</c:v>
                </c:pt>
                <c:pt idx="421">
                  <c:v>6.7830000000000004</c:v>
                </c:pt>
                <c:pt idx="422">
                  <c:v>8.0109999999999992</c:v>
                </c:pt>
                <c:pt idx="423">
                  <c:v>7.9009999999999998</c:v>
                </c:pt>
                <c:pt idx="424">
                  <c:v>7.7309999999999999</c:v>
                </c:pt>
                <c:pt idx="425">
                  <c:v>7.4279999999999999</c:v>
                </c:pt>
                <c:pt idx="426">
                  <c:v>9.1080000000000005</c:v>
                </c:pt>
                <c:pt idx="427">
                  <c:v>7.9939999999999998</c:v>
                </c:pt>
                <c:pt idx="428">
                  <c:v>5.8289999999999997</c:v>
                </c:pt>
                <c:pt idx="429">
                  <c:v>7.9189999999999996</c:v>
                </c:pt>
                <c:pt idx="430">
                  <c:v>7.2030000000000003</c:v>
                </c:pt>
                <c:pt idx="431">
                  <c:v>8.5120000000000005</c:v>
                </c:pt>
                <c:pt idx="432">
                  <c:v>7.3760000000000003</c:v>
                </c:pt>
                <c:pt idx="433">
                  <c:v>6.6539999999999999</c:v>
                </c:pt>
                <c:pt idx="434">
                  <c:v>7.2949999999999999</c:v>
                </c:pt>
                <c:pt idx="435">
                  <c:v>8.3320000000000007</c:v>
                </c:pt>
                <c:pt idx="436">
                  <c:v>8.6620000000000008</c:v>
                </c:pt>
                <c:pt idx="437">
                  <c:v>8.9480000000000004</c:v>
                </c:pt>
                <c:pt idx="438">
                  <c:v>6.4180000000000001</c:v>
                </c:pt>
                <c:pt idx="439">
                  <c:v>7.0570000000000004</c:v>
                </c:pt>
                <c:pt idx="440">
                  <c:v>7.8689999999999998</c:v>
                </c:pt>
                <c:pt idx="441">
                  <c:v>5.6820000000000004</c:v>
                </c:pt>
                <c:pt idx="442">
                  <c:v>5.9450000000000003</c:v>
                </c:pt>
                <c:pt idx="443">
                  <c:v>6.6619999999999999</c:v>
                </c:pt>
                <c:pt idx="444">
                  <c:v>4.9779999999999998</c:v>
                </c:pt>
                <c:pt idx="445">
                  <c:v>5.593</c:v>
                </c:pt>
                <c:pt idx="446">
                  <c:v>7.8680000000000003</c:v>
                </c:pt>
                <c:pt idx="447">
                  <c:v>6.89</c:v>
                </c:pt>
                <c:pt idx="448">
                  <c:v>6.2770000000000001</c:v>
                </c:pt>
                <c:pt idx="449">
                  <c:v>7.37</c:v>
                </c:pt>
                <c:pt idx="450">
                  <c:v>7.13</c:v>
                </c:pt>
                <c:pt idx="451">
                  <c:v>8.0180000000000007</c:v>
                </c:pt>
                <c:pt idx="452">
                  <c:v>7.7489999999999997</c:v>
                </c:pt>
                <c:pt idx="453">
                  <c:v>6.1950000000000003</c:v>
                </c:pt>
                <c:pt idx="454">
                  <c:v>6.9640000000000004</c:v>
                </c:pt>
                <c:pt idx="455">
                  <c:v>6.8650000000000002</c:v>
                </c:pt>
                <c:pt idx="456">
                  <c:v>6.702</c:v>
                </c:pt>
                <c:pt idx="457">
                  <c:v>4.92</c:v>
                </c:pt>
                <c:pt idx="458">
                  <c:v>6.4539999999999997</c:v>
                </c:pt>
                <c:pt idx="459">
                  <c:v>6.3630000000000004</c:v>
                </c:pt>
                <c:pt idx="460">
                  <c:v>7.6580000000000004</c:v>
                </c:pt>
                <c:pt idx="461">
                  <c:v>6.7939999999999996</c:v>
                </c:pt>
                <c:pt idx="462">
                  <c:v>6.8230000000000004</c:v>
                </c:pt>
                <c:pt idx="463">
                  <c:v>8.5310000000000006</c:v>
                </c:pt>
                <c:pt idx="464">
                  <c:v>6.2640000000000002</c:v>
                </c:pt>
                <c:pt idx="465">
                  <c:v>7.2919999999999998</c:v>
                </c:pt>
                <c:pt idx="466">
                  <c:v>6.726</c:v>
                </c:pt>
                <c:pt idx="467">
                  <c:v>4.2640000000000002</c:v>
                </c:pt>
                <c:pt idx="468">
                  <c:v>7.468</c:v>
                </c:pt>
                <c:pt idx="469">
                  <c:v>5.2869999999999999</c:v>
                </c:pt>
                <c:pt idx="470">
                  <c:v>5.8620000000000001</c:v>
                </c:pt>
                <c:pt idx="471">
                  <c:v>6.1639999999999997</c:v>
                </c:pt>
                <c:pt idx="472">
                  <c:v>7.1180000000000003</c:v>
                </c:pt>
                <c:pt idx="473">
                  <c:v>6.8879999999999999</c:v>
                </c:pt>
                <c:pt idx="474">
                  <c:v>6.3780000000000001</c:v>
                </c:pt>
                <c:pt idx="475">
                  <c:v>7.5979999999999999</c:v>
                </c:pt>
                <c:pt idx="476">
                  <c:v>6.694</c:v>
                </c:pt>
                <c:pt idx="477">
                  <c:v>5.7210000000000001</c:v>
                </c:pt>
                <c:pt idx="478">
                  <c:v>6.7590000000000003</c:v>
                </c:pt>
                <c:pt idx="479">
                  <c:v>6.7649999999999997</c:v>
                </c:pt>
                <c:pt idx="480">
                  <c:v>7.4909999999999997</c:v>
                </c:pt>
                <c:pt idx="481">
                  <c:v>4.7240000000000002</c:v>
                </c:pt>
                <c:pt idx="482">
                  <c:v>5.4180000000000001</c:v>
                </c:pt>
                <c:pt idx="483">
                  <c:v>4.806</c:v>
                </c:pt>
                <c:pt idx="484">
                  <c:v>7.3680000000000003</c:v>
                </c:pt>
                <c:pt idx="485">
                  <c:v>7.2430000000000003</c:v>
                </c:pt>
                <c:pt idx="486">
                  <c:v>6.9450000000000003</c:v>
                </c:pt>
                <c:pt idx="487">
                  <c:v>7.4539999999999997</c:v>
                </c:pt>
                <c:pt idx="488">
                  <c:v>7.23</c:v>
                </c:pt>
                <c:pt idx="489">
                  <c:v>5.859</c:v>
                </c:pt>
                <c:pt idx="490">
                  <c:v>7.0529999999999999</c:v>
                </c:pt>
                <c:pt idx="491">
                  <c:v>5.7270000000000003</c:v>
                </c:pt>
                <c:pt idx="492">
                  <c:v>8.1560000000000006</c:v>
                </c:pt>
                <c:pt idx="493">
                  <c:v>5.0549999999999997</c:v>
                </c:pt>
                <c:pt idx="494">
                  <c:v>3.3420000000000001</c:v>
                </c:pt>
                <c:pt idx="495">
                  <c:v>5.8289999999999997</c:v>
                </c:pt>
                <c:pt idx="496">
                  <c:v>6.8419999999999996</c:v>
                </c:pt>
                <c:pt idx="497">
                  <c:v>6.3330000000000002</c:v>
                </c:pt>
                <c:pt idx="498">
                  <c:v>7.68</c:v>
                </c:pt>
                <c:pt idx="499">
                  <c:v>6.4379999999999997</c:v>
                </c:pt>
                <c:pt idx="500">
                  <c:v>7.4180000000000001</c:v>
                </c:pt>
                <c:pt idx="501">
                  <c:v>6.7169999999999996</c:v>
                </c:pt>
                <c:pt idx="502">
                  <c:v>7.18</c:v>
                </c:pt>
                <c:pt idx="503">
                  <c:v>4.95</c:v>
                </c:pt>
                <c:pt idx="504">
                  <c:v>7.4850000000000003</c:v>
                </c:pt>
                <c:pt idx="505">
                  <c:v>3.6640000000000001</c:v>
                </c:pt>
                <c:pt idx="506">
                  <c:v>6.9749999999999996</c:v>
                </c:pt>
                <c:pt idx="507">
                  <c:v>6.7610000000000001</c:v>
                </c:pt>
                <c:pt idx="508">
                  <c:v>7.1020000000000003</c:v>
                </c:pt>
                <c:pt idx="509">
                  <c:v>7.2960000000000003</c:v>
                </c:pt>
                <c:pt idx="510">
                  <c:v>7.407</c:v>
                </c:pt>
                <c:pt idx="511">
                  <c:v>7.6289999999999996</c:v>
                </c:pt>
                <c:pt idx="512">
                  <c:v>5.085</c:v>
                </c:pt>
                <c:pt idx="513">
                  <c:v>6.0949999999999998</c:v>
                </c:pt>
                <c:pt idx="514">
                  <c:v>5.4859999999999998</c:v>
                </c:pt>
                <c:pt idx="515">
                  <c:v>5.2460000000000004</c:v>
                </c:pt>
                <c:pt idx="516">
                  <c:v>6.476</c:v>
                </c:pt>
                <c:pt idx="517">
                  <c:v>6.2720000000000002</c:v>
                </c:pt>
                <c:pt idx="518">
                  <c:v>6.71</c:v>
                </c:pt>
                <c:pt idx="519">
                  <c:v>5.2519999999999998</c:v>
                </c:pt>
                <c:pt idx="520">
                  <c:v>5.0460000000000003</c:v>
                </c:pt>
                <c:pt idx="521">
                  <c:v>4.4459999999999997</c:v>
                </c:pt>
                <c:pt idx="522">
                  <c:v>5.843</c:v>
                </c:pt>
                <c:pt idx="523">
                  <c:v>7.9480000000000004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E1-42D1-A377-3CE5307D7192}"/>
            </c:ext>
          </c:extLst>
        </c:ser>
        <c:ser>
          <c:idx val="8"/>
          <c:order val="8"/>
          <c:tx>
            <c:strRef>
              <c:f>Hoja1!$L$1</c:f>
              <c:strCache>
                <c:ptCount val="1"/>
                <c:pt idx="0">
                  <c:v>Residual Fuel Oil CO2 Emissions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Hoja1!$L$2:$L$525</c:f>
              <c:numCache>
                <c:formatCode>General</c:formatCode>
                <c:ptCount val="524"/>
                <c:pt idx="0">
                  <c:v>50.561</c:v>
                </c:pt>
                <c:pt idx="1">
                  <c:v>46.682000000000002</c:v>
                </c:pt>
                <c:pt idx="2">
                  <c:v>47.094000000000001</c:v>
                </c:pt>
                <c:pt idx="3">
                  <c:v>36.613</c:v>
                </c:pt>
                <c:pt idx="4">
                  <c:v>38.514000000000003</c:v>
                </c:pt>
                <c:pt idx="5">
                  <c:v>38.566000000000003</c:v>
                </c:pt>
                <c:pt idx="6">
                  <c:v>36.901000000000003</c:v>
                </c:pt>
                <c:pt idx="7">
                  <c:v>42.137999999999998</c:v>
                </c:pt>
                <c:pt idx="8">
                  <c:v>39.595999999999997</c:v>
                </c:pt>
                <c:pt idx="9">
                  <c:v>39.613999999999997</c:v>
                </c:pt>
                <c:pt idx="10">
                  <c:v>46.683999999999997</c:v>
                </c:pt>
                <c:pt idx="11">
                  <c:v>44.993000000000002</c:v>
                </c:pt>
                <c:pt idx="12">
                  <c:v>46.393000000000001</c:v>
                </c:pt>
                <c:pt idx="13">
                  <c:v>41.284999999999997</c:v>
                </c:pt>
                <c:pt idx="14">
                  <c:v>39.051000000000002</c:v>
                </c:pt>
                <c:pt idx="15">
                  <c:v>36.024999999999999</c:v>
                </c:pt>
                <c:pt idx="16">
                  <c:v>34.542000000000002</c:v>
                </c:pt>
                <c:pt idx="17">
                  <c:v>35.566000000000003</c:v>
                </c:pt>
                <c:pt idx="18">
                  <c:v>37.817</c:v>
                </c:pt>
                <c:pt idx="19">
                  <c:v>38.67</c:v>
                </c:pt>
                <c:pt idx="20">
                  <c:v>36.622999999999998</c:v>
                </c:pt>
                <c:pt idx="21">
                  <c:v>39.917000000000002</c:v>
                </c:pt>
                <c:pt idx="22">
                  <c:v>43.420999999999999</c:v>
                </c:pt>
                <c:pt idx="23">
                  <c:v>45.64</c:v>
                </c:pt>
                <c:pt idx="24">
                  <c:v>49.728999999999999</c:v>
                </c:pt>
                <c:pt idx="25">
                  <c:v>39.345999999999997</c:v>
                </c:pt>
                <c:pt idx="26">
                  <c:v>40.777999999999999</c:v>
                </c:pt>
                <c:pt idx="27">
                  <c:v>33.039000000000001</c:v>
                </c:pt>
                <c:pt idx="28">
                  <c:v>31.902999999999999</c:v>
                </c:pt>
                <c:pt idx="29">
                  <c:v>32.22</c:v>
                </c:pt>
                <c:pt idx="30">
                  <c:v>33.954999999999998</c:v>
                </c:pt>
                <c:pt idx="31">
                  <c:v>33.021999999999998</c:v>
                </c:pt>
                <c:pt idx="32">
                  <c:v>34.436999999999998</c:v>
                </c:pt>
                <c:pt idx="33">
                  <c:v>34.679000000000002</c:v>
                </c:pt>
                <c:pt idx="34">
                  <c:v>35.582999999999998</c:v>
                </c:pt>
                <c:pt idx="35">
                  <c:v>44.518000000000001</c:v>
                </c:pt>
                <c:pt idx="36">
                  <c:v>47.7</c:v>
                </c:pt>
                <c:pt idx="37">
                  <c:v>43.988</c:v>
                </c:pt>
                <c:pt idx="38">
                  <c:v>42.48</c:v>
                </c:pt>
                <c:pt idx="39">
                  <c:v>36.914999999999999</c:v>
                </c:pt>
                <c:pt idx="40">
                  <c:v>37.271000000000001</c:v>
                </c:pt>
                <c:pt idx="41">
                  <c:v>37.119</c:v>
                </c:pt>
                <c:pt idx="42">
                  <c:v>38.959000000000003</c:v>
                </c:pt>
                <c:pt idx="43">
                  <c:v>40.945</c:v>
                </c:pt>
                <c:pt idx="44">
                  <c:v>37.365000000000002</c:v>
                </c:pt>
                <c:pt idx="45">
                  <c:v>38.929000000000002</c:v>
                </c:pt>
                <c:pt idx="46">
                  <c:v>48.124000000000002</c:v>
                </c:pt>
                <c:pt idx="47">
                  <c:v>55.716999999999999</c:v>
                </c:pt>
                <c:pt idx="48">
                  <c:v>57.576000000000001</c:v>
                </c:pt>
                <c:pt idx="49">
                  <c:v>51.343000000000004</c:v>
                </c:pt>
                <c:pt idx="50">
                  <c:v>48.673999999999999</c:v>
                </c:pt>
                <c:pt idx="51">
                  <c:v>42.497999999999998</c:v>
                </c:pt>
                <c:pt idx="52">
                  <c:v>41.723999999999997</c:v>
                </c:pt>
                <c:pt idx="53">
                  <c:v>43.749000000000002</c:v>
                </c:pt>
                <c:pt idx="54">
                  <c:v>43.033999999999999</c:v>
                </c:pt>
                <c:pt idx="55">
                  <c:v>46.61</c:v>
                </c:pt>
                <c:pt idx="56">
                  <c:v>43.276000000000003</c:v>
                </c:pt>
                <c:pt idx="57">
                  <c:v>41.356999999999999</c:v>
                </c:pt>
                <c:pt idx="58">
                  <c:v>41.686999999999998</c:v>
                </c:pt>
                <c:pt idx="59">
                  <c:v>51.283000000000001</c:v>
                </c:pt>
                <c:pt idx="60">
                  <c:v>53.829000000000001</c:v>
                </c:pt>
                <c:pt idx="61">
                  <c:v>54.905000000000001</c:v>
                </c:pt>
                <c:pt idx="62">
                  <c:v>54.146000000000001</c:v>
                </c:pt>
                <c:pt idx="63">
                  <c:v>44.402000000000001</c:v>
                </c:pt>
                <c:pt idx="64">
                  <c:v>41.064</c:v>
                </c:pt>
                <c:pt idx="65">
                  <c:v>38.853999999999999</c:v>
                </c:pt>
                <c:pt idx="66">
                  <c:v>42.389000000000003</c:v>
                </c:pt>
                <c:pt idx="67">
                  <c:v>44.808999999999997</c:v>
                </c:pt>
                <c:pt idx="68">
                  <c:v>40.192</c:v>
                </c:pt>
                <c:pt idx="69">
                  <c:v>40.082000000000001</c:v>
                </c:pt>
                <c:pt idx="70">
                  <c:v>42.107999999999997</c:v>
                </c:pt>
                <c:pt idx="71">
                  <c:v>47.548999999999999</c:v>
                </c:pt>
                <c:pt idx="72">
                  <c:v>54.496000000000002</c:v>
                </c:pt>
                <c:pt idx="73">
                  <c:v>49.692999999999998</c:v>
                </c:pt>
                <c:pt idx="74">
                  <c:v>49.485999999999997</c:v>
                </c:pt>
                <c:pt idx="75">
                  <c:v>37.097000000000001</c:v>
                </c:pt>
                <c:pt idx="76">
                  <c:v>38.262</c:v>
                </c:pt>
                <c:pt idx="77">
                  <c:v>38.225000000000001</c:v>
                </c:pt>
                <c:pt idx="78">
                  <c:v>37.503</c:v>
                </c:pt>
                <c:pt idx="79">
                  <c:v>39.005000000000003</c:v>
                </c:pt>
                <c:pt idx="80">
                  <c:v>38.600999999999999</c:v>
                </c:pt>
                <c:pt idx="81">
                  <c:v>38.817999999999998</c:v>
                </c:pt>
                <c:pt idx="82">
                  <c:v>41.652000000000001</c:v>
                </c:pt>
                <c:pt idx="83">
                  <c:v>46.063000000000002</c:v>
                </c:pt>
                <c:pt idx="84">
                  <c:v>46.939</c:v>
                </c:pt>
                <c:pt idx="85">
                  <c:v>44.448</c:v>
                </c:pt>
                <c:pt idx="86">
                  <c:v>40.658000000000001</c:v>
                </c:pt>
                <c:pt idx="87">
                  <c:v>36.161999999999999</c:v>
                </c:pt>
                <c:pt idx="88">
                  <c:v>34.171999999999997</c:v>
                </c:pt>
                <c:pt idx="89">
                  <c:v>34.347000000000001</c:v>
                </c:pt>
                <c:pt idx="90">
                  <c:v>35.057000000000002</c:v>
                </c:pt>
                <c:pt idx="91">
                  <c:v>34.997</c:v>
                </c:pt>
                <c:pt idx="92">
                  <c:v>34.904000000000003</c:v>
                </c:pt>
                <c:pt idx="93">
                  <c:v>34.057000000000002</c:v>
                </c:pt>
                <c:pt idx="94">
                  <c:v>36.296999999999997</c:v>
                </c:pt>
                <c:pt idx="95">
                  <c:v>41.012</c:v>
                </c:pt>
                <c:pt idx="96">
                  <c:v>44.295000000000002</c:v>
                </c:pt>
                <c:pt idx="97">
                  <c:v>35.722000000000001</c:v>
                </c:pt>
                <c:pt idx="98">
                  <c:v>32.494999999999997</c:v>
                </c:pt>
                <c:pt idx="99">
                  <c:v>27.62</c:v>
                </c:pt>
                <c:pt idx="100">
                  <c:v>27.771000000000001</c:v>
                </c:pt>
                <c:pt idx="101">
                  <c:v>30.143000000000001</c:v>
                </c:pt>
                <c:pt idx="102">
                  <c:v>30.146000000000001</c:v>
                </c:pt>
                <c:pt idx="103">
                  <c:v>28.312999999999999</c:v>
                </c:pt>
                <c:pt idx="104">
                  <c:v>27.844000000000001</c:v>
                </c:pt>
                <c:pt idx="105">
                  <c:v>28.81</c:v>
                </c:pt>
                <c:pt idx="106">
                  <c:v>28.231000000000002</c:v>
                </c:pt>
                <c:pt idx="107">
                  <c:v>34.380000000000003</c:v>
                </c:pt>
                <c:pt idx="108">
                  <c:v>33.408000000000001</c:v>
                </c:pt>
                <c:pt idx="109">
                  <c:v>32.33</c:v>
                </c:pt>
                <c:pt idx="110">
                  <c:v>29.065000000000001</c:v>
                </c:pt>
                <c:pt idx="111">
                  <c:v>28.402000000000001</c:v>
                </c:pt>
                <c:pt idx="112">
                  <c:v>23.808</c:v>
                </c:pt>
                <c:pt idx="113">
                  <c:v>22.175000000000001</c:v>
                </c:pt>
                <c:pt idx="114">
                  <c:v>23.678000000000001</c:v>
                </c:pt>
                <c:pt idx="115">
                  <c:v>23.369</c:v>
                </c:pt>
                <c:pt idx="116">
                  <c:v>21.734999999999999</c:v>
                </c:pt>
                <c:pt idx="117">
                  <c:v>22.751999999999999</c:v>
                </c:pt>
                <c:pt idx="118">
                  <c:v>23.492999999999999</c:v>
                </c:pt>
                <c:pt idx="119">
                  <c:v>24.419</c:v>
                </c:pt>
                <c:pt idx="120">
                  <c:v>24.798999999999999</c:v>
                </c:pt>
                <c:pt idx="121">
                  <c:v>21.640999999999998</c:v>
                </c:pt>
                <c:pt idx="122">
                  <c:v>24.074999999999999</c:v>
                </c:pt>
                <c:pt idx="123">
                  <c:v>20.273</c:v>
                </c:pt>
                <c:pt idx="124">
                  <c:v>20.443000000000001</c:v>
                </c:pt>
                <c:pt idx="125">
                  <c:v>19.529</c:v>
                </c:pt>
                <c:pt idx="126">
                  <c:v>19.850000000000001</c:v>
                </c:pt>
                <c:pt idx="127">
                  <c:v>21.376000000000001</c:v>
                </c:pt>
                <c:pt idx="128">
                  <c:v>19.937000000000001</c:v>
                </c:pt>
                <c:pt idx="129">
                  <c:v>18.946000000000002</c:v>
                </c:pt>
                <c:pt idx="130">
                  <c:v>20.077000000000002</c:v>
                </c:pt>
                <c:pt idx="131">
                  <c:v>24.231999999999999</c:v>
                </c:pt>
                <c:pt idx="132">
                  <c:v>30.192</c:v>
                </c:pt>
                <c:pt idx="133">
                  <c:v>23.542999999999999</c:v>
                </c:pt>
                <c:pt idx="134">
                  <c:v>24.683</c:v>
                </c:pt>
                <c:pt idx="135">
                  <c:v>20.399999999999999</c:v>
                </c:pt>
                <c:pt idx="136">
                  <c:v>18.856999999999999</c:v>
                </c:pt>
                <c:pt idx="137">
                  <c:v>19.835999999999999</c:v>
                </c:pt>
                <c:pt idx="138">
                  <c:v>18.196000000000002</c:v>
                </c:pt>
                <c:pt idx="139">
                  <c:v>19.268000000000001</c:v>
                </c:pt>
                <c:pt idx="140">
                  <c:v>17.231000000000002</c:v>
                </c:pt>
                <c:pt idx="141">
                  <c:v>16.260999999999999</c:v>
                </c:pt>
                <c:pt idx="142">
                  <c:v>19.956</c:v>
                </c:pt>
                <c:pt idx="143">
                  <c:v>18.135000000000002</c:v>
                </c:pt>
                <c:pt idx="144">
                  <c:v>22.561</c:v>
                </c:pt>
                <c:pt idx="145">
                  <c:v>18.808</c:v>
                </c:pt>
                <c:pt idx="146">
                  <c:v>18.119</c:v>
                </c:pt>
                <c:pt idx="147">
                  <c:v>16.576000000000001</c:v>
                </c:pt>
                <c:pt idx="148">
                  <c:v>17.597999999999999</c:v>
                </c:pt>
                <c:pt idx="149">
                  <c:v>15.385</c:v>
                </c:pt>
                <c:pt idx="150">
                  <c:v>16.123999999999999</c:v>
                </c:pt>
                <c:pt idx="151">
                  <c:v>17.815000000000001</c:v>
                </c:pt>
                <c:pt idx="152">
                  <c:v>15.202999999999999</c:v>
                </c:pt>
                <c:pt idx="153">
                  <c:v>15.879</c:v>
                </c:pt>
                <c:pt idx="154">
                  <c:v>18.991</c:v>
                </c:pt>
                <c:pt idx="155">
                  <c:v>22.605</c:v>
                </c:pt>
                <c:pt idx="156">
                  <c:v>21.491</c:v>
                </c:pt>
                <c:pt idx="157">
                  <c:v>20.373999999999999</c:v>
                </c:pt>
                <c:pt idx="158">
                  <c:v>21.896000000000001</c:v>
                </c:pt>
                <c:pt idx="159">
                  <c:v>20.702999999999999</c:v>
                </c:pt>
                <c:pt idx="160">
                  <c:v>20.526</c:v>
                </c:pt>
                <c:pt idx="161">
                  <c:v>20.341999999999999</c:v>
                </c:pt>
                <c:pt idx="162">
                  <c:v>23.056999999999999</c:v>
                </c:pt>
                <c:pt idx="163">
                  <c:v>22.704000000000001</c:v>
                </c:pt>
                <c:pt idx="164">
                  <c:v>19.152000000000001</c:v>
                </c:pt>
                <c:pt idx="165">
                  <c:v>19.22</c:v>
                </c:pt>
                <c:pt idx="166">
                  <c:v>20.545999999999999</c:v>
                </c:pt>
                <c:pt idx="167">
                  <c:v>24.995000000000001</c:v>
                </c:pt>
                <c:pt idx="168">
                  <c:v>22.977</c:v>
                </c:pt>
                <c:pt idx="169">
                  <c:v>20.899000000000001</c:v>
                </c:pt>
                <c:pt idx="170">
                  <c:v>18.853999999999999</c:v>
                </c:pt>
                <c:pt idx="171">
                  <c:v>17.465</c:v>
                </c:pt>
                <c:pt idx="172">
                  <c:v>15.714</c:v>
                </c:pt>
                <c:pt idx="173">
                  <c:v>17.855</c:v>
                </c:pt>
                <c:pt idx="174">
                  <c:v>20.460999999999999</c:v>
                </c:pt>
                <c:pt idx="175">
                  <c:v>17.978999999999999</c:v>
                </c:pt>
                <c:pt idx="176">
                  <c:v>19.141999999999999</c:v>
                </c:pt>
                <c:pt idx="177">
                  <c:v>16.314</c:v>
                </c:pt>
                <c:pt idx="178">
                  <c:v>17.814</c:v>
                </c:pt>
                <c:pt idx="179">
                  <c:v>21.911000000000001</c:v>
                </c:pt>
                <c:pt idx="180">
                  <c:v>25.417000000000002</c:v>
                </c:pt>
                <c:pt idx="181">
                  <c:v>24.277000000000001</c:v>
                </c:pt>
                <c:pt idx="182">
                  <c:v>22.553000000000001</c:v>
                </c:pt>
                <c:pt idx="183">
                  <c:v>19.48</c:v>
                </c:pt>
                <c:pt idx="184">
                  <c:v>14.33</c:v>
                </c:pt>
                <c:pt idx="185">
                  <c:v>16.033000000000001</c:v>
                </c:pt>
                <c:pt idx="186">
                  <c:v>18.628</c:v>
                </c:pt>
                <c:pt idx="187">
                  <c:v>20.202000000000002</c:v>
                </c:pt>
                <c:pt idx="188">
                  <c:v>18.193999999999999</c:v>
                </c:pt>
                <c:pt idx="189">
                  <c:v>20.545999999999999</c:v>
                </c:pt>
                <c:pt idx="190">
                  <c:v>22.271999999999998</c:v>
                </c:pt>
                <c:pt idx="191">
                  <c:v>26.832999999999998</c:v>
                </c:pt>
                <c:pt idx="192">
                  <c:v>24.782</c:v>
                </c:pt>
                <c:pt idx="193">
                  <c:v>23.716999999999999</c:v>
                </c:pt>
                <c:pt idx="194">
                  <c:v>23.686</c:v>
                </c:pt>
                <c:pt idx="195">
                  <c:v>20.695</c:v>
                </c:pt>
                <c:pt idx="196">
                  <c:v>17.077000000000002</c:v>
                </c:pt>
                <c:pt idx="197">
                  <c:v>18.082000000000001</c:v>
                </c:pt>
                <c:pt idx="198">
                  <c:v>19.626000000000001</c:v>
                </c:pt>
                <c:pt idx="199">
                  <c:v>17.125</c:v>
                </c:pt>
                <c:pt idx="200">
                  <c:v>14.936999999999999</c:v>
                </c:pt>
                <c:pt idx="201">
                  <c:v>19.709</c:v>
                </c:pt>
                <c:pt idx="202">
                  <c:v>18.327000000000002</c:v>
                </c:pt>
                <c:pt idx="203">
                  <c:v>28.568999999999999</c:v>
                </c:pt>
                <c:pt idx="204">
                  <c:v>24.305</c:v>
                </c:pt>
                <c:pt idx="205">
                  <c:v>20.260999999999999</c:v>
                </c:pt>
                <c:pt idx="206">
                  <c:v>18.158999999999999</c:v>
                </c:pt>
                <c:pt idx="207">
                  <c:v>16.963999999999999</c:v>
                </c:pt>
                <c:pt idx="208">
                  <c:v>18.681000000000001</c:v>
                </c:pt>
                <c:pt idx="209">
                  <c:v>19.195</c:v>
                </c:pt>
                <c:pt idx="210">
                  <c:v>19.503</c:v>
                </c:pt>
                <c:pt idx="211">
                  <c:v>18.861999999999998</c:v>
                </c:pt>
                <c:pt idx="212">
                  <c:v>14.846</c:v>
                </c:pt>
                <c:pt idx="213">
                  <c:v>15.615</c:v>
                </c:pt>
                <c:pt idx="214">
                  <c:v>14.215</c:v>
                </c:pt>
                <c:pt idx="215">
                  <c:v>19.725000000000001</c:v>
                </c:pt>
                <c:pt idx="216">
                  <c:v>17.071000000000002</c:v>
                </c:pt>
                <c:pt idx="217">
                  <c:v>16.599</c:v>
                </c:pt>
                <c:pt idx="218">
                  <c:v>18.725000000000001</c:v>
                </c:pt>
                <c:pt idx="219">
                  <c:v>16.422999999999998</c:v>
                </c:pt>
                <c:pt idx="220">
                  <c:v>15.239000000000001</c:v>
                </c:pt>
                <c:pt idx="221">
                  <c:v>19.135000000000002</c:v>
                </c:pt>
                <c:pt idx="222">
                  <c:v>16.960999999999999</c:v>
                </c:pt>
                <c:pt idx="223">
                  <c:v>18.824999999999999</c:v>
                </c:pt>
                <c:pt idx="224">
                  <c:v>15.766999999999999</c:v>
                </c:pt>
                <c:pt idx="225">
                  <c:v>15.606</c:v>
                </c:pt>
                <c:pt idx="226">
                  <c:v>16.713999999999999</c:v>
                </c:pt>
                <c:pt idx="227">
                  <c:v>19.82</c:v>
                </c:pt>
                <c:pt idx="228">
                  <c:v>19.552</c:v>
                </c:pt>
                <c:pt idx="229">
                  <c:v>18.919</c:v>
                </c:pt>
                <c:pt idx="230">
                  <c:v>17.497</c:v>
                </c:pt>
                <c:pt idx="231">
                  <c:v>15.474</c:v>
                </c:pt>
                <c:pt idx="232">
                  <c:v>15.436999999999999</c:v>
                </c:pt>
                <c:pt idx="233">
                  <c:v>14.805</c:v>
                </c:pt>
                <c:pt idx="234">
                  <c:v>14.962999999999999</c:v>
                </c:pt>
                <c:pt idx="235">
                  <c:v>14.269</c:v>
                </c:pt>
                <c:pt idx="236">
                  <c:v>13.032999999999999</c:v>
                </c:pt>
                <c:pt idx="237">
                  <c:v>16.821999999999999</c:v>
                </c:pt>
                <c:pt idx="238">
                  <c:v>15.285</c:v>
                </c:pt>
                <c:pt idx="239">
                  <c:v>19.885000000000002</c:v>
                </c:pt>
                <c:pt idx="240">
                  <c:v>15.58</c:v>
                </c:pt>
                <c:pt idx="241">
                  <c:v>15.500999999999999</c:v>
                </c:pt>
                <c:pt idx="242">
                  <c:v>16.28</c:v>
                </c:pt>
                <c:pt idx="243">
                  <c:v>15.701000000000001</c:v>
                </c:pt>
                <c:pt idx="244">
                  <c:v>15.643000000000001</c:v>
                </c:pt>
                <c:pt idx="245">
                  <c:v>12.776</c:v>
                </c:pt>
                <c:pt idx="246">
                  <c:v>16.378</c:v>
                </c:pt>
                <c:pt idx="247">
                  <c:v>14.516</c:v>
                </c:pt>
                <c:pt idx="248">
                  <c:v>17.209</c:v>
                </c:pt>
                <c:pt idx="249">
                  <c:v>16.015000000000001</c:v>
                </c:pt>
                <c:pt idx="250">
                  <c:v>16.513000000000002</c:v>
                </c:pt>
                <c:pt idx="251">
                  <c:v>20.722999999999999</c:v>
                </c:pt>
                <c:pt idx="252">
                  <c:v>19.346</c:v>
                </c:pt>
                <c:pt idx="253">
                  <c:v>20.321000000000002</c:v>
                </c:pt>
                <c:pt idx="254">
                  <c:v>15.949</c:v>
                </c:pt>
                <c:pt idx="255">
                  <c:v>15.917</c:v>
                </c:pt>
                <c:pt idx="256">
                  <c:v>15.928000000000001</c:v>
                </c:pt>
                <c:pt idx="257">
                  <c:v>13.942</c:v>
                </c:pt>
                <c:pt idx="258">
                  <c:v>14.308999999999999</c:v>
                </c:pt>
                <c:pt idx="259">
                  <c:v>14.694000000000001</c:v>
                </c:pt>
                <c:pt idx="260">
                  <c:v>11.233000000000001</c:v>
                </c:pt>
                <c:pt idx="261">
                  <c:v>13</c:v>
                </c:pt>
                <c:pt idx="262">
                  <c:v>12.946999999999999</c:v>
                </c:pt>
                <c:pt idx="263">
                  <c:v>14.999000000000001</c:v>
                </c:pt>
                <c:pt idx="264">
                  <c:v>12.864000000000001</c:v>
                </c:pt>
                <c:pt idx="265">
                  <c:v>14.244</c:v>
                </c:pt>
                <c:pt idx="266">
                  <c:v>12.098000000000001</c:v>
                </c:pt>
                <c:pt idx="267">
                  <c:v>11.881</c:v>
                </c:pt>
                <c:pt idx="268">
                  <c:v>11.555</c:v>
                </c:pt>
                <c:pt idx="269">
                  <c:v>13.148999999999999</c:v>
                </c:pt>
                <c:pt idx="270">
                  <c:v>11.445</c:v>
                </c:pt>
                <c:pt idx="271">
                  <c:v>12.428000000000001</c:v>
                </c:pt>
                <c:pt idx="272">
                  <c:v>12.444000000000001</c:v>
                </c:pt>
                <c:pt idx="273">
                  <c:v>12.512</c:v>
                </c:pt>
                <c:pt idx="274">
                  <c:v>11.637</c:v>
                </c:pt>
                <c:pt idx="275">
                  <c:v>15.773</c:v>
                </c:pt>
                <c:pt idx="276">
                  <c:v>16.137</c:v>
                </c:pt>
                <c:pt idx="277">
                  <c:v>14.715</c:v>
                </c:pt>
                <c:pt idx="278">
                  <c:v>12.679</c:v>
                </c:pt>
                <c:pt idx="279">
                  <c:v>10.907999999999999</c:v>
                </c:pt>
                <c:pt idx="280">
                  <c:v>12.539</c:v>
                </c:pt>
                <c:pt idx="281">
                  <c:v>10.776999999999999</c:v>
                </c:pt>
                <c:pt idx="282">
                  <c:v>13.576000000000001</c:v>
                </c:pt>
                <c:pt idx="283">
                  <c:v>13.198</c:v>
                </c:pt>
                <c:pt idx="284">
                  <c:v>10.512</c:v>
                </c:pt>
                <c:pt idx="285">
                  <c:v>12.659000000000001</c:v>
                </c:pt>
                <c:pt idx="286">
                  <c:v>10.914999999999999</c:v>
                </c:pt>
                <c:pt idx="287">
                  <c:v>13.212999999999999</c:v>
                </c:pt>
                <c:pt idx="288">
                  <c:v>14.718999999999999</c:v>
                </c:pt>
                <c:pt idx="289">
                  <c:v>13.36</c:v>
                </c:pt>
                <c:pt idx="290">
                  <c:v>11.239000000000001</c:v>
                </c:pt>
                <c:pt idx="291">
                  <c:v>11.581</c:v>
                </c:pt>
                <c:pt idx="292">
                  <c:v>11.138999999999999</c:v>
                </c:pt>
                <c:pt idx="293">
                  <c:v>11.214</c:v>
                </c:pt>
                <c:pt idx="294">
                  <c:v>11.826000000000001</c:v>
                </c:pt>
                <c:pt idx="295">
                  <c:v>10.904</c:v>
                </c:pt>
                <c:pt idx="296">
                  <c:v>11.679</c:v>
                </c:pt>
                <c:pt idx="297">
                  <c:v>10.712999999999999</c:v>
                </c:pt>
                <c:pt idx="298">
                  <c:v>11.855</c:v>
                </c:pt>
                <c:pt idx="299">
                  <c:v>11.835000000000001</c:v>
                </c:pt>
                <c:pt idx="300">
                  <c:v>14.035</c:v>
                </c:pt>
                <c:pt idx="301">
                  <c:v>11.266999999999999</c:v>
                </c:pt>
                <c:pt idx="302">
                  <c:v>12.231999999999999</c:v>
                </c:pt>
                <c:pt idx="303">
                  <c:v>15.209</c:v>
                </c:pt>
                <c:pt idx="304">
                  <c:v>11.472</c:v>
                </c:pt>
                <c:pt idx="305">
                  <c:v>12.233000000000001</c:v>
                </c:pt>
                <c:pt idx="306">
                  <c:v>16.356000000000002</c:v>
                </c:pt>
                <c:pt idx="307">
                  <c:v>13.792</c:v>
                </c:pt>
                <c:pt idx="308">
                  <c:v>14.271000000000001</c:v>
                </c:pt>
                <c:pt idx="309">
                  <c:v>11.436999999999999</c:v>
                </c:pt>
                <c:pt idx="310">
                  <c:v>12.564</c:v>
                </c:pt>
                <c:pt idx="311">
                  <c:v>13.311</c:v>
                </c:pt>
                <c:pt idx="312">
                  <c:v>13.513999999999999</c:v>
                </c:pt>
                <c:pt idx="313">
                  <c:v>13.211</c:v>
                </c:pt>
                <c:pt idx="314">
                  <c:v>14.273</c:v>
                </c:pt>
                <c:pt idx="315">
                  <c:v>10.286</c:v>
                </c:pt>
                <c:pt idx="316">
                  <c:v>13.577999999999999</c:v>
                </c:pt>
                <c:pt idx="317">
                  <c:v>10.557</c:v>
                </c:pt>
                <c:pt idx="318">
                  <c:v>11.398</c:v>
                </c:pt>
                <c:pt idx="319">
                  <c:v>15.058999999999999</c:v>
                </c:pt>
                <c:pt idx="320">
                  <c:v>11.065</c:v>
                </c:pt>
                <c:pt idx="321">
                  <c:v>10.881</c:v>
                </c:pt>
                <c:pt idx="322">
                  <c:v>11.167999999999999</c:v>
                </c:pt>
                <c:pt idx="323">
                  <c:v>12.882999999999999</c:v>
                </c:pt>
                <c:pt idx="324">
                  <c:v>12.568</c:v>
                </c:pt>
                <c:pt idx="325">
                  <c:v>12.102</c:v>
                </c:pt>
                <c:pt idx="326">
                  <c:v>10.382</c:v>
                </c:pt>
                <c:pt idx="327">
                  <c:v>11.493</c:v>
                </c:pt>
                <c:pt idx="328">
                  <c:v>10.894</c:v>
                </c:pt>
                <c:pt idx="329">
                  <c:v>13.856</c:v>
                </c:pt>
                <c:pt idx="330">
                  <c:v>16.526</c:v>
                </c:pt>
                <c:pt idx="331">
                  <c:v>14.26</c:v>
                </c:pt>
                <c:pt idx="332">
                  <c:v>13.127000000000001</c:v>
                </c:pt>
                <c:pt idx="333">
                  <c:v>16.808</c:v>
                </c:pt>
                <c:pt idx="334">
                  <c:v>12.976000000000001</c:v>
                </c:pt>
                <c:pt idx="335">
                  <c:v>17.510999999999999</c:v>
                </c:pt>
                <c:pt idx="336">
                  <c:v>16.3</c:v>
                </c:pt>
                <c:pt idx="337">
                  <c:v>12.294</c:v>
                </c:pt>
                <c:pt idx="338">
                  <c:v>13.016</c:v>
                </c:pt>
                <c:pt idx="339">
                  <c:v>13.573</c:v>
                </c:pt>
                <c:pt idx="340">
                  <c:v>12.603999999999999</c:v>
                </c:pt>
                <c:pt idx="341">
                  <c:v>12.728999999999999</c:v>
                </c:pt>
                <c:pt idx="342">
                  <c:v>13.208</c:v>
                </c:pt>
                <c:pt idx="343">
                  <c:v>12.23</c:v>
                </c:pt>
                <c:pt idx="344">
                  <c:v>9.0749999999999993</c:v>
                </c:pt>
                <c:pt idx="345">
                  <c:v>11.077999999999999</c:v>
                </c:pt>
                <c:pt idx="346">
                  <c:v>9.8450000000000006</c:v>
                </c:pt>
                <c:pt idx="347">
                  <c:v>8.4949999999999992</c:v>
                </c:pt>
                <c:pt idx="348">
                  <c:v>10.734</c:v>
                </c:pt>
                <c:pt idx="349">
                  <c:v>9.0519999999999996</c:v>
                </c:pt>
                <c:pt idx="350">
                  <c:v>12.441000000000001</c:v>
                </c:pt>
                <c:pt idx="351">
                  <c:v>10.704000000000001</c:v>
                </c:pt>
                <c:pt idx="352">
                  <c:v>10.305999999999999</c:v>
                </c:pt>
                <c:pt idx="353">
                  <c:v>9.8179999999999996</c:v>
                </c:pt>
                <c:pt idx="354">
                  <c:v>9.3170000000000002</c:v>
                </c:pt>
                <c:pt idx="355">
                  <c:v>9.3040000000000003</c:v>
                </c:pt>
                <c:pt idx="356">
                  <c:v>9.1709999999999994</c:v>
                </c:pt>
                <c:pt idx="357">
                  <c:v>9.8460000000000001</c:v>
                </c:pt>
                <c:pt idx="358">
                  <c:v>11.492000000000001</c:v>
                </c:pt>
                <c:pt idx="359">
                  <c:v>12.584</c:v>
                </c:pt>
                <c:pt idx="360">
                  <c:v>11.694000000000001</c:v>
                </c:pt>
                <c:pt idx="361">
                  <c:v>12.163</c:v>
                </c:pt>
                <c:pt idx="362">
                  <c:v>13.984</c:v>
                </c:pt>
                <c:pt idx="363">
                  <c:v>11.413</c:v>
                </c:pt>
                <c:pt idx="364">
                  <c:v>10.193</c:v>
                </c:pt>
                <c:pt idx="365">
                  <c:v>10.188000000000001</c:v>
                </c:pt>
                <c:pt idx="366">
                  <c:v>11.805</c:v>
                </c:pt>
                <c:pt idx="367">
                  <c:v>13.628</c:v>
                </c:pt>
                <c:pt idx="368">
                  <c:v>9.6869999999999994</c:v>
                </c:pt>
                <c:pt idx="369">
                  <c:v>10.84</c:v>
                </c:pt>
                <c:pt idx="370">
                  <c:v>10.286</c:v>
                </c:pt>
                <c:pt idx="371">
                  <c:v>12.002000000000001</c:v>
                </c:pt>
                <c:pt idx="372">
                  <c:v>14.887</c:v>
                </c:pt>
                <c:pt idx="373">
                  <c:v>14.026</c:v>
                </c:pt>
                <c:pt idx="374">
                  <c:v>13.391</c:v>
                </c:pt>
                <c:pt idx="375">
                  <c:v>12.18</c:v>
                </c:pt>
                <c:pt idx="376">
                  <c:v>11.808999999999999</c:v>
                </c:pt>
                <c:pt idx="377">
                  <c:v>12.125</c:v>
                </c:pt>
                <c:pt idx="378">
                  <c:v>13.712999999999999</c:v>
                </c:pt>
                <c:pt idx="379">
                  <c:v>11.837999999999999</c:v>
                </c:pt>
                <c:pt idx="380">
                  <c:v>11.521000000000001</c:v>
                </c:pt>
                <c:pt idx="381">
                  <c:v>13.023999999999999</c:v>
                </c:pt>
                <c:pt idx="382">
                  <c:v>12.606</c:v>
                </c:pt>
                <c:pt idx="383">
                  <c:v>13.929</c:v>
                </c:pt>
                <c:pt idx="384">
                  <c:v>15.347</c:v>
                </c:pt>
                <c:pt idx="385">
                  <c:v>12.680999999999999</c:v>
                </c:pt>
                <c:pt idx="386">
                  <c:v>11.664999999999999</c:v>
                </c:pt>
                <c:pt idx="387">
                  <c:v>11.752000000000001</c:v>
                </c:pt>
                <c:pt idx="388">
                  <c:v>11.128</c:v>
                </c:pt>
                <c:pt idx="389">
                  <c:v>12.209</c:v>
                </c:pt>
                <c:pt idx="390">
                  <c:v>13.747</c:v>
                </c:pt>
                <c:pt idx="391">
                  <c:v>16.006</c:v>
                </c:pt>
                <c:pt idx="392">
                  <c:v>15.1</c:v>
                </c:pt>
                <c:pt idx="393">
                  <c:v>15.04</c:v>
                </c:pt>
                <c:pt idx="394">
                  <c:v>14.347</c:v>
                </c:pt>
                <c:pt idx="395">
                  <c:v>15.593999999999999</c:v>
                </c:pt>
                <c:pt idx="396">
                  <c:v>14.041</c:v>
                </c:pt>
                <c:pt idx="397">
                  <c:v>11.085000000000001</c:v>
                </c:pt>
                <c:pt idx="398">
                  <c:v>11.815</c:v>
                </c:pt>
                <c:pt idx="399">
                  <c:v>9.9320000000000004</c:v>
                </c:pt>
                <c:pt idx="400">
                  <c:v>8.8230000000000004</c:v>
                </c:pt>
                <c:pt idx="401">
                  <c:v>9.0109999999999992</c:v>
                </c:pt>
                <c:pt idx="402">
                  <c:v>10.074999999999999</c:v>
                </c:pt>
                <c:pt idx="403">
                  <c:v>11.618</c:v>
                </c:pt>
                <c:pt idx="404">
                  <c:v>7.8310000000000004</c:v>
                </c:pt>
                <c:pt idx="405">
                  <c:v>9.2210000000000001</c:v>
                </c:pt>
                <c:pt idx="406">
                  <c:v>7.6369999999999996</c:v>
                </c:pt>
                <c:pt idx="407">
                  <c:v>10.992000000000001</c:v>
                </c:pt>
                <c:pt idx="408">
                  <c:v>11.414</c:v>
                </c:pt>
                <c:pt idx="409">
                  <c:v>12.859</c:v>
                </c:pt>
                <c:pt idx="410">
                  <c:v>10.863</c:v>
                </c:pt>
                <c:pt idx="411">
                  <c:v>9.93</c:v>
                </c:pt>
                <c:pt idx="412">
                  <c:v>10.398</c:v>
                </c:pt>
                <c:pt idx="413">
                  <c:v>10.696999999999999</c:v>
                </c:pt>
                <c:pt idx="414">
                  <c:v>10.093999999999999</c:v>
                </c:pt>
                <c:pt idx="415">
                  <c:v>11.49</c:v>
                </c:pt>
                <c:pt idx="416">
                  <c:v>9.8390000000000004</c:v>
                </c:pt>
                <c:pt idx="417">
                  <c:v>9.4440000000000008</c:v>
                </c:pt>
                <c:pt idx="418">
                  <c:v>11.199</c:v>
                </c:pt>
                <c:pt idx="419">
                  <c:v>10.010999999999999</c:v>
                </c:pt>
                <c:pt idx="420">
                  <c:v>10.241</c:v>
                </c:pt>
                <c:pt idx="421">
                  <c:v>7.5739999999999998</c:v>
                </c:pt>
                <c:pt idx="422">
                  <c:v>8.827</c:v>
                </c:pt>
                <c:pt idx="423">
                  <c:v>10.27</c:v>
                </c:pt>
                <c:pt idx="424">
                  <c:v>10.106999999999999</c:v>
                </c:pt>
                <c:pt idx="425">
                  <c:v>9.9480000000000004</c:v>
                </c:pt>
                <c:pt idx="426">
                  <c:v>10.278</c:v>
                </c:pt>
                <c:pt idx="427">
                  <c:v>7.6829999999999998</c:v>
                </c:pt>
                <c:pt idx="428">
                  <c:v>7.569</c:v>
                </c:pt>
                <c:pt idx="429">
                  <c:v>8.9610000000000003</c:v>
                </c:pt>
                <c:pt idx="430">
                  <c:v>7.5750000000000002</c:v>
                </c:pt>
                <c:pt idx="431">
                  <c:v>11.303000000000001</c:v>
                </c:pt>
                <c:pt idx="432">
                  <c:v>11.384</c:v>
                </c:pt>
                <c:pt idx="433">
                  <c:v>6.0389999999999997</c:v>
                </c:pt>
                <c:pt idx="434">
                  <c:v>8.8260000000000005</c:v>
                </c:pt>
                <c:pt idx="435">
                  <c:v>9.7829999999999995</c:v>
                </c:pt>
                <c:pt idx="436">
                  <c:v>6.452</c:v>
                </c:pt>
                <c:pt idx="437">
                  <c:v>8.1790000000000003</c:v>
                </c:pt>
                <c:pt idx="438">
                  <c:v>4.7720000000000002</c:v>
                </c:pt>
                <c:pt idx="439">
                  <c:v>7.0759999999999996</c:v>
                </c:pt>
                <c:pt idx="440">
                  <c:v>4.9189999999999996</c:v>
                </c:pt>
                <c:pt idx="441">
                  <c:v>7.4020000000000001</c:v>
                </c:pt>
                <c:pt idx="442">
                  <c:v>6.4260000000000002</c:v>
                </c:pt>
                <c:pt idx="443">
                  <c:v>8.6859999999999999</c:v>
                </c:pt>
                <c:pt idx="444">
                  <c:v>9.0850000000000009</c:v>
                </c:pt>
                <c:pt idx="445">
                  <c:v>6.8419999999999996</c:v>
                </c:pt>
                <c:pt idx="446">
                  <c:v>7.827</c:v>
                </c:pt>
                <c:pt idx="447">
                  <c:v>8.4149999999999991</c:v>
                </c:pt>
                <c:pt idx="448">
                  <c:v>7.6660000000000004</c:v>
                </c:pt>
                <c:pt idx="449">
                  <c:v>7.1779999999999999</c:v>
                </c:pt>
                <c:pt idx="450">
                  <c:v>8.8239999999999998</c:v>
                </c:pt>
                <c:pt idx="451">
                  <c:v>7.0640000000000001</c:v>
                </c:pt>
                <c:pt idx="452">
                  <c:v>7.3250000000000002</c:v>
                </c:pt>
                <c:pt idx="453">
                  <c:v>7.1959999999999997</c:v>
                </c:pt>
                <c:pt idx="454">
                  <c:v>7.8639999999999999</c:v>
                </c:pt>
                <c:pt idx="455">
                  <c:v>7.7549999999999999</c:v>
                </c:pt>
                <c:pt idx="456">
                  <c:v>8.4809999999999999</c:v>
                </c:pt>
                <c:pt idx="457">
                  <c:v>7.4530000000000003</c:v>
                </c:pt>
                <c:pt idx="458">
                  <c:v>6.7370000000000001</c:v>
                </c:pt>
                <c:pt idx="459">
                  <c:v>6.7350000000000003</c:v>
                </c:pt>
                <c:pt idx="460">
                  <c:v>6.8179999999999996</c:v>
                </c:pt>
                <c:pt idx="461">
                  <c:v>6.7629999999999999</c:v>
                </c:pt>
                <c:pt idx="462">
                  <c:v>4.8120000000000003</c:v>
                </c:pt>
                <c:pt idx="463">
                  <c:v>5.0819999999999999</c:v>
                </c:pt>
                <c:pt idx="464">
                  <c:v>6.9260000000000002</c:v>
                </c:pt>
                <c:pt idx="465">
                  <c:v>5.9039999999999999</c:v>
                </c:pt>
                <c:pt idx="466">
                  <c:v>5.9139999999999997</c:v>
                </c:pt>
                <c:pt idx="467">
                  <c:v>7.577</c:v>
                </c:pt>
                <c:pt idx="468">
                  <c:v>6.7149999999999999</c:v>
                </c:pt>
                <c:pt idx="469">
                  <c:v>5.4610000000000003</c:v>
                </c:pt>
                <c:pt idx="470">
                  <c:v>6.1210000000000004</c:v>
                </c:pt>
                <c:pt idx="471">
                  <c:v>6.0819999999999999</c:v>
                </c:pt>
                <c:pt idx="472">
                  <c:v>4.7089999999999996</c:v>
                </c:pt>
                <c:pt idx="473">
                  <c:v>5.2510000000000003</c:v>
                </c:pt>
                <c:pt idx="474">
                  <c:v>6.8179999999999996</c:v>
                </c:pt>
                <c:pt idx="475">
                  <c:v>5.9619999999999997</c:v>
                </c:pt>
                <c:pt idx="476">
                  <c:v>5.4080000000000004</c:v>
                </c:pt>
                <c:pt idx="477">
                  <c:v>4.6100000000000003</c:v>
                </c:pt>
                <c:pt idx="478">
                  <c:v>4.649</c:v>
                </c:pt>
                <c:pt idx="479">
                  <c:v>2.9129999999999998</c:v>
                </c:pt>
                <c:pt idx="480">
                  <c:v>5.1020000000000003</c:v>
                </c:pt>
                <c:pt idx="481">
                  <c:v>4.016</c:v>
                </c:pt>
                <c:pt idx="482">
                  <c:v>6.5890000000000004</c:v>
                </c:pt>
                <c:pt idx="483">
                  <c:v>3.9390000000000001</c:v>
                </c:pt>
                <c:pt idx="484">
                  <c:v>3.6419999999999999</c:v>
                </c:pt>
                <c:pt idx="485">
                  <c:v>4.1509999999999998</c:v>
                </c:pt>
                <c:pt idx="486">
                  <c:v>5.4429999999999996</c:v>
                </c:pt>
                <c:pt idx="487">
                  <c:v>6.1260000000000003</c:v>
                </c:pt>
                <c:pt idx="488">
                  <c:v>5.3680000000000003</c:v>
                </c:pt>
                <c:pt idx="489">
                  <c:v>4.0030000000000001</c:v>
                </c:pt>
                <c:pt idx="490">
                  <c:v>5.2290000000000001</c:v>
                </c:pt>
                <c:pt idx="491">
                  <c:v>2.504</c:v>
                </c:pt>
                <c:pt idx="492">
                  <c:v>4.8659999999999997</c:v>
                </c:pt>
                <c:pt idx="493">
                  <c:v>3.206</c:v>
                </c:pt>
                <c:pt idx="494">
                  <c:v>2.6949999999999998</c:v>
                </c:pt>
                <c:pt idx="495">
                  <c:v>4.0350000000000001</c:v>
                </c:pt>
                <c:pt idx="496">
                  <c:v>3.3660000000000001</c:v>
                </c:pt>
                <c:pt idx="497">
                  <c:v>3.6739999999999999</c:v>
                </c:pt>
                <c:pt idx="498">
                  <c:v>3.7839999999999998</c:v>
                </c:pt>
                <c:pt idx="499">
                  <c:v>3.26</c:v>
                </c:pt>
                <c:pt idx="500">
                  <c:v>4.0220000000000002</c:v>
                </c:pt>
                <c:pt idx="501">
                  <c:v>3.6739999999999999</c:v>
                </c:pt>
                <c:pt idx="502">
                  <c:v>4.899</c:v>
                </c:pt>
                <c:pt idx="503">
                  <c:v>3.7690000000000001</c:v>
                </c:pt>
                <c:pt idx="504">
                  <c:v>4.3929999999999998</c:v>
                </c:pt>
                <c:pt idx="505">
                  <c:v>2.65</c:v>
                </c:pt>
                <c:pt idx="506">
                  <c:v>3.9289999999999998</c:v>
                </c:pt>
                <c:pt idx="507">
                  <c:v>2.4849999999999999</c:v>
                </c:pt>
                <c:pt idx="508">
                  <c:v>3.504</c:v>
                </c:pt>
                <c:pt idx="509">
                  <c:v>2.895</c:v>
                </c:pt>
                <c:pt idx="510">
                  <c:v>4.8639999999999999</c:v>
                </c:pt>
                <c:pt idx="511">
                  <c:v>4.4550000000000001</c:v>
                </c:pt>
                <c:pt idx="512">
                  <c:v>3.859</c:v>
                </c:pt>
                <c:pt idx="513">
                  <c:v>3.532</c:v>
                </c:pt>
                <c:pt idx="514">
                  <c:v>4.3470000000000004</c:v>
                </c:pt>
                <c:pt idx="515">
                  <c:v>4.7329999999999997</c:v>
                </c:pt>
                <c:pt idx="516">
                  <c:v>5.0570000000000004</c:v>
                </c:pt>
                <c:pt idx="517">
                  <c:v>2.802</c:v>
                </c:pt>
                <c:pt idx="518">
                  <c:v>5.9530000000000003</c:v>
                </c:pt>
                <c:pt idx="519">
                  <c:v>6.9489999999999998</c:v>
                </c:pt>
                <c:pt idx="520">
                  <c:v>4.9729999999999999</c:v>
                </c:pt>
                <c:pt idx="521">
                  <c:v>5.7590000000000003</c:v>
                </c:pt>
                <c:pt idx="522">
                  <c:v>6.7939999999999996</c:v>
                </c:pt>
                <c:pt idx="523">
                  <c:v>5.1109999999999998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E1-42D1-A377-3CE5307D7192}"/>
            </c:ext>
          </c:extLst>
        </c:ser>
        <c:ser>
          <c:idx val="9"/>
          <c:order val="9"/>
          <c:tx>
            <c:strRef>
              <c:f>Hoja1!$M$1</c:f>
              <c:strCache>
                <c:ptCount val="1"/>
                <c:pt idx="0">
                  <c:v>Other Petroleum Products CO2 Emissions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Hoja1!$M$2:$M$525</c:f>
              <c:numCache>
                <c:formatCode>General</c:formatCode>
                <c:ptCount val="524"/>
                <c:pt idx="0">
                  <c:v>8.4730000000000008</c:v>
                </c:pt>
                <c:pt idx="1">
                  <c:v>7.4329999999999998</c:v>
                </c:pt>
                <c:pt idx="2">
                  <c:v>8.4</c:v>
                </c:pt>
                <c:pt idx="3">
                  <c:v>7.9859999999999998</c:v>
                </c:pt>
                <c:pt idx="4">
                  <c:v>8.4309999999999992</c:v>
                </c:pt>
                <c:pt idx="5">
                  <c:v>8.5579999999999998</c:v>
                </c:pt>
                <c:pt idx="6">
                  <c:v>8.85</c:v>
                </c:pt>
                <c:pt idx="7">
                  <c:v>8.9570000000000007</c:v>
                </c:pt>
                <c:pt idx="8">
                  <c:v>8.1229999999999993</c:v>
                </c:pt>
                <c:pt idx="9">
                  <c:v>8.4640000000000004</c:v>
                </c:pt>
                <c:pt idx="10">
                  <c:v>7.7439999999999998</c:v>
                </c:pt>
                <c:pt idx="11">
                  <c:v>8.0839999999999996</c:v>
                </c:pt>
                <c:pt idx="12">
                  <c:v>7.9160000000000004</c:v>
                </c:pt>
                <c:pt idx="13">
                  <c:v>7.4580000000000002</c:v>
                </c:pt>
                <c:pt idx="14">
                  <c:v>7.63</c:v>
                </c:pt>
                <c:pt idx="15">
                  <c:v>8.1340000000000003</c:v>
                </c:pt>
                <c:pt idx="16">
                  <c:v>8.2750000000000004</c:v>
                </c:pt>
                <c:pt idx="17">
                  <c:v>8.4339999999999993</c:v>
                </c:pt>
                <c:pt idx="18">
                  <c:v>9.5090000000000003</c:v>
                </c:pt>
                <c:pt idx="19">
                  <c:v>9.3740000000000006</c:v>
                </c:pt>
                <c:pt idx="20">
                  <c:v>8.3559999999999999</c:v>
                </c:pt>
                <c:pt idx="21">
                  <c:v>8.8070000000000004</c:v>
                </c:pt>
                <c:pt idx="22">
                  <c:v>8.3670000000000009</c:v>
                </c:pt>
                <c:pt idx="23">
                  <c:v>8.3680000000000003</c:v>
                </c:pt>
                <c:pt idx="24">
                  <c:v>8.2880000000000003</c:v>
                </c:pt>
                <c:pt idx="25">
                  <c:v>6.9720000000000004</c:v>
                </c:pt>
                <c:pt idx="26">
                  <c:v>7.5970000000000004</c:v>
                </c:pt>
                <c:pt idx="27">
                  <c:v>7.2510000000000003</c:v>
                </c:pt>
                <c:pt idx="28">
                  <c:v>7.7949999999999999</c:v>
                </c:pt>
                <c:pt idx="29">
                  <c:v>7.8239999999999998</c:v>
                </c:pt>
                <c:pt idx="30">
                  <c:v>8.9149999999999991</c:v>
                </c:pt>
                <c:pt idx="31">
                  <c:v>8.7010000000000005</c:v>
                </c:pt>
                <c:pt idx="32">
                  <c:v>8.3829999999999991</c:v>
                </c:pt>
                <c:pt idx="33">
                  <c:v>8.2119999999999997</c:v>
                </c:pt>
                <c:pt idx="34">
                  <c:v>8.1959999999999997</c:v>
                </c:pt>
                <c:pt idx="35">
                  <c:v>8.8320000000000007</c:v>
                </c:pt>
                <c:pt idx="36">
                  <c:v>8.7949999999999999</c:v>
                </c:pt>
                <c:pt idx="37">
                  <c:v>8.27</c:v>
                </c:pt>
                <c:pt idx="38">
                  <c:v>8.5449999999999999</c:v>
                </c:pt>
                <c:pt idx="39">
                  <c:v>8.2409999999999997</c:v>
                </c:pt>
                <c:pt idx="40">
                  <c:v>8.5250000000000004</c:v>
                </c:pt>
                <c:pt idx="41">
                  <c:v>8.8840000000000003</c:v>
                </c:pt>
                <c:pt idx="42">
                  <c:v>9.2240000000000002</c:v>
                </c:pt>
                <c:pt idx="43">
                  <c:v>8.7520000000000007</c:v>
                </c:pt>
                <c:pt idx="44">
                  <c:v>8.3279999999999994</c:v>
                </c:pt>
                <c:pt idx="45">
                  <c:v>8.2200000000000006</c:v>
                </c:pt>
                <c:pt idx="46">
                  <c:v>8.4410000000000007</c:v>
                </c:pt>
                <c:pt idx="47">
                  <c:v>9.1359999999999992</c:v>
                </c:pt>
                <c:pt idx="48">
                  <c:v>8.9499999999999993</c:v>
                </c:pt>
                <c:pt idx="49">
                  <c:v>8.6649999999999991</c:v>
                </c:pt>
                <c:pt idx="50">
                  <c:v>9.4120000000000008</c:v>
                </c:pt>
                <c:pt idx="51">
                  <c:v>9.4990000000000006</c:v>
                </c:pt>
                <c:pt idx="52">
                  <c:v>9.4350000000000005</c:v>
                </c:pt>
                <c:pt idx="53">
                  <c:v>9.4019999999999992</c:v>
                </c:pt>
                <c:pt idx="54">
                  <c:v>10.244999999999999</c:v>
                </c:pt>
                <c:pt idx="55">
                  <c:v>10.428000000000001</c:v>
                </c:pt>
                <c:pt idx="56">
                  <c:v>9.3140000000000001</c:v>
                </c:pt>
                <c:pt idx="57">
                  <c:v>9.9410000000000007</c:v>
                </c:pt>
                <c:pt idx="58">
                  <c:v>9.8670000000000009</c:v>
                </c:pt>
                <c:pt idx="59">
                  <c:v>10.06</c:v>
                </c:pt>
                <c:pt idx="60">
                  <c:v>9.9920000000000009</c:v>
                </c:pt>
                <c:pt idx="61">
                  <c:v>9.1440000000000001</c:v>
                </c:pt>
                <c:pt idx="62">
                  <c:v>9.8710000000000004</c:v>
                </c:pt>
                <c:pt idx="63">
                  <c:v>10.3</c:v>
                </c:pt>
                <c:pt idx="64">
                  <c:v>11.029</c:v>
                </c:pt>
                <c:pt idx="65">
                  <c:v>10.936999999999999</c:v>
                </c:pt>
                <c:pt idx="66">
                  <c:v>11.058</c:v>
                </c:pt>
                <c:pt idx="67">
                  <c:v>11.335000000000001</c:v>
                </c:pt>
                <c:pt idx="68">
                  <c:v>10.942</c:v>
                </c:pt>
                <c:pt idx="69">
                  <c:v>10.566000000000001</c:v>
                </c:pt>
                <c:pt idx="70">
                  <c:v>10.73</c:v>
                </c:pt>
                <c:pt idx="71">
                  <c:v>10.954000000000001</c:v>
                </c:pt>
                <c:pt idx="72">
                  <c:v>11.287000000000001</c:v>
                </c:pt>
                <c:pt idx="73">
                  <c:v>10.452999999999999</c:v>
                </c:pt>
                <c:pt idx="74">
                  <c:v>11.311</c:v>
                </c:pt>
                <c:pt idx="75">
                  <c:v>11.318</c:v>
                </c:pt>
                <c:pt idx="76">
                  <c:v>12.645</c:v>
                </c:pt>
                <c:pt idx="77">
                  <c:v>12.243</c:v>
                </c:pt>
                <c:pt idx="78">
                  <c:v>11.723000000000001</c:v>
                </c:pt>
                <c:pt idx="79">
                  <c:v>11.563000000000001</c:v>
                </c:pt>
                <c:pt idx="80">
                  <c:v>11.278</c:v>
                </c:pt>
                <c:pt idx="81">
                  <c:v>11.468</c:v>
                </c:pt>
                <c:pt idx="82">
                  <c:v>11.86</c:v>
                </c:pt>
                <c:pt idx="83">
                  <c:v>11.930999999999999</c:v>
                </c:pt>
                <c:pt idx="84">
                  <c:v>13.327999999999999</c:v>
                </c:pt>
                <c:pt idx="85">
                  <c:v>11.864000000000001</c:v>
                </c:pt>
                <c:pt idx="86">
                  <c:v>12.913</c:v>
                </c:pt>
                <c:pt idx="87">
                  <c:v>12.553000000000001</c:v>
                </c:pt>
                <c:pt idx="88">
                  <c:v>12.257999999999999</c:v>
                </c:pt>
                <c:pt idx="89">
                  <c:v>12.067</c:v>
                </c:pt>
                <c:pt idx="90">
                  <c:v>10.586</c:v>
                </c:pt>
                <c:pt idx="91">
                  <c:v>10.968999999999999</c:v>
                </c:pt>
                <c:pt idx="92">
                  <c:v>11.141</c:v>
                </c:pt>
                <c:pt idx="93">
                  <c:v>10.75</c:v>
                </c:pt>
                <c:pt idx="94">
                  <c:v>11.398</c:v>
                </c:pt>
                <c:pt idx="95">
                  <c:v>12.019</c:v>
                </c:pt>
                <c:pt idx="96">
                  <c:v>6.99</c:v>
                </c:pt>
                <c:pt idx="97">
                  <c:v>7.2160000000000002</c:v>
                </c:pt>
                <c:pt idx="98">
                  <c:v>7.391</c:v>
                </c:pt>
                <c:pt idx="99">
                  <c:v>8.0250000000000004</c:v>
                </c:pt>
                <c:pt idx="100">
                  <c:v>11.086</c:v>
                </c:pt>
                <c:pt idx="101">
                  <c:v>7.859</c:v>
                </c:pt>
                <c:pt idx="102">
                  <c:v>8.577</c:v>
                </c:pt>
                <c:pt idx="103">
                  <c:v>7.9649999999999999</c:v>
                </c:pt>
                <c:pt idx="104">
                  <c:v>7.2380000000000004</c:v>
                </c:pt>
                <c:pt idx="105">
                  <c:v>7.2539999999999996</c:v>
                </c:pt>
                <c:pt idx="106">
                  <c:v>6.1689999999999996</c:v>
                </c:pt>
                <c:pt idx="107">
                  <c:v>7.2510000000000003</c:v>
                </c:pt>
                <c:pt idx="108">
                  <c:v>5.53</c:v>
                </c:pt>
                <c:pt idx="109">
                  <c:v>5.6609999999999996</c:v>
                </c:pt>
                <c:pt idx="110">
                  <c:v>6.2249999999999996</c:v>
                </c:pt>
                <c:pt idx="111">
                  <c:v>6.9870000000000001</c:v>
                </c:pt>
                <c:pt idx="112">
                  <c:v>6.5860000000000003</c:v>
                </c:pt>
                <c:pt idx="113">
                  <c:v>6.6310000000000002</c:v>
                </c:pt>
                <c:pt idx="114">
                  <c:v>6.2949999999999999</c:v>
                </c:pt>
                <c:pt idx="115">
                  <c:v>8.593</c:v>
                </c:pt>
                <c:pt idx="116">
                  <c:v>6.54</c:v>
                </c:pt>
                <c:pt idx="117">
                  <c:v>6.9409999999999998</c:v>
                </c:pt>
                <c:pt idx="118">
                  <c:v>6.3819999999999997</c:v>
                </c:pt>
                <c:pt idx="119">
                  <c:v>7.6710000000000003</c:v>
                </c:pt>
                <c:pt idx="120">
                  <c:v>5.5069999999999997</c:v>
                </c:pt>
                <c:pt idx="121">
                  <c:v>6.7229999999999999</c:v>
                </c:pt>
                <c:pt idx="122">
                  <c:v>8.8539999999999992</c:v>
                </c:pt>
                <c:pt idx="123">
                  <c:v>9.0299999999999994</c:v>
                </c:pt>
                <c:pt idx="124">
                  <c:v>8.5050000000000008</c:v>
                </c:pt>
                <c:pt idx="125">
                  <c:v>9.1259999999999994</c:v>
                </c:pt>
                <c:pt idx="126">
                  <c:v>9.3469999999999995</c:v>
                </c:pt>
                <c:pt idx="127">
                  <c:v>8.4440000000000008</c:v>
                </c:pt>
                <c:pt idx="128">
                  <c:v>8.3209999999999997</c:v>
                </c:pt>
                <c:pt idx="129">
                  <c:v>8.4819999999999993</c:v>
                </c:pt>
                <c:pt idx="130">
                  <c:v>8.1430000000000007</c:v>
                </c:pt>
                <c:pt idx="131">
                  <c:v>7.306</c:v>
                </c:pt>
                <c:pt idx="132">
                  <c:v>8.1549999999999994</c:v>
                </c:pt>
                <c:pt idx="133">
                  <c:v>8.8170000000000002</c:v>
                </c:pt>
                <c:pt idx="134">
                  <c:v>8.9870000000000001</c:v>
                </c:pt>
                <c:pt idx="135">
                  <c:v>8.9209999999999994</c:v>
                </c:pt>
                <c:pt idx="136">
                  <c:v>8.9819999999999993</c:v>
                </c:pt>
                <c:pt idx="137">
                  <c:v>7.9139999999999997</c:v>
                </c:pt>
                <c:pt idx="138">
                  <c:v>9.9550000000000001</c:v>
                </c:pt>
                <c:pt idx="139">
                  <c:v>9.9979999999999993</c:v>
                </c:pt>
                <c:pt idx="140">
                  <c:v>7.4630000000000001</c:v>
                </c:pt>
                <c:pt idx="141">
                  <c:v>9.0310000000000006</c:v>
                </c:pt>
                <c:pt idx="142">
                  <c:v>7.6520000000000001</c:v>
                </c:pt>
                <c:pt idx="143">
                  <c:v>9.8800000000000008</c:v>
                </c:pt>
                <c:pt idx="144">
                  <c:v>6.84</c:v>
                </c:pt>
                <c:pt idx="145">
                  <c:v>7.6390000000000002</c:v>
                </c:pt>
                <c:pt idx="146">
                  <c:v>7.2489999999999997</c:v>
                </c:pt>
                <c:pt idx="147">
                  <c:v>8.7430000000000003</c:v>
                </c:pt>
                <c:pt idx="148">
                  <c:v>9.3699999999999992</c:v>
                </c:pt>
                <c:pt idx="149">
                  <c:v>8.8379999999999992</c:v>
                </c:pt>
                <c:pt idx="150">
                  <c:v>8.2070000000000007</c:v>
                </c:pt>
                <c:pt idx="151">
                  <c:v>8.66</c:v>
                </c:pt>
                <c:pt idx="152">
                  <c:v>7.1929999999999996</c:v>
                </c:pt>
                <c:pt idx="153">
                  <c:v>7.2789999999999999</c:v>
                </c:pt>
                <c:pt idx="154">
                  <c:v>6.0750000000000002</c:v>
                </c:pt>
                <c:pt idx="155">
                  <c:v>7.16</c:v>
                </c:pt>
                <c:pt idx="156">
                  <c:v>7.2969999999999997</c:v>
                </c:pt>
                <c:pt idx="157">
                  <c:v>7.399</c:v>
                </c:pt>
                <c:pt idx="158">
                  <c:v>9.5399999999999991</c:v>
                </c:pt>
                <c:pt idx="159">
                  <c:v>8.609</c:v>
                </c:pt>
                <c:pt idx="160">
                  <c:v>9.4909999999999997</c:v>
                </c:pt>
                <c:pt idx="161">
                  <c:v>8.9410000000000007</c:v>
                </c:pt>
                <c:pt idx="162">
                  <c:v>7.1050000000000004</c:v>
                </c:pt>
                <c:pt idx="163">
                  <c:v>9.3680000000000003</c:v>
                </c:pt>
                <c:pt idx="164">
                  <c:v>8.3119999999999994</c:v>
                </c:pt>
                <c:pt idx="165">
                  <c:v>7.6920000000000002</c:v>
                </c:pt>
                <c:pt idx="166">
                  <c:v>7.4189999999999996</c:v>
                </c:pt>
                <c:pt idx="167">
                  <c:v>6.7460000000000004</c:v>
                </c:pt>
                <c:pt idx="168">
                  <c:v>9.0779999999999994</c:v>
                </c:pt>
                <c:pt idx="169">
                  <c:v>8.9350000000000005</c:v>
                </c:pt>
                <c:pt idx="170">
                  <c:v>8.3529999999999998</c:v>
                </c:pt>
                <c:pt idx="171">
                  <c:v>9.8239999999999998</c:v>
                </c:pt>
                <c:pt idx="172">
                  <c:v>9.5399999999999991</c:v>
                </c:pt>
                <c:pt idx="173">
                  <c:v>10.039</c:v>
                </c:pt>
                <c:pt idx="174">
                  <c:v>9.7360000000000007</c:v>
                </c:pt>
                <c:pt idx="175">
                  <c:v>9.1920000000000002</c:v>
                </c:pt>
                <c:pt idx="176">
                  <c:v>7.81</c:v>
                </c:pt>
                <c:pt idx="177">
                  <c:v>7.3550000000000004</c:v>
                </c:pt>
                <c:pt idx="178">
                  <c:v>6.766</c:v>
                </c:pt>
                <c:pt idx="179">
                  <c:v>9.6180000000000003</c:v>
                </c:pt>
                <c:pt idx="180">
                  <c:v>7.6639999999999997</c:v>
                </c:pt>
                <c:pt idx="181">
                  <c:v>8.1829999999999998</c:v>
                </c:pt>
                <c:pt idx="182">
                  <c:v>9.8829999999999991</c:v>
                </c:pt>
                <c:pt idx="183">
                  <c:v>9.8800000000000008</c:v>
                </c:pt>
                <c:pt idx="184">
                  <c:v>10.612</c:v>
                </c:pt>
                <c:pt idx="185">
                  <c:v>10.367000000000001</c:v>
                </c:pt>
                <c:pt idx="186">
                  <c:v>11.179</c:v>
                </c:pt>
                <c:pt idx="187">
                  <c:v>11.558</c:v>
                </c:pt>
                <c:pt idx="188">
                  <c:v>8.7750000000000004</c:v>
                </c:pt>
                <c:pt idx="189">
                  <c:v>11.106999999999999</c:v>
                </c:pt>
                <c:pt idx="190">
                  <c:v>9.6869999999999994</c:v>
                </c:pt>
                <c:pt idx="191">
                  <c:v>9.7829999999999995</c:v>
                </c:pt>
                <c:pt idx="192">
                  <c:v>9.0079999999999991</c:v>
                </c:pt>
                <c:pt idx="193">
                  <c:v>9.5009999999999994</c:v>
                </c:pt>
                <c:pt idx="194">
                  <c:v>11.672000000000001</c:v>
                </c:pt>
                <c:pt idx="195">
                  <c:v>10.255000000000001</c:v>
                </c:pt>
                <c:pt idx="196">
                  <c:v>9.9600000000000009</c:v>
                </c:pt>
                <c:pt idx="197">
                  <c:v>11.031000000000001</c:v>
                </c:pt>
                <c:pt idx="198">
                  <c:v>10.473000000000001</c:v>
                </c:pt>
                <c:pt idx="199">
                  <c:v>9.7940000000000005</c:v>
                </c:pt>
                <c:pt idx="200">
                  <c:v>10.297000000000001</c:v>
                </c:pt>
                <c:pt idx="201">
                  <c:v>8.6319999999999997</c:v>
                </c:pt>
                <c:pt idx="202">
                  <c:v>8.2219999999999995</c:v>
                </c:pt>
                <c:pt idx="203">
                  <c:v>9.4420000000000002</c:v>
                </c:pt>
                <c:pt idx="204">
                  <c:v>12.891999999999999</c:v>
                </c:pt>
                <c:pt idx="205">
                  <c:v>9.3040000000000003</c:v>
                </c:pt>
                <c:pt idx="206">
                  <c:v>10.654</c:v>
                </c:pt>
                <c:pt idx="207">
                  <c:v>11.715999999999999</c:v>
                </c:pt>
                <c:pt idx="208">
                  <c:v>11.583</c:v>
                </c:pt>
                <c:pt idx="209">
                  <c:v>12.374000000000001</c:v>
                </c:pt>
                <c:pt idx="210">
                  <c:v>11.925000000000001</c:v>
                </c:pt>
                <c:pt idx="211">
                  <c:v>10.3</c:v>
                </c:pt>
                <c:pt idx="212">
                  <c:v>9.6180000000000003</c:v>
                </c:pt>
                <c:pt idx="213">
                  <c:v>9.2089999999999996</c:v>
                </c:pt>
                <c:pt idx="214">
                  <c:v>7.3390000000000004</c:v>
                </c:pt>
                <c:pt idx="215">
                  <c:v>9.9730000000000008</c:v>
                </c:pt>
                <c:pt idx="216">
                  <c:v>9.9559999999999995</c:v>
                </c:pt>
                <c:pt idx="217">
                  <c:v>7.9809999999999999</c:v>
                </c:pt>
                <c:pt idx="218">
                  <c:v>8.5340000000000007</c:v>
                </c:pt>
                <c:pt idx="219">
                  <c:v>9.5609999999999999</c:v>
                </c:pt>
                <c:pt idx="220">
                  <c:v>9.1059999999999999</c:v>
                </c:pt>
                <c:pt idx="221">
                  <c:v>8.2189999999999994</c:v>
                </c:pt>
                <c:pt idx="222">
                  <c:v>9.7789999999999999</c:v>
                </c:pt>
                <c:pt idx="223">
                  <c:v>10.114000000000001</c:v>
                </c:pt>
                <c:pt idx="224">
                  <c:v>10.151</c:v>
                </c:pt>
                <c:pt idx="225">
                  <c:v>9.9629999999999992</c:v>
                </c:pt>
                <c:pt idx="226">
                  <c:v>10.265000000000001</c:v>
                </c:pt>
                <c:pt idx="227">
                  <c:v>8.7609999999999992</c:v>
                </c:pt>
                <c:pt idx="228">
                  <c:v>10.4</c:v>
                </c:pt>
                <c:pt idx="229">
                  <c:v>7.2389999999999999</c:v>
                </c:pt>
                <c:pt idx="230">
                  <c:v>10.846</c:v>
                </c:pt>
                <c:pt idx="231">
                  <c:v>11.396000000000001</c:v>
                </c:pt>
                <c:pt idx="232">
                  <c:v>11.279</c:v>
                </c:pt>
                <c:pt idx="233">
                  <c:v>10.615</c:v>
                </c:pt>
                <c:pt idx="234">
                  <c:v>12.205</c:v>
                </c:pt>
                <c:pt idx="235">
                  <c:v>12.358000000000001</c:v>
                </c:pt>
                <c:pt idx="236">
                  <c:v>11.781000000000001</c:v>
                </c:pt>
                <c:pt idx="237">
                  <c:v>10.898</c:v>
                </c:pt>
                <c:pt idx="238">
                  <c:v>11.124000000000001</c:v>
                </c:pt>
                <c:pt idx="239">
                  <c:v>10.64</c:v>
                </c:pt>
                <c:pt idx="240">
                  <c:v>9.3260000000000005</c:v>
                </c:pt>
                <c:pt idx="241">
                  <c:v>9.3059999999999992</c:v>
                </c:pt>
                <c:pt idx="242">
                  <c:v>11.308</c:v>
                </c:pt>
                <c:pt idx="243">
                  <c:v>10.662000000000001</c:v>
                </c:pt>
                <c:pt idx="244">
                  <c:v>10.167</c:v>
                </c:pt>
                <c:pt idx="245">
                  <c:v>9.9109999999999996</c:v>
                </c:pt>
                <c:pt idx="246">
                  <c:v>11.151999999999999</c:v>
                </c:pt>
                <c:pt idx="247">
                  <c:v>9.1080000000000005</c:v>
                </c:pt>
                <c:pt idx="248">
                  <c:v>10.778</c:v>
                </c:pt>
                <c:pt idx="249">
                  <c:v>11.057</c:v>
                </c:pt>
                <c:pt idx="250">
                  <c:v>9.032</c:v>
                </c:pt>
                <c:pt idx="251">
                  <c:v>9.5419999999999998</c:v>
                </c:pt>
                <c:pt idx="252">
                  <c:v>10.420999999999999</c:v>
                </c:pt>
                <c:pt idx="253">
                  <c:v>12.163</c:v>
                </c:pt>
                <c:pt idx="254">
                  <c:v>9.577</c:v>
                </c:pt>
                <c:pt idx="255">
                  <c:v>11.095000000000001</c:v>
                </c:pt>
                <c:pt idx="256">
                  <c:v>11.137</c:v>
                </c:pt>
                <c:pt idx="257">
                  <c:v>10.314</c:v>
                </c:pt>
                <c:pt idx="258">
                  <c:v>11.377000000000001</c:v>
                </c:pt>
                <c:pt idx="259">
                  <c:v>10.772</c:v>
                </c:pt>
                <c:pt idx="260">
                  <c:v>10.382999999999999</c:v>
                </c:pt>
                <c:pt idx="261">
                  <c:v>10.837999999999999</c:v>
                </c:pt>
                <c:pt idx="262">
                  <c:v>9.0229999999999997</c:v>
                </c:pt>
                <c:pt idx="263">
                  <c:v>13.006</c:v>
                </c:pt>
                <c:pt idx="264">
                  <c:v>8.8729999999999993</c:v>
                </c:pt>
                <c:pt idx="265">
                  <c:v>10.029999999999999</c:v>
                </c:pt>
                <c:pt idx="266">
                  <c:v>11.121</c:v>
                </c:pt>
                <c:pt idx="267">
                  <c:v>10.29</c:v>
                </c:pt>
                <c:pt idx="268">
                  <c:v>9.9160000000000004</c:v>
                </c:pt>
                <c:pt idx="269">
                  <c:v>9.5050000000000008</c:v>
                </c:pt>
                <c:pt idx="270">
                  <c:v>10.178000000000001</c:v>
                </c:pt>
                <c:pt idx="271">
                  <c:v>10.162000000000001</c:v>
                </c:pt>
                <c:pt idx="272">
                  <c:v>9.6229999999999993</c:v>
                </c:pt>
                <c:pt idx="273">
                  <c:v>9.9169999999999998</c:v>
                </c:pt>
                <c:pt idx="274">
                  <c:v>10.029999999999999</c:v>
                </c:pt>
                <c:pt idx="275">
                  <c:v>10.926</c:v>
                </c:pt>
                <c:pt idx="276">
                  <c:v>12.244999999999999</c:v>
                </c:pt>
                <c:pt idx="277">
                  <c:v>11.573</c:v>
                </c:pt>
                <c:pt idx="278">
                  <c:v>12.137</c:v>
                </c:pt>
                <c:pt idx="279">
                  <c:v>11.881</c:v>
                </c:pt>
                <c:pt idx="280">
                  <c:v>11.766</c:v>
                </c:pt>
                <c:pt idx="281">
                  <c:v>11.545</c:v>
                </c:pt>
                <c:pt idx="282">
                  <c:v>11.069000000000001</c:v>
                </c:pt>
                <c:pt idx="283">
                  <c:v>11.358000000000001</c:v>
                </c:pt>
                <c:pt idx="284">
                  <c:v>9.6440000000000001</c:v>
                </c:pt>
                <c:pt idx="285">
                  <c:v>12.685</c:v>
                </c:pt>
                <c:pt idx="286">
                  <c:v>11.561999999999999</c:v>
                </c:pt>
                <c:pt idx="287">
                  <c:v>11.702</c:v>
                </c:pt>
                <c:pt idx="288">
                  <c:v>12.917999999999999</c:v>
                </c:pt>
                <c:pt idx="289">
                  <c:v>10.459</c:v>
                </c:pt>
                <c:pt idx="290">
                  <c:v>12.018000000000001</c:v>
                </c:pt>
                <c:pt idx="291">
                  <c:v>11.93</c:v>
                </c:pt>
                <c:pt idx="292">
                  <c:v>13.321</c:v>
                </c:pt>
                <c:pt idx="293">
                  <c:v>12.972</c:v>
                </c:pt>
                <c:pt idx="294">
                  <c:v>13.459</c:v>
                </c:pt>
                <c:pt idx="295">
                  <c:v>12.754</c:v>
                </c:pt>
                <c:pt idx="296">
                  <c:v>10.851000000000001</c:v>
                </c:pt>
                <c:pt idx="297">
                  <c:v>11.86</c:v>
                </c:pt>
                <c:pt idx="298">
                  <c:v>11.016999999999999</c:v>
                </c:pt>
                <c:pt idx="299">
                  <c:v>11.308999999999999</c:v>
                </c:pt>
                <c:pt idx="300">
                  <c:v>10.69</c:v>
                </c:pt>
                <c:pt idx="301">
                  <c:v>9.4529999999999994</c:v>
                </c:pt>
                <c:pt idx="302">
                  <c:v>11.688000000000001</c:v>
                </c:pt>
                <c:pt idx="303">
                  <c:v>10.686</c:v>
                </c:pt>
                <c:pt idx="304">
                  <c:v>12.364000000000001</c:v>
                </c:pt>
                <c:pt idx="305">
                  <c:v>10.503</c:v>
                </c:pt>
                <c:pt idx="306">
                  <c:v>11.166</c:v>
                </c:pt>
                <c:pt idx="307">
                  <c:v>9.8770000000000007</c:v>
                </c:pt>
                <c:pt idx="308">
                  <c:v>10.021000000000001</c:v>
                </c:pt>
                <c:pt idx="309">
                  <c:v>9.4600000000000009</c:v>
                </c:pt>
                <c:pt idx="310">
                  <c:v>10.689</c:v>
                </c:pt>
                <c:pt idx="311">
                  <c:v>11.547000000000001</c:v>
                </c:pt>
                <c:pt idx="312">
                  <c:v>12.183</c:v>
                </c:pt>
                <c:pt idx="313">
                  <c:v>11.532</c:v>
                </c:pt>
                <c:pt idx="314">
                  <c:v>12.271000000000001</c:v>
                </c:pt>
                <c:pt idx="315">
                  <c:v>12.545999999999999</c:v>
                </c:pt>
                <c:pt idx="316">
                  <c:v>9.4320000000000004</c:v>
                </c:pt>
                <c:pt idx="317">
                  <c:v>12.061</c:v>
                </c:pt>
                <c:pt idx="318">
                  <c:v>10.297000000000001</c:v>
                </c:pt>
                <c:pt idx="319">
                  <c:v>13.002000000000001</c:v>
                </c:pt>
                <c:pt idx="320">
                  <c:v>11.006</c:v>
                </c:pt>
                <c:pt idx="321">
                  <c:v>9.0920000000000005</c:v>
                </c:pt>
                <c:pt idx="322">
                  <c:v>9.91</c:v>
                </c:pt>
                <c:pt idx="323">
                  <c:v>9.2780000000000005</c:v>
                </c:pt>
                <c:pt idx="324">
                  <c:v>8.5459999999999994</c:v>
                </c:pt>
                <c:pt idx="325">
                  <c:v>10.276999999999999</c:v>
                </c:pt>
                <c:pt idx="326">
                  <c:v>10.803000000000001</c:v>
                </c:pt>
                <c:pt idx="327">
                  <c:v>9.33</c:v>
                </c:pt>
                <c:pt idx="328">
                  <c:v>11.862</c:v>
                </c:pt>
                <c:pt idx="329">
                  <c:v>10.625999999999999</c:v>
                </c:pt>
                <c:pt idx="330">
                  <c:v>10.099</c:v>
                </c:pt>
                <c:pt idx="331">
                  <c:v>10.220000000000001</c:v>
                </c:pt>
                <c:pt idx="332">
                  <c:v>9.84</c:v>
                </c:pt>
                <c:pt idx="333">
                  <c:v>7.9</c:v>
                </c:pt>
                <c:pt idx="334">
                  <c:v>7.8</c:v>
                </c:pt>
                <c:pt idx="335">
                  <c:v>10.526</c:v>
                </c:pt>
                <c:pt idx="336">
                  <c:v>12.923</c:v>
                </c:pt>
                <c:pt idx="337">
                  <c:v>11.928000000000001</c:v>
                </c:pt>
                <c:pt idx="338">
                  <c:v>11.265000000000001</c:v>
                </c:pt>
                <c:pt idx="339">
                  <c:v>11.75</c:v>
                </c:pt>
                <c:pt idx="340">
                  <c:v>12.359</c:v>
                </c:pt>
                <c:pt idx="341">
                  <c:v>9.7029999999999994</c:v>
                </c:pt>
                <c:pt idx="342">
                  <c:v>10.061999999999999</c:v>
                </c:pt>
                <c:pt idx="343">
                  <c:v>10.836</c:v>
                </c:pt>
                <c:pt idx="344">
                  <c:v>9.1359999999999992</c:v>
                </c:pt>
                <c:pt idx="345">
                  <c:v>11.132999999999999</c:v>
                </c:pt>
                <c:pt idx="346">
                  <c:v>10.991</c:v>
                </c:pt>
                <c:pt idx="347">
                  <c:v>12.817</c:v>
                </c:pt>
                <c:pt idx="348">
                  <c:v>12.46</c:v>
                </c:pt>
                <c:pt idx="349">
                  <c:v>9.125</c:v>
                </c:pt>
                <c:pt idx="350">
                  <c:v>11.509</c:v>
                </c:pt>
                <c:pt idx="351">
                  <c:v>10.872999999999999</c:v>
                </c:pt>
                <c:pt idx="352">
                  <c:v>11.478</c:v>
                </c:pt>
                <c:pt idx="353">
                  <c:v>11.016</c:v>
                </c:pt>
                <c:pt idx="354">
                  <c:v>11.164</c:v>
                </c:pt>
                <c:pt idx="355">
                  <c:v>11.913</c:v>
                </c:pt>
                <c:pt idx="356">
                  <c:v>10.375</c:v>
                </c:pt>
                <c:pt idx="357">
                  <c:v>10.247</c:v>
                </c:pt>
                <c:pt idx="358">
                  <c:v>10.262</c:v>
                </c:pt>
                <c:pt idx="359">
                  <c:v>9.56</c:v>
                </c:pt>
                <c:pt idx="360">
                  <c:v>10.263</c:v>
                </c:pt>
                <c:pt idx="361">
                  <c:v>11.212999999999999</c:v>
                </c:pt>
                <c:pt idx="362">
                  <c:v>13.053000000000001</c:v>
                </c:pt>
                <c:pt idx="363">
                  <c:v>12.955</c:v>
                </c:pt>
                <c:pt idx="364">
                  <c:v>13.656000000000001</c:v>
                </c:pt>
                <c:pt idx="365">
                  <c:v>12.595000000000001</c:v>
                </c:pt>
                <c:pt idx="366">
                  <c:v>12.756</c:v>
                </c:pt>
                <c:pt idx="367">
                  <c:v>12.167</c:v>
                </c:pt>
                <c:pt idx="368">
                  <c:v>9.7840000000000007</c:v>
                </c:pt>
                <c:pt idx="369">
                  <c:v>11.119</c:v>
                </c:pt>
                <c:pt idx="370">
                  <c:v>10.221</c:v>
                </c:pt>
                <c:pt idx="371">
                  <c:v>12.278</c:v>
                </c:pt>
                <c:pt idx="372">
                  <c:v>9.15</c:v>
                </c:pt>
                <c:pt idx="373">
                  <c:v>12.042</c:v>
                </c:pt>
                <c:pt idx="374">
                  <c:v>13.202</c:v>
                </c:pt>
                <c:pt idx="375">
                  <c:v>11.757</c:v>
                </c:pt>
                <c:pt idx="376">
                  <c:v>12.802</c:v>
                </c:pt>
                <c:pt idx="377">
                  <c:v>12.254</c:v>
                </c:pt>
                <c:pt idx="378">
                  <c:v>13.955</c:v>
                </c:pt>
                <c:pt idx="379">
                  <c:v>13.484</c:v>
                </c:pt>
                <c:pt idx="380">
                  <c:v>10.679</c:v>
                </c:pt>
                <c:pt idx="381">
                  <c:v>11.531000000000001</c:v>
                </c:pt>
                <c:pt idx="382">
                  <c:v>11.176</c:v>
                </c:pt>
                <c:pt idx="383">
                  <c:v>11.840999999999999</c:v>
                </c:pt>
                <c:pt idx="384">
                  <c:v>8.9410000000000007</c:v>
                </c:pt>
                <c:pt idx="385">
                  <c:v>10.223000000000001</c:v>
                </c:pt>
                <c:pt idx="386">
                  <c:v>13.315</c:v>
                </c:pt>
                <c:pt idx="387">
                  <c:v>9.8610000000000007</c:v>
                </c:pt>
                <c:pt idx="388">
                  <c:v>12.603</c:v>
                </c:pt>
                <c:pt idx="389">
                  <c:v>15.013999999999999</c:v>
                </c:pt>
                <c:pt idx="390">
                  <c:v>10.762</c:v>
                </c:pt>
                <c:pt idx="391">
                  <c:v>12.791</c:v>
                </c:pt>
                <c:pt idx="392">
                  <c:v>10.81</c:v>
                </c:pt>
                <c:pt idx="393">
                  <c:v>12.569000000000001</c:v>
                </c:pt>
                <c:pt idx="394">
                  <c:v>12.926</c:v>
                </c:pt>
                <c:pt idx="395">
                  <c:v>13.026999999999999</c:v>
                </c:pt>
                <c:pt idx="396">
                  <c:v>13.827999999999999</c:v>
                </c:pt>
                <c:pt idx="397">
                  <c:v>11.087</c:v>
                </c:pt>
                <c:pt idx="398">
                  <c:v>11.461</c:v>
                </c:pt>
                <c:pt idx="399">
                  <c:v>11.852</c:v>
                </c:pt>
                <c:pt idx="400">
                  <c:v>12.654</c:v>
                </c:pt>
                <c:pt idx="401">
                  <c:v>14.804</c:v>
                </c:pt>
                <c:pt idx="402">
                  <c:v>11.285</c:v>
                </c:pt>
                <c:pt idx="403">
                  <c:v>14.28</c:v>
                </c:pt>
                <c:pt idx="404">
                  <c:v>12.004</c:v>
                </c:pt>
                <c:pt idx="405">
                  <c:v>12.273</c:v>
                </c:pt>
                <c:pt idx="406">
                  <c:v>13.17</c:v>
                </c:pt>
                <c:pt idx="407">
                  <c:v>13.183999999999999</c:v>
                </c:pt>
                <c:pt idx="408">
                  <c:v>12.670999999999999</c:v>
                </c:pt>
                <c:pt idx="409">
                  <c:v>12.776999999999999</c:v>
                </c:pt>
                <c:pt idx="410">
                  <c:v>12.352</c:v>
                </c:pt>
                <c:pt idx="411">
                  <c:v>13.843</c:v>
                </c:pt>
                <c:pt idx="412">
                  <c:v>14.097</c:v>
                </c:pt>
                <c:pt idx="413">
                  <c:v>11.206</c:v>
                </c:pt>
                <c:pt idx="414">
                  <c:v>12.548999999999999</c:v>
                </c:pt>
                <c:pt idx="415">
                  <c:v>12.388999999999999</c:v>
                </c:pt>
                <c:pt idx="416">
                  <c:v>10.927</c:v>
                </c:pt>
                <c:pt idx="417">
                  <c:v>11.824999999999999</c:v>
                </c:pt>
                <c:pt idx="418">
                  <c:v>12.656000000000001</c:v>
                </c:pt>
                <c:pt idx="419">
                  <c:v>12.62</c:v>
                </c:pt>
                <c:pt idx="420">
                  <c:v>12.484999999999999</c:v>
                </c:pt>
                <c:pt idx="421">
                  <c:v>12.111000000000001</c:v>
                </c:pt>
                <c:pt idx="422">
                  <c:v>10.201000000000001</c:v>
                </c:pt>
                <c:pt idx="423">
                  <c:v>10.563000000000001</c:v>
                </c:pt>
                <c:pt idx="424">
                  <c:v>11.068</c:v>
                </c:pt>
                <c:pt idx="425">
                  <c:v>10.554</c:v>
                </c:pt>
                <c:pt idx="426">
                  <c:v>9.0459999999999994</c:v>
                </c:pt>
                <c:pt idx="427">
                  <c:v>9.1150000000000002</c:v>
                </c:pt>
                <c:pt idx="428">
                  <c:v>9.6940000000000008</c:v>
                </c:pt>
                <c:pt idx="429">
                  <c:v>12.827</c:v>
                </c:pt>
                <c:pt idx="430">
                  <c:v>12.265000000000001</c:v>
                </c:pt>
                <c:pt idx="431">
                  <c:v>12.542</c:v>
                </c:pt>
                <c:pt idx="432">
                  <c:v>11.307</c:v>
                </c:pt>
                <c:pt idx="433">
                  <c:v>10.163</c:v>
                </c:pt>
                <c:pt idx="434">
                  <c:v>8.8000000000000007</c:v>
                </c:pt>
                <c:pt idx="435">
                  <c:v>8.4629999999999992</c:v>
                </c:pt>
                <c:pt idx="436">
                  <c:v>8.968</c:v>
                </c:pt>
                <c:pt idx="437">
                  <c:v>8.1690000000000005</c:v>
                </c:pt>
                <c:pt idx="438">
                  <c:v>10.375</c:v>
                </c:pt>
                <c:pt idx="439">
                  <c:v>9.2490000000000006</c:v>
                </c:pt>
                <c:pt idx="440">
                  <c:v>10.321999999999999</c:v>
                </c:pt>
                <c:pt idx="441">
                  <c:v>9.31</c:v>
                </c:pt>
                <c:pt idx="442">
                  <c:v>7.72</c:v>
                </c:pt>
                <c:pt idx="443">
                  <c:v>9.2010000000000005</c:v>
                </c:pt>
                <c:pt idx="444">
                  <c:v>9.3859999999999992</c:v>
                </c:pt>
                <c:pt idx="445">
                  <c:v>8.8879999999999999</c:v>
                </c:pt>
                <c:pt idx="446">
                  <c:v>10.895</c:v>
                </c:pt>
                <c:pt idx="447">
                  <c:v>10.968</c:v>
                </c:pt>
                <c:pt idx="448">
                  <c:v>10.538</c:v>
                </c:pt>
                <c:pt idx="449">
                  <c:v>10.31</c:v>
                </c:pt>
                <c:pt idx="450">
                  <c:v>10.068</c:v>
                </c:pt>
                <c:pt idx="451">
                  <c:v>11.273</c:v>
                </c:pt>
                <c:pt idx="452">
                  <c:v>10.093999999999999</c:v>
                </c:pt>
                <c:pt idx="453">
                  <c:v>9.2829999999999995</c:v>
                </c:pt>
                <c:pt idx="454">
                  <c:v>9.6379999999999999</c:v>
                </c:pt>
                <c:pt idx="455">
                  <c:v>10.24</c:v>
                </c:pt>
                <c:pt idx="456">
                  <c:v>10.050000000000001</c:v>
                </c:pt>
                <c:pt idx="457">
                  <c:v>7.9560000000000004</c:v>
                </c:pt>
                <c:pt idx="458">
                  <c:v>11.417</c:v>
                </c:pt>
                <c:pt idx="459">
                  <c:v>9.8219999999999992</c:v>
                </c:pt>
                <c:pt idx="460">
                  <c:v>7.9409999999999998</c:v>
                </c:pt>
                <c:pt idx="461">
                  <c:v>8.5370000000000008</c:v>
                </c:pt>
                <c:pt idx="462">
                  <c:v>10.867000000000001</c:v>
                </c:pt>
                <c:pt idx="463">
                  <c:v>10.417</c:v>
                </c:pt>
                <c:pt idx="464">
                  <c:v>10.19</c:v>
                </c:pt>
                <c:pt idx="465">
                  <c:v>9.5180000000000007</c:v>
                </c:pt>
                <c:pt idx="466">
                  <c:v>10.811</c:v>
                </c:pt>
                <c:pt idx="467">
                  <c:v>9.6709999999999994</c:v>
                </c:pt>
                <c:pt idx="468">
                  <c:v>9.2560000000000002</c:v>
                </c:pt>
                <c:pt idx="469">
                  <c:v>9.57</c:v>
                </c:pt>
                <c:pt idx="470">
                  <c:v>9.343</c:v>
                </c:pt>
                <c:pt idx="471">
                  <c:v>7.6310000000000002</c:v>
                </c:pt>
                <c:pt idx="472">
                  <c:v>7.9809999999999999</c:v>
                </c:pt>
                <c:pt idx="473">
                  <c:v>9.641</c:v>
                </c:pt>
                <c:pt idx="474">
                  <c:v>9.5340000000000007</c:v>
                </c:pt>
                <c:pt idx="475">
                  <c:v>9.5120000000000005</c:v>
                </c:pt>
                <c:pt idx="476">
                  <c:v>7.3970000000000002</c:v>
                </c:pt>
                <c:pt idx="477">
                  <c:v>10.987</c:v>
                </c:pt>
                <c:pt idx="478">
                  <c:v>10.529</c:v>
                </c:pt>
                <c:pt idx="479">
                  <c:v>11.994999999999999</c:v>
                </c:pt>
                <c:pt idx="480">
                  <c:v>8.6809999999999992</c:v>
                </c:pt>
                <c:pt idx="481">
                  <c:v>8.7210000000000001</c:v>
                </c:pt>
                <c:pt idx="482">
                  <c:v>8.4440000000000008</c:v>
                </c:pt>
                <c:pt idx="483">
                  <c:v>8.859</c:v>
                </c:pt>
                <c:pt idx="484">
                  <c:v>10.816000000000001</c:v>
                </c:pt>
                <c:pt idx="485">
                  <c:v>9.4179999999999993</c:v>
                </c:pt>
                <c:pt idx="486">
                  <c:v>11.159000000000001</c:v>
                </c:pt>
                <c:pt idx="487">
                  <c:v>8.7439999999999998</c:v>
                </c:pt>
                <c:pt idx="488">
                  <c:v>12.087</c:v>
                </c:pt>
                <c:pt idx="489">
                  <c:v>9.4469999999999992</c:v>
                </c:pt>
                <c:pt idx="490">
                  <c:v>11.404999999999999</c:v>
                </c:pt>
                <c:pt idx="491">
                  <c:v>10.971</c:v>
                </c:pt>
                <c:pt idx="492">
                  <c:v>7.8380000000000001</c:v>
                </c:pt>
                <c:pt idx="493">
                  <c:v>8.7750000000000004</c:v>
                </c:pt>
                <c:pt idx="494">
                  <c:v>8.6940000000000008</c:v>
                </c:pt>
                <c:pt idx="495">
                  <c:v>9.9169999999999998</c:v>
                </c:pt>
                <c:pt idx="496">
                  <c:v>9.4280000000000008</c:v>
                </c:pt>
                <c:pt idx="497">
                  <c:v>8.5559999999999992</c:v>
                </c:pt>
                <c:pt idx="498">
                  <c:v>8.9689999999999994</c:v>
                </c:pt>
                <c:pt idx="499">
                  <c:v>9.14</c:v>
                </c:pt>
                <c:pt idx="500">
                  <c:v>10.747999999999999</c:v>
                </c:pt>
                <c:pt idx="501">
                  <c:v>9.8350000000000009</c:v>
                </c:pt>
                <c:pt idx="502">
                  <c:v>9.42</c:v>
                </c:pt>
                <c:pt idx="503">
                  <c:v>8.8309999999999995</c:v>
                </c:pt>
                <c:pt idx="504">
                  <c:v>8.3640000000000008</c:v>
                </c:pt>
                <c:pt idx="505">
                  <c:v>8.9320000000000004</c:v>
                </c:pt>
                <c:pt idx="506">
                  <c:v>9.2569999999999997</c:v>
                </c:pt>
                <c:pt idx="507">
                  <c:v>9.2840000000000007</c:v>
                </c:pt>
                <c:pt idx="508">
                  <c:v>11.587999999999999</c:v>
                </c:pt>
                <c:pt idx="509">
                  <c:v>10.824999999999999</c:v>
                </c:pt>
                <c:pt idx="510">
                  <c:v>11.253</c:v>
                </c:pt>
                <c:pt idx="511">
                  <c:v>9.8670000000000009</c:v>
                </c:pt>
                <c:pt idx="512">
                  <c:v>8.6189999999999998</c:v>
                </c:pt>
                <c:pt idx="513">
                  <c:v>7.3540000000000001</c:v>
                </c:pt>
                <c:pt idx="514">
                  <c:v>9.0969999999999995</c:v>
                </c:pt>
                <c:pt idx="515">
                  <c:v>10.412000000000001</c:v>
                </c:pt>
                <c:pt idx="516">
                  <c:v>9.6769999999999996</c:v>
                </c:pt>
                <c:pt idx="517">
                  <c:v>11.4</c:v>
                </c:pt>
                <c:pt idx="518">
                  <c:v>8.6110000000000007</c:v>
                </c:pt>
                <c:pt idx="519">
                  <c:v>9.4849999999999994</c:v>
                </c:pt>
                <c:pt idx="520">
                  <c:v>8.5150000000000006</c:v>
                </c:pt>
                <c:pt idx="521">
                  <c:v>9.0220000000000002</c:v>
                </c:pt>
                <c:pt idx="522">
                  <c:v>8.6319999999999997</c:v>
                </c:pt>
                <c:pt idx="523">
                  <c:v>10.513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E1-42D1-A377-3CE5307D7192}"/>
            </c:ext>
          </c:extLst>
        </c:ser>
        <c:ser>
          <c:idx val="10"/>
          <c:order val="10"/>
          <c:tx>
            <c:strRef>
              <c:f>Hoja1!$N$1</c:f>
              <c:strCache>
                <c:ptCount val="1"/>
                <c:pt idx="0">
                  <c:v>Petroleum, Excluding Biofuels, CO2 Emissions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Hoja1!$N$2:$N$525</c:f>
              <c:numCache>
                <c:formatCode>General</c:formatCode>
                <c:ptCount val="524"/>
                <c:pt idx="0">
                  <c:v>220.97900000000001</c:v>
                </c:pt>
                <c:pt idx="1">
                  <c:v>204.05</c:v>
                </c:pt>
                <c:pt idx="2">
                  <c:v>203.14699999999999</c:v>
                </c:pt>
                <c:pt idx="3">
                  <c:v>177.851</c:v>
                </c:pt>
                <c:pt idx="4">
                  <c:v>190.67</c:v>
                </c:pt>
                <c:pt idx="5">
                  <c:v>181.56800000000001</c:v>
                </c:pt>
                <c:pt idx="6">
                  <c:v>184.74299999999999</c:v>
                </c:pt>
                <c:pt idx="7">
                  <c:v>197.196</c:v>
                </c:pt>
                <c:pt idx="8">
                  <c:v>183.09399999999999</c:v>
                </c:pt>
                <c:pt idx="9">
                  <c:v>195.02199999999999</c:v>
                </c:pt>
                <c:pt idx="10">
                  <c:v>206.56399999999999</c:v>
                </c:pt>
                <c:pt idx="11">
                  <c:v>205.172</c:v>
                </c:pt>
                <c:pt idx="12">
                  <c:v>203.03800000000001</c:v>
                </c:pt>
                <c:pt idx="13">
                  <c:v>184.20400000000001</c:v>
                </c:pt>
                <c:pt idx="14">
                  <c:v>187.47</c:v>
                </c:pt>
                <c:pt idx="15">
                  <c:v>177.93</c:v>
                </c:pt>
                <c:pt idx="16">
                  <c:v>178.55600000000001</c:v>
                </c:pt>
                <c:pt idx="17">
                  <c:v>176.523</c:v>
                </c:pt>
                <c:pt idx="18">
                  <c:v>184.32400000000001</c:v>
                </c:pt>
                <c:pt idx="19">
                  <c:v>186.74100000000001</c:v>
                </c:pt>
                <c:pt idx="20">
                  <c:v>174.81200000000001</c:v>
                </c:pt>
                <c:pt idx="21">
                  <c:v>192.79</c:v>
                </c:pt>
                <c:pt idx="22">
                  <c:v>193.91300000000001</c:v>
                </c:pt>
                <c:pt idx="23">
                  <c:v>211.63499999999999</c:v>
                </c:pt>
                <c:pt idx="24">
                  <c:v>212.773</c:v>
                </c:pt>
                <c:pt idx="25">
                  <c:v>182.60300000000001</c:v>
                </c:pt>
                <c:pt idx="26">
                  <c:v>191.72900000000001</c:v>
                </c:pt>
                <c:pt idx="27">
                  <c:v>180.54300000000001</c:v>
                </c:pt>
                <c:pt idx="28">
                  <c:v>174.066</c:v>
                </c:pt>
                <c:pt idx="29">
                  <c:v>172.018</c:v>
                </c:pt>
                <c:pt idx="30">
                  <c:v>177.61</c:v>
                </c:pt>
                <c:pt idx="31">
                  <c:v>177.953</c:v>
                </c:pt>
                <c:pt idx="32">
                  <c:v>171.721</c:v>
                </c:pt>
                <c:pt idx="33">
                  <c:v>184.76400000000001</c:v>
                </c:pt>
                <c:pt idx="34">
                  <c:v>174.39699999999999</c:v>
                </c:pt>
                <c:pt idx="35">
                  <c:v>212.31700000000001</c:v>
                </c:pt>
                <c:pt idx="36">
                  <c:v>218.91900000000001</c:v>
                </c:pt>
                <c:pt idx="37">
                  <c:v>192.392</c:v>
                </c:pt>
                <c:pt idx="38">
                  <c:v>201.43899999999999</c:v>
                </c:pt>
                <c:pt idx="39">
                  <c:v>186.30600000000001</c:v>
                </c:pt>
                <c:pt idx="40">
                  <c:v>182.67400000000001</c:v>
                </c:pt>
                <c:pt idx="41">
                  <c:v>185.14400000000001</c:v>
                </c:pt>
                <c:pt idx="42">
                  <c:v>188.321</c:v>
                </c:pt>
                <c:pt idx="43">
                  <c:v>188.19300000000001</c:v>
                </c:pt>
                <c:pt idx="44">
                  <c:v>184.73099999999999</c:v>
                </c:pt>
                <c:pt idx="45">
                  <c:v>193.95699999999999</c:v>
                </c:pt>
                <c:pt idx="46">
                  <c:v>211.37299999999999</c:v>
                </c:pt>
                <c:pt idx="47">
                  <c:v>241.714</c:v>
                </c:pt>
                <c:pt idx="48">
                  <c:v>242.751</c:v>
                </c:pt>
                <c:pt idx="49">
                  <c:v>217.239</c:v>
                </c:pt>
                <c:pt idx="50">
                  <c:v>211.29499999999999</c:v>
                </c:pt>
                <c:pt idx="51">
                  <c:v>196.565</c:v>
                </c:pt>
                <c:pt idx="52">
                  <c:v>194.566</c:v>
                </c:pt>
                <c:pt idx="53">
                  <c:v>198.374</c:v>
                </c:pt>
                <c:pt idx="54">
                  <c:v>200.816</c:v>
                </c:pt>
                <c:pt idx="55">
                  <c:v>205.12100000000001</c:v>
                </c:pt>
                <c:pt idx="56">
                  <c:v>195.60599999999999</c:v>
                </c:pt>
                <c:pt idx="57">
                  <c:v>202.26499999999999</c:v>
                </c:pt>
                <c:pt idx="58">
                  <c:v>204.459</c:v>
                </c:pt>
                <c:pt idx="59">
                  <c:v>234.05500000000001</c:v>
                </c:pt>
                <c:pt idx="60">
                  <c:v>232.124</c:v>
                </c:pt>
                <c:pt idx="61">
                  <c:v>223.55500000000001</c:v>
                </c:pt>
                <c:pt idx="62">
                  <c:v>231.59100000000001</c:v>
                </c:pt>
                <c:pt idx="63">
                  <c:v>198.77600000000001</c:v>
                </c:pt>
                <c:pt idx="64">
                  <c:v>208.428</c:v>
                </c:pt>
                <c:pt idx="65">
                  <c:v>199.71299999999999</c:v>
                </c:pt>
                <c:pt idx="66">
                  <c:v>199.43700000000001</c:v>
                </c:pt>
                <c:pt idx="67">
                  <c:v>211.46</c:v>
                </c:pt>
                <c:pt idx="68">
                  <c:v>195.53100000000001</c:v>
                </c:pt>
                <c:pt idx="69">
                  <c:v>206.88499999999999</c:v>
                </c:pt>
                <c:pt idx="70">
                  <c:v>212.482</c:v>
                </c:pt>
                <c:pt idx="71">
                  <c:v>230.61099999999999</c:v>
                </c:pt>
                <c:pt idx="72">
                  <c:v>239.96600000000001</c:v>
                </c:pt>
                <c:pt idx="73">
                  <c:v>224.99799999999999</c:v>
                </c:pt>
                <c:pt idx="74">
                  <c:v>222.70099999999999</c:v>
                </c:pt>
                <c:pt idx="75">
                  <c:v>191.529</c:v>
                </c:pt>
                <c:pt idx="76">
                  <c:v>199.797</c:v>
                </c:pt>
                <c:pt idx="77">
                  <c:v>192.83500000000001</c:v>
                </c:pt>
                <c:pt idx="78">
                  <c:v>190.773</c:v>
                </c:pt>
                <c:pt idx="79">
                  <c:v>202.14699999999999</c:v>
                </c:pt>
                <c:pt idx="80">
                  <c:v>188.33500000000001</c:v>
                </c:pt>
                <c:pt idx="81">
                  <c:v>202.773</c:v>
                </c:pt>
                <c:pt idx="82">
                  <c:v>199.79</c:v>
                </c:pt>
                <c:pt idx="83">
                  <c:v>216.44</c:v>
                </c:pt>
                <c:pt idx="84">
                  <c:v>215.17699999999999</c:v>
                </c:pt>
                <c:pt idx="85">
                  <c:v>202.20099999999999</c:v>
                </c:pt>
                <c:pt idx="86">
                  <c:v>198.71799999999999</c:v>
                </c:pt>
                <c:pt idx="87">
                  <c:v>184.66399999999999</c:v>
                </c:pt>
                <c:pt idx="88">
                  <c:v>181.82</c:v>
                </c:pt>
                <c:pt idx="89">
                  <c:v>175.10300000000001</c:v>
                </c:pt>
                <c:pt idx="90">
                  <c:v>180.101</c:v>
                </c:pt>
                <c:pt idx="91">
                  <c:v>176.70400000000001</c:v>
                </c:pt>
                <c:pt idx="92">
                  <c:v>178.774</c:v>
                </c:pt>
                <c:pt idx="93">
                  <c:v>188.76300000000001</c:v>
                </c:pt>
                <c:pt idx="94">
                  <c:v>182.875</c:v>
                </c:pt>
                <c:pt idx="95">
                  <c:v>209.74299999999999</c:v>
                </c:pt>
                <c:pt idx="96">
                  <c:v>212.321</c:v>
                </c:pt>
                <c:pt idx="97">
                  <c:v>174.964</c:v>
                </c:pt>
                <c:pt idx="98">
                  <c:v>179.44900000000001</c:v>
                </c:pt>
                <c:pt idx="99">
                  <c:v>166.602</c:v>
                </c:pt>
                <c:pt idx="100">
                  <c:v>170.79499999999999</c:v>
                </c:pt>
                <c:pt idx="101">
                  <c:v>174.06200000000001</c:v>
                </c:pt>
                <c:pt idx="102">
                  <c:v>174.75299999999999</c:v>
                </c:pt>
                <c:pt idx="103">
                  <c:v>169.71899999999999</c:v>
                </c:pt>
                <c:pt idx="104">
                  <c:v>168.32900000000001</c:v>
                </c:pt>
                <c:pt idx="105">
                  <c:v>176.126</c:v>
                </c:pt>
                <c:pt idx="106">
                  <c:v>169.322</c:v>
                </c:pt>
                <c:pt idx="107">
                  <c:v>189.85599999999999</c:v>
                </c:pt>
                <c:pt idx="108">
                  <c:v>184.90600000000001</c:v>
                </c:pt>
                <c:pt idx="109">
                  <c:v>165.93100000000001</c:v>
                </c:pt>
                <c:pt idx="110">
                  <c:v>176.73</c:v>
                </c:pt>
                <c:pt idx="111">
                  <c:v>176.24100000000001</c:v>
                </c:pt>
                <c:pt idx="112">
                  <c:v>165.523</c:v>
                </c:pt>
                <c:pt idx="113">
                  <c:v>160.08699999999999</c:v>
                </c:pt>
                <c:pt idx="114">
                  <c:v>161.76499999999999</c:v>
                </c:pt>
                <c:pt idx="115">
                  <c:v>162.923</c:v>
                </c:pt>
                <c:pt idx="116">
                  <c:v>158.88999999999999</c:v>
                </c:pt>
                <c:pt idx="117">
                  <c:v>162.785</c:v>
                </c:pt>
                <c:pt idx="118">
                  <c:v>161.01400000000001</c:v>
                </c:pt>
                <c:pt idx="119">
                  <c:v>173.64099999999999</c:v>
                </c:pt>
                <c:pt idx="120">
                  <c:v>164.43</c:v>
                </c:pt>
                <c:pt idx="121">
                  <c:v>149.798</c:v>
                </c:pt>
                <c:pt idx="122">
                  <c:v>175.58099999999999</c:v>
                </c:pt>
                <c:pt idx="123">
                  <c:v>159.86699999999999</c:v>
                </c:pt>
                <c:pt idx="124">
                  <c:v>160.78399999999999</c:v>
                </c:pt>
                <c:pt idx="125">
                  <c:v>163.023</c:v>
                </c:pt>
                <c:pt idx="126">
                  <c:v>164.26499999999999</c:v>
                </c:pt>
                <c:pt idx="127">
                  <c:v>169.11600000000001</c:v>
                </c:pt>
                <c:pt idx="128">
                  <c:v>163.20500000000001</c:v>
                </c:pt>
                <c:pt idx="129">
                  <c:v>164.59200000000001</c:v>
                </c:pt>
                <c:pt idx="130">
                  <c:v>166.245</c:v>
                </c:pt>
                <c:pt idx="131">
                  <c:v>187.827</c:v>
                </c:pt>
                <c:pt idx="132">
                  <c:v>190.708</c:v>
                </c:pt>
                <c:pt idx="133">
                  <c:v>161.89599999999999</c:v>
                </c:pt>
                <c:pt idx="134">
                  <c:v>181.066</c:v>
                </c:pt>
                <c:pt idx="135">
                  <c:v>168.595</c:v>
                </c:pt>
                <c:pt idx="136">
                  <c:v>172.15799999999999</c:v>
                </c:pt>
                <c:pt idx="137">
                  <c:v>165.63200000000001</c:v>
                </c:pt>
                <c:pt idx="138">
                  <c:v>167.88300000000001</c:v>
                </c:pt>
                <c:pt idx="139">
                  <c:v>174.57900000000001</c:v>
                </c:pt>
                <c:pt idx="140">
                  <c:v>160.22800000000001</c:v>
                </c:pt>
                <c:pt idx="141">
                  <c:v>170.18299999999999</c:v>
                </c:pt>
                <c:pt idx="142">
                  <c:v>168.44300000000001</c:v>
                </c:pt>
                <c:pt idx="143">
                  <c:v>171.78</c:v>
                </c:pt>
                <c:pt idx="144">
                  <c:v>181.10499999999999</c:v>
                </c:pt>
                <c:pt idx="145">
                  <c:v>163.11699999999999</c:v>
                </c:pt>
                <c:pt idx="146">
                  <c:v>171.57</c:v>
                </c:pt>
                <c:pt idx="147">
                  <c:v>165.87</c:v>
                </c:pt>
                <c:pt idx="148">
                  <c:v>170.393</c:v>
                </c:pt>
                <c:pt idx="149">
                  <c:v>162.06899999999999</c:v>
                </c:pt>
                <c:pt idx="150">
                  <c:v>166.19800000000001</c:v>
                </c:pt>
                <c:pt idx="151">
                  <c:v>174.38900000000001</c:v>
                </c:pt>
                <c:pt idx="152">
                  <c:v>156.61699999999999</c:v>
                </c:pt>
                <c:pt idx="153">
                  <c:v>172.72800000000001</c:v>
                </c:pt>
                <c:pt idx="154">
                  <c:v>165.887</c:v>
                </c:pt>
                <c:pt idx="155">
                  <c:v>185.744</c:v>
                </c:pt>
                <c:pt idx="156">
                  <c:v>180.495</c:v>
                </c:pt>
                <c:pt idx="157">
                  <c:v>165.399</c:v>
                </c:pt>
                <c:pt idx="158">
                  <c:v>183.63499999999999</c:v>
                </c:pt>
                <c:pt idx="159">
                  <c:v>172.01599999999999</c:v>
                </c:pt>
                <c:pt idx="160">
                  <c:v>176.85599999999999</c:v>
                </c:pt>
                <c:pt idx="161">
                  <c:v>170.76400000000001</c:v>
                </c:pt>
                <c:pt idx="162">
                  <c:v>178.399</c:v>
                </c:pt>
                <c:pt idx="163">
                  <c:v>182.53399999999999</c:v>
                </c:pt>
                <c:pt idx="164">
                  <c:v>167.12799999999999</c:v>
                </c:pt>
                <c:pt idx="165">
                  <c:v>180.078</c:v>
                </c:pt>
                <c:pt idx="166">
                  <c:v>173.642</c:v>
                </c:pt>
                <c:pt idx="167">
                  <c:v>193.196</c:v>
                </c:pt>
                <c:pt idx="168">
                  <c:v>186.715</c:v>
                </c:pt>
                <c:pt idx="169">
                  <c:v>171.18299999999999</c:v>
                </c:pt>
                <c:pt idx="170">
                  <c:v>180.13200000000001</c:v>
                </c:pt>
                <c:pt idx="171">
                  <c:v>176.387</c:v>
                </c:pt>
                <c:pt idx="172">
                  <c:v>175.02799999999999</c:v>
                </c:pt>
                <c:pt idx="173">
                  <c:v>177.10499999999999</c:v>
                </c:pt>
                <c:pt idx="174">
                  <c:v>185.19800000000001</c:v>
                </c:pt>
                <c:pt idx="175">
                  <c:v>177.27</c:v>
                </c:pt>
                <c:pt idx="176">
                  <c:v>173.684</c:v>
                </c:pt>
                <c:pt idx="177">
                  <c:v>183.99100000000001</c:v>
                </c:pt>
                <c:pt idx="178">
                  <c:v>173.417</c:v>
                </c:pt>
                <c:pt idx="179">
                  <c:v>194.36500000000001</c:v>
                </c:pt>
                <c:pt idx="180">
                  <c:v>195.518</c:v>
                </c:pt>
                <c:pt idx="181">
                  <c:v>186.39699999999999</c:v>
                </c:pt>
                <c:pt idx="182">
                  <c:v>197.13300000000001</c:v>
                </c:pt>
                <c:pt idx="183">
                  <c:v>178.38800000000001</c:v>
                </c:pt>
                <c:pt idx="184">
                  <c:v>177.04900000000001</c:v>
                </c:pt>
                <c:pt idx="185">
                  <c:v>178.61500000000001</c:v>
                </c:pt>
                <c:pt idx="186">
                  <c:v>181.26</c:v>
                </c:pt>
                <c:pt idx="187">
                  <c:v>189.57599999999999</c:v>
                </c:pt>
                <c:pt idx="188">
                  <c:v>177.72800000000001</c:v>
                </c:pt>
                <c:pt idx="189">
                  <c:v>191.75299999999999</c:v>
                </c:pt>
                <c:pt idx="190">
                  <c:v>188.41300000000001</c:v>
                </c:pt>
                <c:pt idx="191">
                  <c:v>205.708</c:v>
                </c:pt>
                <c:pt idx="192">
                  <c:v>192.452</c:v>
                </c:pt>
                <c:pt idx="193">
                  <c:v>180.899</c:v>
                </c:pt>
                <c:pt idx="194">
                  <c:v>199.90199999999999</c:v>
                </c:pt>
                <c:pt idx="195">
                  <c:v>178.01499999999999</c:v>
                </c:pt>
                <c:pt idx="196">
                  <c:v>181.76</c:v>
                </c:pt>
                <c:pt idx="197">
                  <c:v>185.52600000000001</c:v>
                </c:pt>
                <c:pt idx="198">
                  <c:v>179.17</c:v>
                </c:pt>
                <c:pt idx="199">
                  <c:v>188.267</c:v>
                </c:pt>
                <c:pt idx="200">
                  <c:v>175.13</c:v>
                </c:pt>
                <c:pt idx="201">
                  <c:v>187.5</c:v>
                </c:pt>
                <c:pt idx="202">
                  <c:v>184.72300000000001</c:v>
                </c:pt>
                <c:pt idx="203">
                  <c:v>213.74700000000001</c:v>
                </c:pt>
                <c:pt idx="204">
                  <c:v>190.43799999999999</c:v>
                </c:pt>
                <c:pt idx="205">
                  <c:v>173.94399999999999</c:v>
                </c:pt>
                <c:pt idx="206">
                  <c:v>189.18600000000001</c:v>
                </c:pt>
                <c:pt idx="207">
                  <c:v>178.417</c:v>
                </c:pt>
                <c:pt idx="208">
                  <c:v>184.511</c:v>
                </c:pt>
                <c:pt idx="209">
                  <c:v>181.96899999999999</c:v>
                </c:pt>
                <c:pt idx="210">
                  <c:v>184.22</c:v>
                </c:pt>
                <c:pt idx="211">
                  <c:v>194.93199999999999</c:v>
                </c:pt>
                <c:pt idx="212">
                  <c:v>170.21899999999999</c:v>
                </c:pt>
                <c:pt idx="213">
                  <c:v>181.34800000000001</c:v>
                </c:pt>
                <c:pt idx="214">
                  <c:v>175.01300000000001</c:v>
                </c:pt>
                <c:pt idx="215">
                  <c:v>182.50399999999999</c:v>
                </c:pt>
                <c:pt idx="216">
                  <c:v>183.577</c:v>
                </c:pt>
                <c:pt idx="217">
                  <c:v>161.12100000000001</c:v>
                </c:pt>
                <c:pt idx="218">
                  <c:v>178.84299999999999</c:v>
                </c:pt>
                <c:pt idx="219">
                  <c:v>171.36699999999999</c:v>
                </c:pt>
                <c:pt idx="220">
                  <c:v>175.483</c:v>
                </c:pt>
                <c:pt idx="221">
                  <c:v>175.53399999999999</c:v>
                </c:pt>
                <c:pt idx="222">
                  <c:v>181.27099999999999</c:v>
                </c:pt>
                <c:pt idx="223">
                  <c:v>184.68899999999999</c:v>
                </c:pt>
                <c:pt idx="224">
                  <c:v>173.47300000000001</c:v>
                </c:pt>
                <c:pt idx="225">
                  <c:v>183.08699999999999</c:v>
                </c:pt>
                <c:pt idx="226">
                  <c:v>175.13900000000001</c:v>
                </c:pt>
                <c:pt idx="227">
                  <c:v>187.27099999999999</c:v>
                </c:pt>
                <c:pt idx="228">
                  <c:v>187.14400000000001</c:v>
                </c:pt>
                <c:pt idx="229">
                  <c:v>172.21899999999999</c:v>
                </c:pt>
                <c:pt idx="230">
                  <c:v>185.58199999999999</c:v>
                </c:pt>
                <c:pt idx="231">
                  <c:v>177.38499999999999</c:v>
                </c:pt>
                <c:pt idx="232">
                  <c:v>178.626</c:v>
                </c:pt>
                <c:pt idx="233">
                  <c:v>174.99</c:v>
                </c:pt>
                <c:pt idx="234">
                  <c:v>183.84899999999999</c:v>
                </c:pt>
                <c:pt idx="235">
                  <c:v>181.25299999999999</c:v>
                </c:pt>
                <c:pt idx="236">
                  <c:v>173.92</c:v>
                </c:pt>
                <c:pt idx="237">
                  <c:v>186.97</c:v>
                </c:pt>
                <c:pt idx="238">
                  <c:v>177.059</c:v>
                </c:pt>
                <c:pt idx="239">
                  <c:v>195.17099999999999</c:v>
                </c:pt>
                <c:pt idx="240">
                  <c:v>175.56899999999999</c:v>
                </c:pt>
                <c:pt idx="241">
                  <c:v>171.09800000000001</c:v>
                </c:pt>
                <c:pt idx="242">
                  <c:v>191.39699999999999</c:v>
                </c:pt>
                <c:pt idx="243">
                  <c:v>176.04900000000001</c:v>
                </c:pt>
                <c:pt idx="244">
                  <c:v>178.476</c:v>
                </c:pt>
                <c:pt idx="245">
                  <c:v>176.38</c:v>
                </c:pt>
                <c:pt idx="246">
                  <c:v>183.999</c:v>
                </c:pt>
                <c:pt idx="247">
                  <c:v>184.37299999999999</c:v>
                </c:pt>
                <c:pt idx="248">
                  <c:v>182.697</c:v>
                </c:pt>
                <c:pt idx="249">
                  <c:v>183.107</c:v>
                </c:pt>
                <c:pt idx="250">
                  <c:v>184.02799999999999</c:v>
                </c:pt>
                <c:pt idx="251">
                  <c:v>196.976</c:v>
                </c:pt>
                <c:pt idx="252">
                  <c:v>194.68899999999999</c:v>
                </c:pt>
                <c:pt idx="253">
                  <c:v>181.75299999999999</c:v>
                </c:pt>
                <c:pt idx="254">
                  <c:v>186.01499999999999</c:v>
                </c:pt>
                <c:pt idx="255">
                  <c:v>182.68199999999999</c:v>
                </c:pt>
                <c:pt idx="256">
                  <c:v>184.233</c:v>
                </c:pt>
                <c:pt idx="257">
                  <c:v>183.68299999999999</c:v>
                </c:pt>
                <c:pt idx="258">
                  <c:v>183.35400000000001</c:v>
                </c:pt>
                <c:pt idx="259">
                  <c:v>190.761</c:v>
                </c:pt>
                <c:pt idx="260">
                  <c:v>177.374</c:v>
                </c:pt>
                <c:pt idx="261">
                  <c:v>185.72399999999999</c:v>
                </c:pt>
                <c:pt idx="262">
                  <c:v>177.77799999999999</c:v>
                </c:pt>
                <c:pt idx="263">
                  <c:v>196.048</c:v>
                </c:pt>
                <c:pt idx="264">
                  <c:v>184.345</c:v>
                </c:pt>
                <c:pt idx="265">
                  <c:v>177.62799999999999</c:v>
                </c:pt>
                <c:pt idx="266">
                  <c:v>189.06800000000001</c:v>
                </c:pt>
                <c:pt idx="267">
                  <c:v>176.28</c:v>
                </c:pt>
                <c:pt idx="268">
                  <c:v>183.06100000000001</c:v>
                </c:pt>
                <c:pt idx="269">
                  <c:v>186.01599999999999</c:v>
                </c:pt>
                <c:pt idx="270">
                  <c:v>180.245</c:v>
                </c:pt>
                <c:pt idx="271">
                  <c:v>188.68600000000001</c:v>
                </c:pt>
                <c:pt idx="272">
                  <c:v>183.18299999999999</c:v>
                </c:pt>
                <c:pt idx="273">
                  <c:v>185.41499999999999</c:v>
                </c:pt>
                <c:pt idx="274">
                  <c:v>184.476</c:v>
                </c:pt>
                <c:pt idx="275">
                  <c:v>197.92</c:v>
                </c:pt>
                <c:pt idx="276">
                  <c:v>196.917</c:v>
                </c:pt>
                <c:pt idx="277">
                  <c:v>189.18700000000001</c:v>
                </c:pt>
                <c:pt idx="278">
                  <c:v>196.28700000000001</c:v>
                </c:pt>
                <c:pt idx="279">
                  <c:v>185.428</c:v>
                </c:pt>
                <c:pt idx="280">
                  <c:v>190.28299999999999</c:v>
                </c:pt>
                <c:pt idx="281">
                  <c:v>185.297</c:v>
                </c:pt>
                <c:pt idx="282">
                  <c:v>192.11</c:v>
                </c:pt>
                <c:pt idx="283">
                  <c:v>196.292</c:v>
                </c:pt>
                <c:pt idx="284">
                  <c:v>179.49100000000001</c:v>
                </c:pt>
                <c:pt idx="285">
                  <c:v>202.398</c:v>
                </c:pt>
                <c:pt idx="286">
                  <c:v>189.988</c:v>
                </c:pt>
                <c:pt idx="287">
                  <c:v>196.42400000000001</c:v>
                </c:pt>
                <c:pt idx="288">
                  <c:v>198.61199999999999</c:v>
                </c:pt>
                <c:pt idx="289">
                  <c:v>177.399</c:v>
                </c:pt>
                <c:pt idx="290">
                  <c:v>192.30699999999999</c:v>
                </c:pt>
                <c:pt idx="291">
                  <c:v>191.43199999999999</c:v>
                </c:pt>
                <c:pt idx="292">
                  <c:v>193.78899999999999</c:v>
                </c:pt>
                <c:pt idx="293">
                  <c:v>191.17</c:v>
                </c:pt>
                <c:pt idx="294">
                  <c:v>201.06200000000001</c:v>
                </c:pt>
                <c:pt idx="295">
                  <c:v>194.33799999999999</c:v>
                </c:pt>
                <c:pt idx="296">
                  <c:v>187.179</c:v>
                </c:pt>
                <c:pt idx="297">
                  <c:v>200.18100000000001</c:v>
                </c:pt>
                <c:pt idx="298">
                  <c:v>191.303</c:v>
                </c:pt>
                <c:pt idx="299">
                  <c:v>204.42699999999999</c:v>
                </c:pt>
                <c:pt idx="300">
                  <c:v>195.70699999999999</c:v>
                </c:pt>
                <c:pt idx="301">
                  <c:v>177.34800000000001</c:v>
                </c:pt>
                <c:pt idx="302">
                  <c:v>199.64099999999999</c:v>
                </c:pt>
                <c:pt idx="303">
                  <c:v>197.80099999999999</c:v>
                </c:pt>
                <c:pt idx="304">
                  <c:v>195.94499999999999</c:v>
                </c:pt>
                <c:pt idx="305">
                  <c:v>197.911</c:v>
                </c:pt>
                <c:pt idx="306">
                  <c:v>206.23699999999999</c:v>
                </c:pt>
                <c:pt idx="307">
                  <c:v>204.93100000000001</c:v>
                </c:pt>
                <c:pt idx="308">
                  <c:v>193.65899999999999</c:v>
                </c:pt>
                <c:pt idx="309">
                  <c:v>201.33500000000001</c:v>
                </c:pt>
                <c:pt idx="310">
                  <c:v>192.02199999999999</c:v>
                </c:pt>
                <c:pt idx="311">
                  <c:v>209.08500000000001</c:v>
                </c:pt>
                <c:pt idx="312">
                  <c:v>203.98400000000001</c:v>
                </c:pt>
                <c:pt idx="313">
                  <c:v>185.40899999999999</c:v>
                </c:pt>
                <c:pt idx="314">
                  <c:v>208.90799999999999</c:v>
                </c:pt>
                <c:pt idx="315">
                  <c:v>195.95099999999999</c:v>
                </c:pt>
                <c:pt idx="316">
                  <c:v>198.59700000000001</c:v>
                </c:pt>
                <c:pt idx="317">
                  <c:v>200.89500000000001</c:v>
                </c:pt>
                <c:pt idx="318">
                  <c:v>206.501</c:v>
                </c:pt>
                <c:pt idx="319">
                  <c:v>210.107</c:v>
                </c:pt>
                <c:pt idx="320">
                  <c:v>194.81</c:v>
                </c:pt>
                <c:pt idx="321">
                  <c:v>206.137</c:v>
                </c:pt>
                <c:pt idx="322">
                  <c:v>194.14400000000001</c:v>
                </c:pt>
                <c:pt idx="323">
                  <c:v>216.071</c:v>
                </c:pt>
                <c:pt idx="324">
                  <c:v>200.46700000000001</c:v>
                </c:pt>
                <c:pt idx="325">
                  <c:v>194.56399999999999</c:v>
                </c:pt>
                <c:pt idx="326">
                  <c:v>202.81399999999999</c:v>
                </c:pt>
                <c:pt idx="327">
                  <c:v>192.84399999999999</c:v>
                </c:pt>
                <c:pt idx="328">
                  <c:v>207.55199999999999</c:v>
                </c:pt>
                <c:pt idx="329">
                  <c:v>204.01499999999999</c:v>
                </c:pt>
                <c:pt idx="330">
                  <c:v>207.45500000000001</c:v>
                </c:pt>
                <c:pt idx="331">
                  <c:v>215.52699999999999</c:v>
                </c:pt>
                <c:pt idx="332">
                  <c:v>202.47200000000001</c:v>
                </c:pt>
                <c:pt idx="333">
                  <c:v>207.96199999999999</c:v>
                </c:pt>
                <c:pt idx="334">
                  <c:v>198.542</c:v>
                </c:pt>
                <c:pt idx="335">
                  <c:v>225.09200000000001</c:v>
                </c:pt>
                <c:pt idx="336">
                  <c:v>217.88499999999999</c:v>
                </c:pt>
                <c:pt idx="337">
                  <c:v>193.107</c:v>
                </c:pt>
                <c:pt idx="338">
                  <c:v>215.47900000000001</c:v>
                </c:pt>
                <c:pt idx="339">
                  <c:v>204.72900000000001</c:v>
                </c:pt>
                <c:pt idx="340">
                  <c:v>210.09800000000001</c:v>
                </c:pt>
                <c:pt idx="341">
                  <c:v>202.18700000000001</c:v>
                </c:pt>
                <c:pt idx="342">
                  <c:v>211.97399999999999</c:v>
                </c:pt>
                <c:pt idx="343">
                  <c:v>213.41800000000001</c:v>
                </c:pt>
                <c:pt idx="344">
                  <c:v>193.654</c:v>
                </c:pt>
                <c:pt idx="345">
                  <c:v>207.87799999999999</c:v>
                </c:pt>
                <c:pt idx="346">
                  <c:v>199.38</c:v>
                </c:pt>
                <c:pt idx="347">
                  <c:v>204.494</c:v>
                </c:pt>
                <c:pt idx="348">
                  <c:v>208.637</c:v>
                </c:pt>
                <c:pt idx="349">
                  <c:v>185.73599999999999</c:v>
                </c:pt>
                <c:pt idx="350">
                  <c:v>209.917</c:v>
                </c:pt>
                <c:pt idx="351">
                  <c:v>203.41499999999999</c:v>
                </c:pt>
                <c:pt idx="352">
                  <c:v>209.08699999999999</c:v>
                </c:pt>
                <c:pt idx="353">
                  <c:v>203.16900000000001</c:v>
                </c:pt>
                <c:pt idx="354">
                  <c:v>211.5</c:v>
                </c:pt>
                <c:pt idx="355">
                  <c:v>212.83699999999999</c:v>
                </c:pt>
                <c:pt idx="356">
                  <c:v>198.43600000000001</c:v>
                </c:pt>
                <c:pt idx="357">
                  <c:v>207.613</c:v>
                </c:pt>
                <c:pt idx="358">
                  <c:v>205.613</c:v>
                </c:pt>
                <c:pt idx="359">
                  <c:v>213.8</c:v>
                </c:pt>
                <c:pt idx="360">
                  <c:v>212.136</c:v>
                </c:pt>
                <c:pt idx="361">
                  <c:v>196.643</c:v>
                </c:pt>
                <c:pt idx="362">
                  <c:v>213.453</c:v>
                </c:pt>
                <c:pt idx="363">
                  <c:v>206.208</c:v>
                </c:pt>
                <c:pt idx="364">
                  <c:v>206.79599999999999</c:v>
                </c:pt>
                <c:pt idx="365">
                  <c:v>204.82499999999999</c:v>
                </c:pt>
                <c:pt idx="366">
                  <c:v>213.203</c:v>
                </c:pt>
                <c:pt idx="367">
                  <c:v>218.166</c:v>
                </c:pt>
                <c:pt idx="368">
                  <c:v>202.411</c:v>
                </c:pt>
                <c:pt idx="369">
                  <c:v>213.999</c:v>
                </c:pt>
                <c:pt idx="370">
                  <c:v>204.13</c:v>
                </c:pt>
                <c:pt idx="371">
                  <c:v>220.88300000000001</c:v>
                </c:pt>
                <c:pt idx="372">
                  <c:v>219.27600000000001</c:v>
                </c:pt>
                <c:pt idx="373">
                  <c:v>207.65799999999999</c:v>
                </c:pt>
                <c:pt idx="374">
                  <c:v>219.971</c:v>
                </c:pt>
                <c:pt idx="375">
                  <c:v>211.64</c:v>
                </c:pt>
                <c:pt idx="376">
                  <c:v>217.023</c:v>
                </c:pt>
                <c:pt idx="377">
                  <c:v>212.53700000000001</c:v>
                </c:pt>
                <c:pt idx="378">
                  <c:v>220.81700000000001</c:v>
                </c:pt>
                <c:pt idx="379">
                  <c:v>221.03899999999999</c:v>
                </c:pt>
                <c:pt idx="380">
                  <c:v>208.756</c:v>
                </c:pt>
                <c:pt idx="381">
                  <c:v>219.262</c:v>
                </c:pt>
                <c:pt idx="382">
                  <c:v>213.97900000000001</c:v>
                </c:pt>
                <c:pt idx="383">
                  <c:v>226.26300000000001</c:v>
                </c:pt>
                <c:pt idx="384">
                  <c:v>219.18299999999999</c:v>
                </c:pt>
                <c:pt idx="385">
                  <c:v>200.38800000000001</c:v>
                </c:pt>
                <c:pt idx="386">
                  <c:v>224.011</c:v>
                </c:pt>
                <c:pt idx="387">
                  <c:v>209.43799999999999</c:v>
                </c:pt>
                <c:pt idx="388">
                  <c:v>220.435</c:v>
                </c:pt>
                <c:pt idx="389">
                  <c:v>217.18100000000001</c:v>
                </c:pt>
                <c:pt idx="390">
                  <c:v>221.61500000000001</c:v>
                </c:pt>
                <c:pt idx="391">
                  <c:v>227.65600000000001</c:v>
                </c:pt>
                <c:pt idx="392">
                  <c:v>211.01900000000001</c:v>
                </c:pt>
                <c:pt idx="393">
                  <c:v>219.15100000000001</c:v>
                </c:pt>
                <c:pt idx="394">
                  <c:v>214.62799999999999</c:v>
                </c:pt>
                <c:pt idx="395">
                  <c:v>232.18</c:v>
                </c:pt>
                <c:pt idx="396">
                  <c:v>219.85400000000001</c:v>
                </c:pt>
                <c:pt idx="397">
                  <c:v>198.11600000000001</c:v>
                </c:pt>
                <c:pt idx="398">
                  <c:v>220.78700000000001</c:v>
                </c:pt>
                <c:pt idx="399">
                  <c:v>208.465</c:v>
                </c:pt>
                <c:pt idx="400">
                  <c:v>215.50299999999999</c:v>
                </c:pt>
                <c:pt idx="401">
                  <c:v>214.23500000000001</c:v>
                </c:pt>
                <c:pt idx="402">
                  <c:v>218.08799999999999</c:v>
                </c:pt>
                <c:pt idx="403">
                  <c:v>225.88499999999999</c:v>
                </c:pt>
                <c:pt idx="404">
                  <c:v>209.37</c:v>
                </c:pt>
                <c:pt idx="405">
                  <c:v>218.7</c:v>
                </c:pt>
                <c:pt idx="406">
                  <c:v>210.73500000000001</c:v>
                </c:pt>
                <c:pt idx="407">
                  <c:v>224.524</c:v>
                </c:pt>
                <c:pt idx="408">
                  <c:v>217.08600000000001</c:v>
                </c:pt>
                <c:pt idx="409">
                  <c:v>205.38499999999999</c:v>
                </c:pt>
                <c:pt idx="410">
                  <c:v>219.88800000000001</c:v>
                </c:pt>
                <c:pt idx="411">
                  <c:v>211.13900000000001</c:v>
                </c:pt>
                <c:pt idx="412">
                  <c:v>219.54</c:v>
                </c:pt>
                <c:pt idx="413">
                  <c:v>211.173</c:v>
                </c:pt>
                <c:pt idx="414">
                  <c:v>217.62</c:v>
                </c:pt>
                <c:pt idx="415">
                  <c:v>222.624</c:v>
                </c:pt>
                <c:pt idx="416">
                  <c:v>208.03299999999999</c:v>
                </c:pt>
                <c:pt idx="417">
                  <c:v>214.602</c:v>
                </c:pt>
                <c:pt idx="418">
                  <c:v>209.518</c:v>
                </c:pt>
                <c:pt idx="419">
                  <c:v>219.27</c:v>
                </c:pt>
                <c:pt idx="420">
                  <c:v>211.774</c:v>
                </c:pt>
                <c:pt idx="421">
                  <c:v>196.04300000000001</c:v>
                </c:pt>
                <c:pt idx="422">
                  <c:v>208.221</c:v>
                </c:pt>
                <c:pt idx="423">
                  <c:v>202.529</c:v>
                </c:pt>
                <c:pt idx="424">
                  <c:v>207.102</c:v>
                </c:pt>
                <c:pt idx="425">
                  <c:v>197.238</c:v>
                </c:pt>
                <c:pt idx="426">
                  <c:v>202.17400000000001</c:v>
                </c:pt>
                <c:pt idx="427">
                  <c:v>198.83600000000001</c:v>
                </c:pt>
                <c:pt idx="428">
                  <c:v>181.994</c:v>
                </c:pt>
                <c:pt idx="429">
                  <c:v>206.49299999999999</c:v>
                </c:pt>
                <c:pt idx="430">
                  <c:v>193.38499999999999</c:v>
                </c:pt>
                <c:pt idx="431">
                  <c:v>203.53800000000001</c:v>
                </c:pt>
                <c:pt idx="432">
                  <c:v>201.261</c:v>
                </c:pt>
                <c:pt idx="433">
                  <c:v>177.327</c:v>
                </c:pt>
                <c:pt idx="434">
                  <c:v>194.74600000000001</c:v>
                </c:pt>
                <c:pt idx="435">
                  <c:v>187.756</c:v>
                </c:pt>
                <c:pt idx="436">
                  <c:v>188.46600000000001</c:v>
                </c:pt>
                <c:pt idx="437">
                  <c:v>187.768</c:v>
                </c:pt>
                <c:pt idx="438">
                  <c:v>189.96</c:v>
                </c:pt>
                <c:pt idx="439">
                  <c:v>192.35499999999999</c:v>
                </c:pt>
                <c:pt idx="440">
                  <c:v>183.726</c:v>
                </c:pt>
                <c:pt idx="441">
                  <c:v>190.71600000000001</c:v>
                </c:pt>
                <c:pt idx="442">
                  <c:v>182.54300000000001</c:v>
                </c:pt>
                <c:pt idx="443">
                  <c:v>196.798</c:v>
                </c:pt>
                <c:pt idx="444">
                  <c:v>188.351</c:v>
                </c:pt>
                <c:pt idx="445">
                  <c:v>172.38200000000001</c:v>
                </c:pt>
                <c:pt idx="446">
                  <c:v>195.54</c:v>
                </c:pt>
                <c:pt idx="447">
                  <c:v>190.12100000000001</c:v>
                </c:pt>
                <c:pt idx="448">
                  <c:v>193.06200000000001</c:v>
                </c:pt>
                <c:pt idx="449">
                  <c:v>192.16900000000001</c:v>
                </c:pt>
                <c:pt idx="450">
                  <c:v>195.82</c:v>
                </c:pt>
                <c:pt idx="451">
                  <c:v>199.23</c:v>
                </c:pt>
                <c:pt idx="452">
                  <c:v>191.76300000000001</c:v>
                </c:pt>
                <c:pt idx="453">
                  <c:v>192.12100000000001</c:v>
                </c:pt>
                <c:pt idx="454">
                  <c:v>187.66499999999999</c:v>
                </c:pt>
                <c:pt idx="455">
                  <c:v>200.553</c:v>
                </c:pt>
                <c:pt idx="456">
                  <c:v>191.58099999999999</c:v>
                </c:pt>
                <c:pt idx="457">
                  <c:v>171.523</c:v>
                </c:pt>
                <c:pt idx="458">
                  <c:v>195.351</c:v>
                </c:pt>
                <c:pt idx="459">
                  <c:v>183.83799999999999</c:v>
                </c:pt>
                <c:pt idx="460">
                  <c:v>187.29400000000001</c:v>
                </c:pt>
                <c:pt idx="461">
                  <c:v>188.36199999999999</c:v>
                </c:pt>
                <c:pt idx="462">
                  <c:v>188.82599999999999</c:v>
                </c:pt>
                <c:pt idx="463">
                  <c:v>195.74</c:v>
                </c:pt>
                <c:pt idx="464">
                  <c:v>185.39599999999999</c:v>
                </c:pt>
                <c:pt idx="465">
                  <c:v>189.96600000000001</c:v>
                </c:pt>
                <c:pt idx="466">
                  <c:v>186.43799999999999</c:v>
                </c:pt>
                <c:pt idx="467">
                  <c:v>187.99199999999999</c:v>
                </c:pt>
                <c:pt idx="468">
                  <c:v>184.70400000000001</c:v>
                </c:pt>
                <c:pt idx="469">
                  <c:v>176.40899999999999</c:v>
                </c:pt>
                <c:pt idx="470">
                  <c:v>184.202</c:v>
                </c:pt>
                <c:pt idx="471">
                  <c:v>178.21299999999999</c:v>
                </c:pt>
                <c:pt idx="472">
                  <c:v>187.21700000000001</c:v>
                </c:pt>
                <c:pt idx="473">
                  <c:v>184.92400000000001</c:v>
                </c:pt>
                <c:pt idx="474">
                  <c:v>186.33799999999999</c:v>
                </c:pt>
                <c:pt idx="475">
                  <c:v>192.721</c:v>
                </c:pt>
                <c:pt idx="476">
                  <c:v>176.083</c:v>
                </c:pt>
                <c:pt idx="477">
                  <c:v>187.054</c:v>
                </c:pt>
                <c:pt idx="478">
                  <c:v>180.911</c:v>
                </c:pt>
                <c:pt idx="479">
                  <c:v>181.417</c:v>
                </c:pt>
                <c:pt idx="480">
                  <c:v>188.00399999999999</c:v>
                </c:pt>
                <c:pt idx="481">
                  <c:v>167.48699999999999</c:v>
                </c:pt>
                <c:pt idx="482">
                  <c:v>185.94300000000001</c:v>
                </c:pt>
                <c:pt idx="483">
                  <c:v>180.33500000000001</c:v>
                </c:pt>
                <c:pt idx="484">
                  <c:v>189.82599999999999</c:v>
                </c:pt>
                <c:pt idx="485">
                  <c:v>182.34899999999999</c:v>
                </c:pt>
                <c:pt idx="486">
                  <c:v>192.71199999999999</c:v>
                </c:pt>
                <c:pt idx="487">
                  <c:v>191.50899999999999</c:v>
                </c:pt>
                <c:pt idx="488">
                  <c:v>185.74199999999999</c:v>
                </c:pt>
                <c:pt idx="489">
                  <c:v>191.58600000000001</c:v>
                </c:pt>
                <c:pt idx="490">
                  <c:v>188.232</c:v>
                </c:pt>
                <c:pt idx="491">
                  <c:v>186.911</c:v>
                </c:pt>
                <c:pt idx="492">
                  <c:v>190.715</c:v>
                </c:pt>
                <c:pt idx="493">
                  <c:v>170.654</c:v>
                </c:pt>
                <c:pt idx="494">
                  <c:v>184.34100000000001</c:v>
                </c:pt>
                <c:pt idx="495">
                  <c:v>184.584</c:v>
                </c:pt>
                <c:pt idx="496">
                  <c:v>188.36799999999999</c:v>
                </c:pt>
                <c:pt idx="497">
                  <c:v>183.596</c:v>
                </c:pt>
                <c:pt idx="498">
                  <c:v>193.422</c:v>
                </c:pt>
                <c:pt idx="499">
                  <c:v>192.512</c:v>
                </c:pt>
                <c:pt idx="500">
                  <c:v>185.97800000000001</c:v>
                </c:pt>
                <c:pt idx="501">
                  <c:v>197.274</c:v>
                </c:pt>
                <c:pt idx="502">
                  <c:v>187.07900000000001</c:v>
                </c:pt>
                <c:pt idx="503">
                  <c:v>193.35599999999999</c:v>
                </c:pt>
                <c:pt idx="504">
                  <c:v>191.863</c:v>
                </c:pt>
                <c:pt idx="505">
                  <c:v>176.89099999999999</c:v>
                </c:pt>
                <c:pt idx="506">
                  <c:v>195.173</c:v>
                </c:pt>
                <c:pt idx="507">
                  <c:v>187.23699999999999</c:v>
                </c:pt>
                <c:pt idx="508">
                  <c:v>193.75</c:v>
                </c:pt>
                <c:pt idx="509">
                  <c:v>191.86799999999999</c:v>
                </c:pt>
                <c:pt idx="510">
                  <c:v>200.93600000000001</c:v>
                </c:pt>
                <c:pt idx="511">
                  <c:v>198.41200000000001</c:v>
                </c:pt>
                <c:pt idx="512">
                  <c:v>187.125</c:v>
                </c:pt>
                <c:pt idx="513">
                  <c:v>193.28100000000001</c:v>
                </c:pt>
                <c:pt idx="514">
                  <c:v>183.62700000000001</c:v>
                </c:pt>
                <c:pt idx="515">
                  <c:v>194.57400000000001</c:v>
                </c:pt>
                <c:pt idx="516">
                  <c:v>189.089</c:v>
                </c:pt>
                <c:pt idx="517">
                  <c:v>184.733</c:v>
                </c:pt>
                <c:pt idx="518">
                  <c:v>197.50399999999999</c:v>
                </c:pt>
                <c:pt idx="519">
                  <c:v>188.172</c:v>
                </c:pt>
                <c:pt idx="520">
                  <c:v>191.68100000000001</c:v>
                </c:pt>
                <c:pt idx="521">
                  <c:v>191.58699999999999</c:v>
                </c:pt>
                <c:pt idx="522">
                  <c:v>195.73400000000001</c:v>
                </c:pt>
                <c:pt idx="523">
                  <c:v>201.73099999999999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E1-42D1-A377-3CE5307D7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068680"/>
        <c:axId val="375066384"/>
      </c:lineChart>
      <c:catAx>
        <c:axId val="37506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75066384"/>
        <c:crosses val="autoZero"/>
        <c:auto val="1"/>
        <c:lblAlgn val="ctr"/>
        <c:lblOffset val="100"/>
        <c:noMultiLvlLbl val="0"/>
      </c:catAx>
      <c:valAx>
        <c:axId val="3750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7506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Emisiones de CO2 por Consumo Energetico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Datos!$B$1</c:f>
              <c:strCache>
                <c:ptCount val="1"/>
                <c:pt idx="0">
                  <c:v>Carbon, Including Coal Coke Net Imports, Emisiones de CO2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Datos!$A$2:$A$525</c:f>
              <c:numCache>
                <c:formatCode>0</c:formatCode>
                <c:ptCount val="5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</c:numCache>
            </c:numRef>
          </c:cat>
          <c:val>
            <c:numRef>
              <c:f>Datos!$B$2:$B$525</c:f>
              <c:numCache>
                <c:formatCode>General</c:formatCode>
                <c:ptCount val="524"/>
                <c:pt idx="0">
                  <c:v>108.289</c:v>
                </c:pt>
                <c:pt idx="1">
                  <c:v>97.697999999999993</c:v>
                </c:pt>
                <c:pt idx="2">
                  <c:v>97.366</c:v>
                </c:pt>
                <c:pt idx="3">
                  <c:v>93.084000000000003</c:v>
                </c:pt>
                <c:pt idx="4">
                  <c:v>94.346000000000004</c:v>
                </c:pt>
                <c:pt idx="5">
                  <c:v>97.757000000000005</c:v>
                </c:pt>
                <c:pt idx="6">
                  <c:v>103.16500000000001</c:v>
                </c:pt>
                <c:pt idx="7">
                  <c:v>105.39100000000001</c:v>
                </c:pt>
                <c:pt idx="8">
                  <c:v>98.293000000000006</c:v>
                </c:pt>
                <c:pt idx="9">
                  <c:v>101.062</c:v>
                </c:pt>
                <c:pt idx="10">
                  <c:v>101.46899999999999</c:v>
                </c:pt>
                <c:pt idx="11">
                  <c:v>108.752</c:v>
                </c:pt>
                <c:pt idx="12">
                  <c:v>107.139</c:v>
                </c:pt>
                <c:pt idx="13">
                  <c:v>96.905000000000001</c:v>
                </c:pt>
                <c:pt idx="14">
                  <c:v>98.375</c:v>
                </c:pt>
                <c:pt idx="15">
                  <c:v>93.421999999999997</c:v>
                </c:pt>
                <c:pt idx="16">
                  <c:v>96.6</c:v>
                </c:pt>
                <c:pt idx="17">
                  <c:v>94.959000000000003</c:v>
                </c:pt>
                <c:pt idx="18">
                  <c:v>103.645</c:v>
                </c:pt>
                <c:pt idx="19">
                  <c:v>103.898</c:v>
                </c:pt>
                <c:pt idx="20">
                  <c:v>94.504000000000005</c:v>
                </c:pt>
                <c:pt idx="21">
                  <c:v>99.070999999999998</c:v>
                </c:pt>
                <c:pt idx="22">
                  <c:v>95.472999999999999</c:v>
                </c:pt>
                <c:pt idx="23">
                  <c:v>101.36499999999999</c:v>
                </c:pt>
                <c:pt idx="24">
                  <c:v>106.38</c:v>
                </c:pt>
                <c:pt idx="25">
                  <c:v>97.837999999999994</c:v>
                </c:pt>
                <c:pt idx="26">
                  <c:v>100.521</c:v>
                </c:pt>
                <c:pt idx="27">
                  <c:v>93.165000000000006</c:v>
                </c:pt>
                <c:pt idx="28">
                  <c:v>91.581000000000003</c:v>
                </c:pt>
                <c:pt idx="29">
                  <c:v>95.036000000000001</c:v>
                </c:pt>
                <c:pt idx="30">
                  <c:v>100.342</c:v>
                </c:pt>
                <c:pt idx="31">
                  <c:v>103.377</c:v>
                </c:pt>
                <c:pt idx="32">
                  <c:v>93.02</c:v>
                </c:pt>
                <c:pt idx="33">
                  <c:v>94.88</c:v>
                </c:pt>
                <c:pt idx="34">
                  <c:v>97.206000000000003</c:v>
                </c:pt>
                <c:pt idx="35">
                  <c:v>107.684</c:v>
                </c:pt>
                <c:pt idx="36">
                  <c:v>111.598</c:v>
                </c:pt>
                <c:pt idx="37">
                  <c:v>98.918999999999997</c:v>
                </c:pt>
                <c:pt idx="38">
                  <c:v>102.76300000000001</c:v>
                </c:pt>
                <c:pt idx="39">
                  <c:v>98.194000000000003</c:v>
                </c:pt>
                <c:pt idx="40">
                  <c:v>98.793000000000006</c:v>
                </c:pt>
                <c:pt idx="41">
                  <c:v>102.283</c:v>
                </c:pt>
                <c:pt idx="42">
                  <c:v>108.991</c:v>
                </c:pt>
                <c:pt idx="43">
                  <c:v>109.904</c:v>
                </c:pt>
                <c:pt idx="44">
                  <c:v>100.928</c:v>
                </c:pt>
                <c:pt idx="45">
                  <c:v>104.994</c:v>
                </c:pt>
                <c:pt idx="46">
                  <c:v>109.631</c:v>
                </c:pt>
                <c:pt idx="47">
                  <c:v>118.759</c:v>
                </c:pt>
                <c:pt idx="48">
                  <c:v>117.729</c:v>
                </c:pt>
                <c:pt idx="49">
                  <c:v>104.66200000000001</c:v>
                </c:pt>
                <c:pt idx="50">
                  <c:v>105.43899999999999</c:v>
                </c:pt>
                <c:pt idx="51">
                  <c:v>97.319000000000003</c:v>
                </c:pt>
                <c:pt idx="52">
                  <c:v>103.23699999999999</c:v>
                </c:pt>
                <c:pt idx="53">
                  <c:v>108.44</c:v>
                </c:pt>
                <c:pt idx="54">
                  <c:v>117.123</c:v>
                </c:pt>
                <c:pt idx="55">
                  <c:v>114.491</c:v>
                </c:pt>
                <c:pt idx="56">
                  <c:v>106.426</c:v>
                </c:pt>
                <c:pt idx="57">
                  <c:v>105.614</c:v>
                </c:pt>
                <c:pt idx="58">
                  <c:v>106.27500000000001</c:v>
                </c:pt>
                <c:pt idx="59">
                  <c:v>112.988</c:v>
                </c:pt>
                <c:pt idx="60">
                  <c:v>111.367</c:v>
                </c:pt>
                <c:pt idx="61">
                  <c:v>93.117000000000004</c:v>
                </c:pt>
                <c:pt idx="62">
                  <c:v>89.105000000000004</c:v>
                </c:pt>
                <c:pt idx="63">
                  <c:v>96.531999999999996</c:v>
                </c:pt>
                <c:pt idx="64">
                  <c:v>104.554</c:v>
                </c:pt>
                <c:pt idx="65">
                  <c:v>109.53400000000001</c:v>
                </c:pt>
                <c:pt idx="66">
                  <c:v>116.974</c:v>
                </c:pt>
                <c:pt idx="67">
                  <c:v>120.506</c:v>
                </c:pt>
                <c:pt idx="68">
                  <c:v>114.29</c:v>
                </c:pt>
                <c:pt idx="69">
                  <c:v>110.794</c:v>
                </c:pt>
                <c:pt idx="70">
                  <c:v>110.794</c:v>
                </c:pt>
                <c:pt idx="71">
                  <c:v>120.669</c:v>
                </c:pt>
                <c:pt idx="72">
                  <c:v>126.529</c:v>
                </c:pt>
                <c:pt idx="73">
                  <c:v>112.56100000000001</c:v>
                </c:pt>
                <c:pt idx="74">
                  <c:v>113.58199999999999</c:v>
                </c:pt>
                <c:pt idx="75">
                  <c:v>107.249</c:v>
                </c:pt>
                <c:pt idx="76">
                  <c:v>112.831</c:v>
                </c:pt>
                <c:pt idx="77">
                  <c:v>116.50700000000001</c:v>
                </c:pt>
                <c:pt idx="78">
                  <c:v>125.123</c:v>
                </c:pt>
                <c:pt idx="79">
                  <c:v>125.895</c:v>
                </c:pt>
                <c:pt idx="80">
                  <c:v>112.68600000000001</c:v>
                </c:pt>
                <c:pt idx="81">
                  <c:v>115.294</c:v>
                </c:pt>
                <c:pt idx="82">
                  <c:v>115.389</c:v>
                </c:pt>
                <c:pt idx="83">
                  <c:v>126.336</c:v>
                </c:pt>
                <c:pt idx="84">
                  <c:v>130.74700000000001</c:v>
                </c:pt>
                <c:pt idx="85">
                  <c:v>122.423</c:v>
                </c:pt>
                <c:pt idx="86">
                  <c:v>120.58199999999999</c:v>
                </c:pt>
                <c:pt idx="87">
                  <c:v>107.926</c:v>
                </c:pt>
                <c:pt idx="88">
                  <c:v>108.14100000000001</c:v>
                </c:pt>
                <c:pt idx="89">
                  <c:v>114.429</c:v>
                </c:pt>
                <c:pt idx="90">
                  <c:v>128.19399999999999</c:v>
                </c:pt>
                <c:pt idx="91">
                  <c:v>127.58799999999999</c:v>
                </c:pt>
                <c:pt idx="92">
                  <c:v>116.56699999999999</c:v>
                </c:pt>
                <c:pt idx="93">
                  <c:v>113.544</c:v>
                </c:pt>
                <c:pt idx="94">
                  <c:v>116.089</c:v>
                </c:pt>
                <c:pt idx="95">
                  <c:v>129.511</c:v>
                </c:pt>
                <c:pt idx="96">
                  <c:v>137.08699999999999</c:v>
                </c:pt>
                <c:pt idx="97">
                  <c:v>121.271</c:v>
                </c:pt>
                <c:pt idx="98">
                  <c:v>121.828</c:v>
                </c:pt>
                <c:pt idx="99">
                  <c:v>110.95099999999999</c:v>
                </c:pt>
                <c:pt idx="100">
                  <c:v>111.524</c:v>
                </c:pt>
                <c:pt idx="101">
                  <c:v>120.252</c:v>
                </c:pt>
                <c:pt idx="102">
                  <c:v>136.54599999999999</c:v>
                </c:pt>
                <c:pt idx="103">
                  <c:v>133.60400000000001</c:v>
                </c:pt>
                <c:pt idx="104">
                  <c:v>121.11499999999999</c:v>
                </c:pt>
                <c:pt idx="105">
                  <c:v>119.86499999999999</c:v>
                </c:pt>
                <c:pt idx="106">
                  <c:v>119.279</c:v>
                </c:pt>
                <c:pt idx="107">
                  <c:v>131.39699999999999</c:v>
                </c:pt>
                <c:pt idx="108">
                  <c:v>139.661</c:v>
                </c:pt>
                <c:pt idx="109">
                  <c:v>121.55800000000001</c:v>
                </c:pt>
                <c:pt idx="110">
                  <c:v>118.361</c:v>
                </c:pt>
                <c:pt idx="111">
                  <c:v>108.423</c:v>
                </c:pt>
                <c:pt idx="112">
                  <c:v>111.23699999999999</c:v>
                </c:pt>
                <c:pt idx="113">
                  <c:v>113.167</c:v>
                </c:pt>
                <c:pt idx="114">
                  <c:v>128.828</c:v>
                </c:pt>
                <c:pt idx="115">
                  <c:v>128.42400000000001</c:v>
                </c:pt>
                <c:pt idx="116">
                  <c:v>114.596</c:v>
                </c:pt>
                <c:pt idx="117">
                  <c:v>111.41800000000001</c:v>
                </c:pt>
                <c:pt idx="118">
                  <c:v>115.01900000000001</c:v>
                </c:pt>
                <c:pt idx="119">
                  <c:v>121.85299999999999</c:v>
                </c:pt>
                <c:pt idx="120">
                  <c:v>127.18899999999999</c:v>
                </c:pt>
                <c:pt idx="121">
                  <c:v>110.56100000000001</c:v>
                </c:pt>
                <c:pt idx="122">
                  <c:v>111.92700000000001</c:v>
                </c:pt>
                <c:pt idx="123">
                  <c:v>106.86799999999999</c:v>
                </c:pt>
                <c:pt idx="124">
                  <c:v>109.84</c:v>
                </c:pt>
                <c:pt idx="125">
                  <c:v>117.467</c:v>
                </c:pt>
                <c:pt idx="126">
                  <c:v>140.03899999999999</c:v>
                </c:pt>
                <c:pt idx="127">
                  <c:v>147.048</c:v>
                </c:pt>
                <c:pt idx="128">
                  <c:v>127.863</c:v>
                </c:pt>
                <c:pt idx="129">
                  <c:v>122.325</c:v>
                </c:pt>
                <c:pt idx="130">
                  <c:v>124.274</c:v>
                </c:pt>
                <c:pt idx="131">
                  <c:v>142.40899999999999</c:v>
                </c:pt>
                <c:pt idx="132">
                  <c:v>145.43899999999999</c:v>
                </c:pt>
                <c:pt idx="133">
                  <c:v>127.693</c:v>
                </c:pt>
                <c:pt idx="134">
                  <c:v>131.41499999999999</c:v>
                </c:pt>
                <c:pt idx="135">
                  <c:v>119.648</c:v>
                </c:pt>
                <c:pt idx="136">
                  <c:v>121.913</c:v>
                </c:pt>
                <c:pt idx="137">
                  <c:v>134.381</c:v>
                </c:pt>
                <c:pt idx="138">
                  <c:v>142.00200000000001</c:v>
                </c:pt>
                <c:pt idx="139">
                  <c:v>148.11099999999999</c:v>
                </c:pt>
                <c:pt idx="140">
                  <c:v>129.57499999999999</c:v>
                </c:pt>
                <c:pt idx="141">
                  <c:v>130.18</c:v>
                </c:pt>
                <c:pt idx="142">
                  <c:v>130.245</c:v>
                </c:pt>
                <c:pt idx="143">
                  <c:v>137.685</c:v>
                </c:pt>
                <c:pt idx="144">
                  <c:v>149.97</c:v>
                </c:pt>
                <c:pt idx="145">
                  <c:v>132.042</c:v>
                </c:pt>
                <c:pt idx="146">
                  <c:v>130.12700000000001</c:v>
                </c:pt>
                <c:pt idx="147">
                  <c:v>124.27800000000001</c:v>
                </c:pt>
                <c:pt idx="148">
                  <c:v>129.75800000000001</c:v>
                </c:pt>
                <c:pt idx="149">
                  <c:v>133.88499999999999</c:v>
                </c:pt>
                <c:pt idx="150">
                  <c:v>148.21799999999999</c:v>
                </c:pt>
                <c:pt idx="151">
                  <c:v>146.166</c:v>
                </c:pt>
                <c:pt idx="152">
                  <c:v>133.31299999999999</c:v>
                </c:pt>
                <c:pt idx="153">
                  <c:v>130.202</c:v>
                </c:pt>
                <c:pt idx="154">
                  <c:v>129.761</c:v>
                </c:pt>
                <c:pt idx="155">
                  <c:v>150.505</c:v>
                </c:pt>
                <c:pt idx="156">
                  <c:v>152.887</c:v>
                </c:pt>
                <c:pt idx="157">
                  <c:v>132.72800000000001</c:v>
                </c:pt>
                <c:pt idx="158">
                  <c:v>130.208</c:v>
                </c:pt>
                <c:pt idx="159">
                  <c:v>119.182</c:v>
                </c:pt>
                <c:pt idx="160">
                  <c:v>124.03100000000001</c:v>
                </c:pt>
                <c:pt idx="161">
                  <c:v>137.233</c:v>
                </c:pt>
                <c:pt idx="162">
                  <c:v>153.82900000000001</c:v>
                </c:pt>
                <c:pt idx="163">
                  <c:v>141.09899999999999</c:v>
                </c:pt>
                <c:pt idx="164">
                  <c:v>131.19</c:v>
                </c:pt>
                <c:pt idx="165">
                  <c:v>127.014</c:v>
                </c:pt>
                <c:pt idx="166">
                  <c:v>127.74</c:v>
                </c:pt>
                <c:pt idx="167">
                  <c:v>140.328</c:v>
                </c:pt>
                <c:pt idx="168">
                  <c:v>146.375</c:v>
                </c:pt>
                <c:pt idx="169">
                  <c:v>127.468</c:v>
                </c:pt>
                <c:pt idx="170">
                  <c:v>128.56399999999999</c:v>
                </c:pt>
                <c:pt idx="171">
                  <c:v>124.53</c:v>
                </c:pt>
                <c:pt idx="172">
                  <c:v>133.31899999999999</c:v>
                </c:pt>
                <c:pt idx="173">
                  <c:v>145.631</c:v>
                </c:pt>
                <c:pt idx="174">
                  <c:v>162.23099999999999</c:v>
                </c:pt>
                <c:pt idx="175">
                  <c:v>161.196</c:v>
                </c:pt>
                <c:pt idx="176">
                  <c:v>139.78299999999999</c:v>
                </c:pt>
                <c:pt idx="177">
                  <c:v>136.32300000000001</c:v>
                </c:pt>
                <c:pt idx="178">
                  <c:v>135.124</c:v>
                </c:pt>
                <c:pt idx="179">
                  <c:v>150.428</c:v>
                </c:pt>
                <c:pt idx="180">
                  <c:v>158.49100000000001</c:v>
                </c:pt>
                <c:pt idx="181">
                  <c:v>144.81299999999999</c:v>
                </c:pt>
                <c:pt idx="182">
                  <c:v>140.43199999999999</c:v>
                </c:pt>
                <c:pt idx="183">
                  <c:v>129.297</c:v>
                </c:pt>
                <c:pt idx="184">
                  <c:v>133.30099999999999</c:v>
                </c:pt>
                <c:pt idx="185">
                  <c:v>150.73599999999999</c:v>
                </c:pt>
                <c:pt idx="186">
                  <c:v>164.77099999999999</c:v>
                </c:pt>
                <c:pt idx="187">
                  <c:v>170.78100000000001</c:v>
                </c:pt>
                <c:pt idx="188">
                  <c:v>143.31200000000001</c:v>
                </c:pt>
                <c:pt idx="189">
                  <c:v>141.38900000000001</c:v>
                </c:pt>
                <c:pt idx="190">
                  <c:v>140.50299999999999</c:v>
                </c:pt>
                <c:pt idx="191">
                  <c:v>157.01400000000001</c:v>
                </c:pt>
                <c:pt idx="192">
                  <c:v>156.928</c:v>
                </c:pt>
                <c:pt idx="193">
                  <c:v>147.833</c:v>
                </c:pt>
                <c:pt idx="194">
                  <c:v>146.97</c:v>
                </c:pt>
                <c:pt idx="195">
                  <c:v>134.648</c:v>
                </c:pt>
                <c:pt idx="196">
                  <c:v>138.547</c:v>
                </c:pt>
                <c:pt idx="197">
                  <c:v>148.05699999999999</c:v>
                </c:pt>
                <c:pt idx="198">
                  <c:v>160.45099999999999</c:v>
                </c:pt>
                <c:pt idx="199">
                  <c:v>161.316</c:v>
                </c:pt>
                <c:pt idx="200">
                  <c:v>145.79900000000001</c:v>
                </c:pt>
                <c:pt idx="201">
                  <c:v>143.01599999999999</c:v>
                </c:pt>
                <c:pt idx="202">
                  <c:v>144.148</c:v>
                </c:pt>
                <c:pt idx="203">
                  <c:v>167.596</c:v>
                </c:pt>
                <c:pt idx="204">
                  <c:v>156.964</c:v>
                </c:pt>
                <c:pt idx="205">
                  <c:v>139.41300000000001</c:v>
                </c:pt>
                <c:pt idx="206">
                  <c:v>145.495</c:v>
                </c:pt>
                <c:pt idx="207">
                  <c:v>137.785</c:v>
                </c:pt>
                <c:pt idx="208">
                  <c:v>140.46299999999999</c:v>
                </c:pt>
                <c:pt idx="209">
                  <c:v>152.38</c:v>
                </c:pt>
                <c:pt idx="210">
                  <c:v>165.327</c:v>
                </c:pt>
                <c:pt idx="211">
                  <c:v>168.27</c:v>
                </c:pt>
                <c:pt idx="212">
                  <c:v>155.65100000000001</c:v>
                </c:pt>
                <c:pt idx="213">
                  <c:v>152.55500000000001</c:v>
                </c:pt>
                <c:pt idx="214">
                  <c:v>145.89099999999999</c:v>
                </c:pt>
                <c:pt idx="215">
                  <c:v>161.21100000000001</c:v>
                </c:pt>
                <c:pt idx="216">
                  <c:v>166.435</c:v>
                </c:pt>
                <c:pt idx="217">
                  <c:v>139.22</c:v>
                </c:pt>
                <c:pt idx="218">
                  <c:v>141.167</c:v>
                </c:pt>
                <c:pt idx="219">
                  <c:v>130.804</c:v>
                </c:pt>
                <c:pt idx="220">
                  <c:v>142.417</c:v>
                </c:pt>
                <c:pt idx="221">
                  <c:v>151.429</c:v>
                </c:pt>
                <c:pt idx="222">
                  <c:v>165.375</c:v>
                </c:pt>
                <c:pt idx="223">
                  <c:v>164.74700000000001</c:v>
                </c:pt>
                <c:pt idx="224">
                  <c:v>150.316</c:v>
                </c:pt>
                <c:pt idx="225">
                  <c:v>146.60499999999999</c:v>
                </c:pt>
                <c:pt idx="226">
                  <c:v>151.33500000000001</c:v>
                </c:pt>
                <c:pt idx="227">
                  <c:v>157.40899999999999</c:v>
                </c:pt>
                <c:pt idx="228">
                  <c:v>159.65899999999999</c:v>
                </c:pt>
                <c:pt idx="229">
                  <c:v>142.685</c:v>
                </c:pt>
                <c:pt idx="230">
                  <c:v>148.417</c:v>
                </c:pt>
                <c:pt idx="231">
                  <c:v>138.60900000000001</c:v>
                </c:pt>
                <c:pt idx="232">
                  <c:v>141.71799999999999</c:v>
                </c:pt>
                <c:pt idx="233">
                  <c:v>148.66900000000001</c:v>
                </c:pt>
                <c:pt idx="234">
                  <c:v>169.24</c:v>
                </c:pt>
                <c:pt idx="235">
                  <c:v>162.578</c:v>
                </c:pt>
                <c:pt idx="236">
                  <c:v>152.78200000000001</c:v>
                </c:pt>
                <c:pt idx="237">
                  <c:v>147.85599999999999</c:v>
                </c:pt>
                <c:pt idx="238">
                  <c:v>147.53899999999999</c:v>
                </c:pt>
                <c:pt idx="239">
                  <c:v>162.17099999999999</c:v>
                </c:pt>
                <c:pt idx="240">
                  <c:v>161.04400000000001</c:v>
                </c:pt>
                <c:pt idx="241">
                  <c:v>148.989</c:v>
                </c:pt>
                <c:pt idx="242">
                  <c:v>155.965</c:v>
                </c:pt>
                <c:pt idx="243">
                  <c:v>139.98400000000001</c:v>
                </c:pt>
                <c:pt idx="244">
                  <c:v>140.392</c:v>
                </c:pt>
                <c:pt idx="245">
                  <c:v>156.828</c:v>
                </c:pt>
                <c:pt idx="246">
                  <c:v>177.608</c:v>
                </c:pt>
                <c:pt idx="247">
                  <c:v>176.58199999999999</c:v>
                </c:pt>
                <c:pt idx="248">
                  <c:v>152.625</c:v>
                </c:pt>
                <c:pt idx="249">
                  <c:v>152.15799999999999</c:v>
                </c:pt>
                <c:pt idx="250">
                  <c:v>153.28299999999999</c:v>
                </c:pt>
                <c:pt idx="251">
                  <c:v>166.95699999999999</c:v>
                </c:pt>
                <c:pt idx="252">
                  <c:v>175.83600000000001</c:v>
                </c:pt>
                <c:pt idx="253">
                  <c:v>152.751</c:v>
                </c:pt>
                <c:pt idx="254">
                  <c:v>154.666</c:v>
                </c:pt>
                <c:pt idx="255">
                  <c:v>140.75299999999999</c:v>
                </c:pt>
                <c:pt idx="256">
                  <c:v>146.958</c:v>
                </c:pt>
                <c:pt idx="257">
                  <c:v>166.78700000000001</c:v>
                </c:pt>
                <c:pt idx="258">
                  <c:v>174.02</c:v>
                </c:pt>
                <c:pt idx="259">
                  <c:v>172.30799999999999</c:v>
                </c:pt>
                <c:pt idx="260">
                  <c:v>153.56100000000001</c:v>
                </c:pt>
                <c:pt idx="261">
                  <c:v>150.60400000000001</c:v>
                </c:pt>
                <c:pt idx="262">
                  <c:v>145.67400000000001</c:v>
                </c:pt>
                <c:pt idx="263">
                  <c:v>159.32</c:v>
                </c:pt>
                <c:pt idx="264">
                  <c:v>164.84</c:v>
                </c:pt>
                <c:pt idx="265">
                  <c:v>149.244</c:v>
                </c:pt>
                <c:pt idx="266">
                  <c:v>149.25</c:v>
                </c:pt>
                <c:pt idx="267">
                  <c:v>138.25299999999999</c:v>
                </c:pt>
                <c:pt idx="268">
                  <c:v>145.773</c:v>
                </c:pt>
                <c:pt idx="269">
                  <c:v>158.28399999999999</c:v>
                </c:pt>
                <c:pt idx="270">
                  <c:v>179.73699999999999</c:v>
                </c:pt>
                <c:pt idx="271">
                  <c:v>188.351</c:v>
                </c:pt>
                <c:pt idx="272">
                  <c:v>158.767</c:v>
                </c:pt>
                <c:pt idx="273">
                  <c:v>153.92699999999999</c:v>
                </c:pt>
                <c:pt idx="274">
                  <c:v>156.761</c:v>
                </c:pt>
                <c:pt idx="275">
                  <c:v>169.91399999999999</c:v>
                </c:pt>
                <c:pt idx="276">
                  <c:v>175.75200000000001</c:v>
                </c:pt>
                <c:pt idx="277">
                  <c:v>159.411</c:v>
                </c:pt>
                <c:pt idx="278">
                  <c:v>159.84899999999999</c:v>
                </c:pt>
                <c:pt idx="279">
                  <c:v>144.571</c:v>
                </c:pt>
                <c:pt idx="280">
                  <c:v>154.458</c:v>
                </c:pt>
                <c:pt idx="281">
                  <c:v>166.46899999999999</c:v>
                </c:pt>
                <c:pt idx="282">
                  <c:v>180.59299999999999</c:v>
                </c:pt>
                <c:pt idx="283">
                  <c:v>181.953</c:v>
                </c:pt>
                <c:pt idx="284">
                  <c:v>163.31100000000001</c:v>
                </c:pt>
                <c:pt idx="285">
                  <c:v>163.63399999999999</c:v>
                </c:pt>
                <c:pt idx="286">
                  <c:v>168.27199999999999</c:v>
                </c:pt>
                <c:pt idx="287">
                  <c:v>177.173</c:v>
                </c:pt>
                <c:pt idx="288">
                  <c:v>183.52600000000001</c:v>
                </c:pt>
                <c:pt idx="289">
                  <c:v>156.32400000000001</c:v>
                </c:pt>
                <c:pt idx="290">
                  <c:v>159.46100000000001</c:v>
                </c:pt>
                <c:pt idx="291">
                  <c:v>152.04499999999999</c:v>
                </c:pt>
                <c:pt idx="292">
                  <c:v>154.953</c:v>
                </c:pt>
                <c:pt idx="293">
                  <c:v>165.84399999999999</c:v>
                </c:pt>
                <c:pt idx="294">
                  <c:v>189.023</c:v>
                </c:pt>
                <c:pt idx="295">
                  <c:v>184.96600000000001</c:v>
                </c:pt>
                <c:pt idx="296">
                  <c:v>171.191</c:v>
                </c:pt>
                <c:pt idx="297">
                  <c:v>172.53100000000001</c:v>
                </c:pt>
                <c:pt idx="298">
                  <c:v>167.23400000000001</c:v>
                </c:pt>
                <c:pt idx="299">
                  <c:v>182.791</c:v>
                </c:pt>
                <c:pt idx="300">
                  <c:v>180.52500000000001</c:v>
                </c:pt>
                <c:pt idx="301">
                  <c:v>158.18799999999999</c:v>
                </c:pt>
                <c:pt idx="302">
                  <c:v>164.084</c:v>
                </c:pt>
                <c:pt idx="303">
                  <c:v>152.989</c:v>
                </c:pt>
                <c:pt idx="304">
                  <c:v>165.71799999999999</c:v>
                </c:pt>
                <c:pt idx="305">
                  <c:v>178.00399999999999</c:v>
                </c:pt>
                <c:pt idx="306">
                  <c:v>194.36500000000001</c:v>
                </c:pt>
                <c:pt idx="307">
                  <c:v>194.45699999999999</c:v>
                </c:pt>
                <c:pt idx="308">
                  <c:v>175.446</c:v>
                </c:pt>
                <c:pt idx="309">
                  <c:v>167.358</c:v>
                </c:pt>
                <c:pt idx="310">
                  <c:v>158.833</c:v>
                </c:pt>
                <c:pt idx="311">
                  <c:v>174.49</c:v>
                </c:pt>
                <c:pt idx="312">
                  <c:v>181.15600000000001</c:v>
                </c:pt>
                <c:pt idx="313">
                  <c:v>156.71199999999999</c:v>
                </c:pt>
                <c:pt idx="314">
                  <c:v>164.50800000000001</c:v>
                </c:pt>
                <c:pt idx="315">
                  <c:v>157.00200000000001</c:v>
                </c:pt>
                <c:pt idx="316">
                  <c:v>163.13499999999999</c:v>
                </c:pt>
                <c:pt idx="317">
                  <c:v>174.803</c:v>
                </c:pt>
                <c:pt idx="318">
                  <c:v>197.65600000000001</c:v>
                </c:pt>
                <c:pt idx="319">
                  <c:v>192.06299999999999</c:v>
                </c:pt>
                <c:pt idx="320">
                  <c:v>172.53200000000001</c:v>
                </c:pt>
                <c:pt idx="321">
                  <c:v>166.33699999999999</c:v>
                </c:pt>
                <c:pt idx="322">
                  <c:v>161.76900000000001</c:v>
                </c:pt>
                <c:pt idx="323">
                  <c:v>174.72399999999999</c:v>
                </c:pt>
                <c:pt idx="324">
                  <c:v>192.71100000000001</c:v>
                </c:pt>
                <c:pt idx="325">
                  <c:v>175.34200000000001</c:v>
                </c:pt>
                <c:pt idx="326">
                  <c:v>171.988</c:v>
                </c:pt>
                <c:pt idx="327">
                  <c:v>155.99299999999999</c:v>
                </c:pt>
                <c:pt idx="328">
                  <c:v>169.964</c:v>
                </c:pt>
                <c:pt idx="329">
                  <c:v>183.762</c:v>
                </c:pt>
                <c:pt idx="330">
                  <c:v>191.501</c:v>
                </c:pt>
                <c:pt idx="331">
                  <c:v>198.34299999999999</c:v>
                </c:pt>
                <c:pt idx="332">
                  <c:v>177.18899999999999</c:v>
                </c:pt>
                <c:pt idx="333">
                  <c:v>175.57300000000001</c:v>
                </c:pt>
                <c:pt idx="334">
                  <c:v>174.21</c:v>
                </c:pt>
                <c:pt idx="335">
                  <c:v>188.91800000000001</c:v>
                </c:pt>
                <c:pt idx="336">
                  <c:v>190.76900000000001</c:v>
                </c:pt>
                <c:pt idx="337">
                  <c:v>165.15</c:v>
                </c:pt>
                <c:pt idx="338">
                  <c:v>170.68</c:v>
                </c:pt>
                <c:pt idx="339">
                  <c:v>155.017</c:v>
                </c:pt>
                <c:pt idx="340">
                  <c:v>166.87299999999999</c:v>
                </c:pt>
                <c:pt idx="341">
                  <c:v>177.23</c:v>
                </c:pt>
                <c:pt idx="342">
                  <c:v>194.66</c:v>
                </c:pt>
                <c:pt idx="343">
                  <c:v>198.74</c:v>
                </c:pt>
                <c:pt idx="344">
                  <c:v>170.488</c:v>
                </c:pt>
                <c:pt idx="345">
                  <c:v>164.78899999999999</c:v>
                </c:pt>
                <c:pt idx="346">
                  <c:v>159.50899999999999</c:v>
                </c:pt>
                <c:pt idx="347">
                  <c:v>174.08799999999999</c:v>
                </c:pt>
                <c:pt idx="348">
                  <c:v>176.13300000000001</c:v>
                </c:pt>
                <c:pt idx="349">
                  <c:v>156.249</c:v>
                </c:pt>
                <c:pt idx="350">
                  <c:v>164.30699999999999</c:v>
                </c:pt>
                <c:pt idx="351">
                  <c:v>154.09800000000001</c:v>
                </c:pt>
                <c:pt idx="352">
                  <c:v>164.345</c:v>
                </c:pt>
                <c:pt idx="353">
                  <c:v>177.53</c:v>
                </c:pt>
                <c:pt idx="354">
                  <c:v>196.47499999999999</c:v>
                </c:pt>
                <c:pt idx="355">
                  <c:v>194.41900000000001</c:v>
                </c:pt>
                <c:pt idx="356">
                  <c:v>179.63800000000001</c:v>
                </c:pt>
                <c:pt idx="357">
                  <c:v>174.07400000000001</c:v>
                </c:pt>
                <c:pt idx="358">
                  <c:v>171.648</c:v>
                </c:pt>
                <c:pt idx="359">
                  <c:v>185.648</c:v>
                </c:pt>
                <c:pt idx="360">
                  <c:v>192.60499999999999</c:v>
                </c:pt>
                <c:pt idx="361">
                  <c:v>170.94200000000001</c:v>
                </c:pt>
                <c:pt idx="362">
                  <c:v>168.239</c:v>
                </c:pt>
                <c:pt idx="363">
                  <c:v>155.012</c:v>
                </c:pt>
                <c:pt idx="364">
                  <c:v>163.48699999999999</c:v>
                </c:pt>
                <c:pt idx="365">
                  <c:v>176.47300000000001</c:v>
                </c:pt>
                <c:pt idx="366">
                  <c:v>195.59899999999999</c:v>
                </c:pt>
                <c:pt idx="367">
                  <c:v>197.989</c:v>
                </c:pt>
                <c:pt idx="368">
                  <c:v>178.376</c:v>
                </c:pt>
                <c:pt idx="369">
                  <c:v>172.49799999999999</c:v>
                </c:pt>
                <c:pt idx="370">
                  <c:v>173.47</c:v>
                </c:pt>
                <c:pt idx="371">
                  <c:v>190.96</c:v>
                </c:pt>
                <c:pt idx="372">
                  <c:v>193.68799999999999</c:v>
                </c:pt>
                <c:pt idx="373">
                  <c:v>175.85</c:v>
                </c:pt>
                <c:pt idx="374">
                  <c:v>168.05699999999999</c:v>
                </c:pt>
                <c:pt idx="375">
                  <c:v>157.238</c:v>
                </c:pt>
                <c:pt idx="376">
                  <c:v>174.136</c:v>
                </c:pt>
                <c:pt idx="377">
                  <c:v>182.25299999999999</c:v>
                </c:pt>
                <c:pt idx="378">
                  <c:v>195.739</c:v>
                </c:pt>
                <c:pt idx="379">
                  <c:v>192.91200000000001</c:v>
                </c:pt>
                <c:pt idx="380">
                  <c:v>178.95400000000001</c:v>
                </c:pt>
                <c:pt idx="381">
                  <c:v>173.244</c:v>
                </c:pt>
                <c:pt idx="382">
                  <c:v>174.39400000000001</c:v>
                </c:pt>
                <c:pt idx="383">
                  <c:v>193.69200000000001</c:v>
                </c:pt>
                <c:pt idx="384">
                  <c:v>193.30500000000001</c:v>
                </c:pt>
                <c:pt idx="385">
                  <c:v>171.166</c:v>
                </c:pt>
                <c:pt idx="386">
                  <c:v>177.33</c:v>
                </c:pt>
                <c:pt idx="387">
                  <c:v>157.4</c:v>
                </c:pt>
                <c:pt idx="388">
                  <c:v>167.61500000000001</c:v>
                </c:pt>
                <c:pt idx="389">
                  <c:v>186.548</c:v>
                </c:pt>
                <c:pt idx="390">
                  <c:v>200.292</c:v>
                </c:pt>
                <c:pt idx="391">
                  <c:v>201.49600000000001</c:v>
                </c:pt>
                <c:pt idx="392">
                  <c:v>184.64699999999999</c:v>
                </c:pt>
                <c:pt idx="393">
                  <c:v>176.77</c:v>
                </c:pt>
                <c:pt idx="394">
                  <c:v>172.316</c:v>
                </c:pt>
                <c:pt idx="395">
                  <c:v>193.012</c:v>
                </c:pt>
                <c:pt idx="396">
                  <c:v>182.256</c:v>
                </c:pt>
                <c:pt idx="397">
                  <c:v>170.25200000000001</c:v>
                </c:pt>
                <c:pt idx="398">
                  <c:v>173.804</c:v>
                </c:pt>
                <c:pt idx="399">
                  <c:v>153.404</c:v>
                </c:pt>
                <c:pt idx="400">
                  <c:v>168.828</c:v>
                </c:pt>
                <c:pt idx="401">
                  <c:v>182.005</c:v>
                </c:pt>
                <c:pt idx="402">
                  <c:v>200.53899999999999</c:v>
                </c:pt>
                <c:pt idx="403">
                  <c:v>202.40299999999999</c:v>
                </c:pt>
                <c:pt idx="404">
                  <c:v>177.19499999999999</c:v>
                </c:pt>
                <c:pt idx="405">
                  <c:v>177.06200000000001</c:v>
                </c:pt>
                <c:pt idx="406">
                  <c:v>172.47499999999999</c:v>
                </c:pt>
                <c:pt idx="407">
                  <c:v>186.68100000000001</c:v>
                </c:pt>
                <c:pt idx="408">
                  <c:v>190.16</c:v>
                </c:pt>
                <c:pt idx="409">
                  <c:v>175.05699999999999</c:v>
                </c:pt>
                <c:pt idx="410">
                  <c:v>171.27699999999999</c:v>
                </c:pt>
                <c:pt idx="411">
                  <c:v>159.12</c:v>
                </c:pt>
                <c:pt idx="412">
                  <c:v>169.714</c:v>
                </c:pt>
                <c:pt idx="413">
                  <c:v>186.27</c:v>
                </c:pt>
                <c:pt idx="414">
                  <c:v>198.23099999999999</c:v>
                </c:pt>
                <c:pt idx="415">
                  <c:v>203.42099999999999</c:v>
                </c:pt>
                <c:pt idx="416">
                  <c:v>182.249</c:v>
                </c:pt>
                <c:pt idx="417">
                  <c:v>174.75399999999999</c:v>
                </c:pt>
                <c:pt idx="418">
                  <c:v>172.398</c:v>
                </c:pt>
                <c:pt idx="419">
                  <c:v>189.547</c:v>
                </c:pt>
                <c:pt idx="420">
                  <c:v>193.49199999999999</c:v>
                </c:pt>
                <c:pt idx="421">
                  <c:v>178.26300000000001</c:v>
                </c:pt>
                <c:pt idx="422">
                  <c:v>172.792</c:v>
                </c:pt>
                <c:pt idx="423">
                  <c:v>160.114</c:v>
                </c:pt>
                <c:pt idx="424">
                  <c:v>167.76900000000001</c:v>
                </c:pt>
                <c:pt idx="425">
                  <c:v>183.928</c:v>
                </c:pt>
                <c:pt idx="426">
                  <c:v>199.94200000000001</c:v>
                </c:pt>
                <c:pt idx="427">
                  <c:v>195.053</c:v>
                </c:pt>
                <c:pt idx="428">
                  <c:v>175.34899999999999</c:v>
                </c:pt>
                <c:pt idx="429">
                  <c:v>166.03399999999999</c:v>
                </c:pt>
                <c:pt idx="430">
                  <c:v>166.18600000000001</c:v>
                </c:pt>
                <c:pt idx="431">
                  <c:v>180.661</c:v>
                </c:pt>
                <c:pt idx="432">
                  <c:v>181.33600000000001</c:v>
                </c:pt>
                <c:pt idx="433">
                  <c:v>150.97800000000001</c:v>
                </c:pt>
                <c:pt idx="434">
                  <c:v>146.67500000000001</c:v>
                </c:pt>
                <c:pt idx="435">
                  <c:v>135.404</c:v>
                </c:pt>
                <c:pt idx="436">
                  <c:v>141.52600000000001</c:v>
                </c:pt>
                <c:pt idx="437">
                  <c:v>157.52000000000001</c:v>
                </c:pt>
                <c:pt idx="438">
                  <c:v>167.346</c:v>
                </c:pt>
                <c:pt idx="439">
                  <c:v>172.11</c:v>
                </c:pt>
                <c:pt idx="440">
                  <c:v>148.14099999999999</c:v>
                </c:pt>
                <c:pt idx="441">
                  <c:v>150.44900000000001</c:v>
                </c:pt>
                <c:pt idx="442">
                  <c:v>147.82499999999999</c:v>
                </c:pt>
                <c:pt idx="443">
                  <c:v>176.292</c:v>
                </c:pt>
                <c:pt idx="444">
                  <c:v>182.078</c:v>
                </c:pt>
                <c:pt idx="445">
                  <c:v>163.392</c:v>
                </c:pt>
                <c:pt idx="446">
                  <c:v>156.643</c:v>
                </c:pt>
                <c:pt idx="447">
                  <c:v>138.26900000000001</c:v>
                </c:pt>
                <c:pt idx="448">
                  <c:v>154.899</c:v>
                </c:pt>
                <c:pt idx="449">
                  <c:v>176.17599999999999</c:v>
                </c:pt>
                <c:pt idx="450">
                  <c:v>190.334</c:v>
                </c:pt>
                <c:pt idx="451">
                  <c:v>190.15700000000001</c:v>
                </c:pt>
                <c:pt idx="452">
                  <c:v>161.83799999999999</c:v>
                </c:pt>
                <c:pt idx="453">
                  <c:v>145.113</c:v>
                </c:pt>
                <c:pt idx="454">
                  <c:v>148.66999999999999</c:v>
                </c:pt>
                <c:pt idx="455">
                  <c:v>178.595</c:v>
                </c:pt>
                <c:pt idx="456">
                  <c:v>179.8</c:v>
                </c:pt>
                <c:pt idx="457">
                  <c:v>148.85300000000001</c:v>
                </c:pt>
                <c:pt idx="458">
                  <c:v>147.661</c:v>
                </c:pt>
                <c:pt idx="459">
                  <c:v>135.66399999999999</c:v>
                </c:pt>
                <c:pt idx="460">
                  <c:v>148.15</c:v>
                </c:pt>
                <c:pt idx="461">
                  <c:v>167.58699999999999</c:v>
                </c:pt>
                <c:pt idx="462">
                  <c:v>185.74299999999999</c:v>
                </c:pt>
                <c:pt idx="463">
                  <c:v>182.88499999999999</c:v>
                </c:pt>
                <c:pt idx="464">
                  <c:v>153.99299999999999</c:v>
                </c:pt>
                <c:pt idx="465">
                  <c:v>140.785</c:v>
                </c:pt>
                <c:pt idx="466">
                  <c:v>135.904</c:v>
                </c:pt>
                <c:pt idx="467">
                  <c:v>148.74600000000001</c:v>
                </c:pt>
                <c:pt idx="468">
                  <c:v>142.35599999999999</c:v>
                </c:pt>
                <c:pt idx="469">
                  <c:v>127.747</c:v>
                </c:pt>
                <c:pt idx="470">
                  <c:v>118.285</c:v>
                </c:pt>
                <c:pt idx="471">
                  <c:v>107.175</c:v>
                </c:pt>
                <c:pt idx="472">
                  <c:v>127.027</c:v>
                </c:pt>
                <c:pt idx="473">
                  <c:v>142.608</c:v>
                </c:pt>
                <c:pt idx="474">
                  <c:v>170.06899999999999</c:v>
                </c:pt>
                <c:pt idx="475">
                  <c:v>163.44900000000001</c:v>
                </c:pt>
                <c:pt idx="476">
                  <c:v>138.447</c:v>
                </c:pt>
                <c:pt idx="477">
                  <c:v>133.38</c:v>
                </c:pt>
                <c:pt idx="478">
                  <c:v>140.01</c:v>
                </c:pt>
                <c:pt idx="479">
                  <c:v>146.62899999999999</c:v>
                </c:pt>
                <c:pt idx="480">
                  <c:v>149.81100000000001</c:v>
                </c:pt>
                <c:pt idx="481">
                  <c:v>134.965</c:v>
                </c:pt>
                <c:pt idx="482">
                  <c:v>140.97800000000001</c:v>
                </c:pt>
                <c:pt idx="483">
                  <c:v>122.839</c:v>
                </c:pt>
                <c:pt idx="484">
                  <c:v>130.27000000000001</c:v>
                </c:pt>
                <c:pt idx="485">
                  <c:v>148.65899999999999</c:v>
                </c:pt>
                <c:pt idx="486">
                  <c:v>163.65100000000001</c:v>
                </c:pt>
                <c:pt idx="487">
                  <c:v>161.64599999999999</c:v>
                </c:pt>
                <c:pt idx="488">
                  <c:v>144.80500000000001</c:v>
                </c:pt>
                <c:pt idx="489">
                  <c:v>133.696</c:v>
                </c:pt>
                <c:pt idx="490">
                  <c:v>132.73599999999999</c:v>
                </c:pt>
                <c:pt idx="491">
                  <c:v>153.684</c:v>
                </c:pt>
                <c:pt idx="492">
                  <c:v>166.00700000000001</c:v>
                </c:pt>
                <c:pt idx="493">
                  <c:v>152.09899999999999</c:v>
                </c:pt>
                <c:pt idx="494">
                  <c:v>145.142</c:v>
                </c:pt>
                <c:pt idx="495">
                  <c:v>118.301</c:v>
                </c:pt>
                <c:pt idx="496">
                  <c:v>129.28899999999999</c:v>
                </c:pt>
                <c:pt idx="497">
                  <c:v>148.41800000000001</c:v>
                </c:pt>
                <c:pt idx="498">
                  <c:v>161.87700000000001</c:v>
                </c:pt>
                <c:pt idx="499">
                  <c:v>160.93199999999999</c:v>
                </c:pt>
                <c:pt idx="500">
                  <c:v>138.666</c:v>
                </c:pt>
                <c:pt idx="501">
                  <c:v>124.411</c:v>
                </c:pt>
                <c:pt idx="502">
                  <c:v>131.16800000000001</c:v>
                </c:pt>
                <c:pt idx="503">
                  <c:v>137.143</c:v>
                </c:pt>
                <c:pt idx="504">
                  <c:v>142.32499999999999</c:v>
                </c:pt>
                <c:pt idx="505">
                  <c:v>133.78399999999999</c:v>
                </c:pt>
                <c:pt idx="506">
                  <c:v>117.94199999999999</c:v>
                </c:pt>
                <c:pt idx="507">
                  <c:v>98.903999999999996</c:v>
                </c:pt>
                <c:pt idx="508">
                  <c:v>114.983</c:v>
                </c:pt>
                <c:pt idx="509">
                  <c:v>137.011</c:v>
                </c:pt>
                <c:pt idx="510">
                  <c:v>151.30799999999999</c:v>
                </c:pt>
                <c:pt idx="511">
                  <c:v>145.874</c:v>
                </c:pt>
                <c:pt idx="512">
                  <c:v>128.98099999999999</c:v>
                </c:pt>
                <c:pt idx="513">
                  <c:v>108.964</c:v>
                </c:pt>
                <c:pt idx="514">
                  <c:v>100.432</c:v>
                </c:pt>
                <c:pt idx="515">
                  <c:v>102.042</c:v>
                </c:pt>
                <c:pt idx="516">
                  <c:v>124.749</c:v>
                </c:pt>
                <c:pt idx="517">
                  <c:v>103.416</c:v>
                </c:pt>
                <c:pt idx="518">
                  <c:v>83.35</c:v>
                </c:pt>
                <c:pt idx="519">
                  <c:v>80.863</c:v>
                </c:pt>
                <c:pt idx="520">
                  <c:v>92.081999999999994</c:v>
                </c:pt>
                <c:pt idx="521">
                  <c:v>125.69</c:v>
                </c:pt>
                <c:pt idx="522">
                  <c:v>145.994</c:v>
                </c:pt>
                <c:pt idx="523">
                  <c:v>145.41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C-4039-8B0C-8A121AD764DC}"/>
            </c:ext>
          </c:extLst>
        </c:ser>
        <c:ser>
          <c:idx val="1"/>
          <c:order val="1"/>
          <c:tx>
            <c:strRef>
              <c:f>Datos!$C$1</c:f>
              <c:strCache>
                <c:ptCount val="1"/>
                <c:pt idx="0">
                  <c:v>Gas Natural , Excluding Supplemental Gaseous Fuels, Emisiones de CO2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Datos!$A$2:$A$525</c:f>
              <c:numCache>
                <c:formatCode>0</c:formatCode>
                <c:ptCount val="5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</c:numCache>
            </c:numRef>
          </c:cat>
          <c:val>
            <c:numRef>
              <c:f>Datos!$C$2:$C$525</c:f>
              <c:numCache>
                <c:formatCode>General</c:formatCode>
                <c:ptCount val="524"/>
                <c:pt idx="0">
                  <c:v>125.876</c:v>
                </c:pt>
                <c:pt idx="1">
                  <c:v>114.03</c:v>
                </c:pt>
                <c:pt idx="2">
                  <c:v>107.982</c:v>
                </c:pt>
                <c:pt idx="3">
                  <c:v>98.126999999999995</c:v>
                </c:pt>
                <c:pt idx="4">
                  <c:v>92.332999999999998</c:v>
                </c:pt>
                <c:pt idx="5">
                  <c:v>81.92</c:v>
                </c:pt>
                <c:pt idx="6">
                  <c:v>83.144000000000005</c:v>
                </c:pt>
                <c:pt idx="7">
                  <c:v>84.385000000000005</c:v>
                </c:pt>
                <c:pt idx="8">
                  <c:v>81.399000000000001</c:v>
                </c:pt>
                <c:pt idx="9">
                  <c:v>90.986000000000004</c:v>
                </c:pt>
                <c:pt idx="10">
                  <c:v>101.648</c:v>
                </c:pt>
                <c:pt idx="11">
                  <c:v>116.595</c:v>
                </c:pt>
                <c:pt idx="12">
                  <c:v>120.032</c:v>
                </c:pt>
                <c:pt idx="13">
                  <c:v>110.401</c:v>
                </c:pt>
                <c:pt idx="14">
                  <c:v>107.589</c:v>
                </c:pt>
                <c:pt idx="15">
                  <c:v>90.840999999999994</c:v>
                </c:pt>
                <c:pt idx="16">
                  <c:v>86.147999999999996</c:v>
                </c:pt>
                <c:pt idx="17">
                  <c:v>77.063999999999993</c:v>
                </c:pt>
                <c:pt idx="18">
                  <c:v>81.006</c:v>
                </c:pt>
                <c:pt idx="19">
                  <c:v>80.721999999999994</c:v>
                </c:pt>
                <c:pt idx="20">
                  <c:v>82.067999999999998</c:v>
                </c:pt>
                <c:pt idx="21">
                  <c:v>91.156999999999996</c:v>
                </c:pt>
                <c:pt idx="22">
                  <c:v>97.742000000000004</c:v>
                </c:pt>
                <c:pt idx="23">
                  <c:v>112.89100000000001</c:v>
                </c:pt>
                <c:pt idx="24">
                  <c:v>120.377</c:v>
                </c:pt>
                <c:pt idx="25">
                  <c:v>104.054</c:v>
                </c:pt>
                <c:pt idx="26">
                  <c:v>102.066</c:v>
                </c:pt>
                <c:pt idx="27">
                  <c:v>84.649000000000001</c:v>
                </c:pt>
                <c:pt idx="28">
                  <c:v>71.331000000000003</c:v>
                </c:pt>
                <c:pt idx="29">
                  <c:v>67.224000000000004</c:v>
                </c:pt>
                <c:pt idx="30">
                  <c:v>70.195999999999998</c:v>
                </c:pt>
                <c:pt idx="31">
                  <c:v>73.099000000000004</c:v>
                </c:pt>
                <c:pt idx="32">
                  <c:v>73.088999999999999</c:v>
                </c:pt>
                <c:pt idx="33">
                  <c:v>82.319000000000003</c:v>
                </c:pt>
                <c:pt idx="34">
                  <c:v>87.516999999999996</c:v>
                </c:pt>
                <c:pt idx="35">
                  <c:v>109.627</c:v>
                </c:pt>
                <c:pt idx="36">
                  <c:v>122.724</c:v>
                </c:pt>
                <c:pt idx="37">
                  <c:v>103.93</c:v>
                </c:pt>
                <c:pt idx="38">
                  <c:v>92.194999999999993</c:v>
                </c:pt>
                <c:pt idx="39">
                  <c:v>80.698999999999998</c:v>
                </c:pt>
                <c:pt idx="40">
                  <c:v>76.602000000000004</c:v>
                </c:pt>
                <c:pt idx="41">
                  <c:v>71.271000000000001</c:v>
                </c:pt>
                <c:pt idx="42">
                  <c:v>73.156000000000006</c:v>
                </c:pt>
                <c:pt idx="43">
                  <c:v>70.206999999999994</c:v>
                </c:pt>
                <c:pt idx="44">
                  <c:v>69.376000000000005</c:v>
                </c:pt>
                <c:pt idx="45">
                  <c:v>86.256</c:v>
                </c:pt>
                <c:pt idx="46">
                  <c:v>100.068</c:v>
                </c:pt>
                <c:pt idx="47">
                  <c:v>119.392</c:v>
                </c:pt>
                <c:pt idx="48">
                  <c:v>129.04</c:v>
                </c:pt>
                <c:pt idx="49">
                  <c:v>97.712000000000003</c:v>
                </c:pt>
                <c:pt idx="50">
                  <c:v>91.908000000000001</c:v>
                </c:pt>
                <c:pt idx="51">
                  <c:v>77.040999999999997</c:v>
                </c:pt>
                <c:pt idx="52">
                  <c:v>73.641999999999996</c:v>
                </c:pt>
                <c:pt idx="53">
                  <c:v>71.188999999999993</c:v>
                </c:pt>
                <c:pt idx="54">
                  <c:v>70.775000000000006</c:v>
                </c:pt>
                <c:pt idx="55">
                  <c:v>72.805000000000007</c:v>
                </c:pt>
                <c:pt idx="56">
                  <c:v>76.076999999999998</c:v>
                </c:pt>
                <c:pt idx="57">
                  <c:v>80.953999999999994</c:v>
                </c:pt>
                <c:pt idx="58">
                  <c:v>90.212999999999994</c:v>
                </c:pt>
                <c:pt idx="59">
                  <c:v>112.77</c:v>
                </c:pt>
                <c:pt idx="60">
                  <c:v>127.27800000000001</c:v>
                </c:pt>
                <c:pt idx="61">
                  <c:v>114.54300000000001</c:v>
                </c:pt>
                <c:pt idx="62">
                  <c:v>102.685</c:v>
                </c:pt>
                <c:pt idx="63">
                  <c:v>82.253</c:v>
                </c:pt>
                <c:pt idx="64">
                  <c:v>73.710999999999999</c:v>
                </c:pt>
                <c:pt idx="65">
                  <c:v>66.736000000000004</c:v>
                </c:pt>
                <c:pt idx="66">
                  <c:v>71.162999999999997</c:v>
                </c:pt>
                <c:pt idx="67">
                  <c:v>68.558000000000007</c:v>
                </c:pt>
                <c:pt idx="68">
                  <c:v>65.840999999999994</c:v>
                </c:pt>
                <c:pt idx="69">
                  <c:v>76.662999999999997</c:v>
                </c:pt>
                <c:pt idx="70">
                  <c:v>88.353999999999999</c:v>
                </c:pt>
                <c:pt idx="71">
                  <c:v>110.446</c:v>
                </c:pt>
                <c:pt idx="72">
                  <c:v>129.976</c:v>
                </c:pt>
                <c:pt idx="73">
                  <c:v>118.36799999999999</c:v>
                </c:pt>
                <c:pt idx="74">
                  <c:v>100.98099999999999</c:v>
                </c:pt>
                <c:pt idx="75">
                  <c:v>85.465000000000003</c:v>
                </c:pt>
                <c:pt idx="76">
                  <c:v>76.438000000000002</c:v>
                </c:pt>
                <c:pt idx="77">
                  <c:v>70.021000000000001</c:v>
                </c:pt>
                <c:pt idx="78">
                  <c:v>71.150000000000006</c:v>
                </c:pt>
                <c:pt idx="79">
                  <c:v>71.766999999999996</c:v>
                </c:pt>
                <c:pt idx="80">
                  <c:v>71.004999999999995</c:v>
                </c:pt>
                <c:pt idx="81">
                  <c:v>83.117999999999995</c:v>
                </c:pt>
                <c:pt idx="82">
                  <c:v>94.424000000000007</c:v>
                </c:pt>
                <c:pt idx="83">
                  <c:v>110.851</c:v>
                </c:pt>
                <c:pt idx="84">
                  <c:v>119.55</c:v>
                </c:pt>
                <c:pt idx="85">
                  <c:v>114.90900000000001</c:v>
                </c:pt>
                <c:pt idx="86">
                  <c:v>109.842</c:v>
                </c:pt>
                <c:pt idx="87">
                  <c:v>82.073999999999998</c:v>
                </c:pt>
                <c:pt idx="88">
                  <c:v>72.385000000000005</c:v>
                </c:pt>
                <c:pt idx="89">
                  <c:v>66.980999999999995</c:v>
                </c:pt>
                <c:pt idx="90">
                  <c:v>69.19</c:v>
                </c:pt>
                <c:pt idx="91">
                  <c:v>68.436999999999998</c:v>
                </c:pt>
                <c:pt idx="92">
                  <c:v>69.233999999999995</c:v>
                </c:pt>
                <c:pt idx="93">
                  <c:v>80.936999999999998</c:v>
                </c:pt>
                <c:pt idx="94">
                  <c:v>93.721999999999994</c:v>
                </c:pt>
                <c:pt idx="95">
                  <c:v>113.633</c:v>
                </c:pt>
                <c:pt idx="96">
                  <c:v>121.786</c:v>
                </c:pt>
                <c:pt idx="97">
                  <c:v>101.465</c:v>
                </c:pt>
                <c:pt idx="98">
                  <c:v>101.459</c:v>
                </c:pt>
                <c:pt idx="99">
                  <c:v>79.430999999999997</c:v>
                </c:pt>
                <c:pt idx="100">
                  <c:v>76.004999999999995</c:v>
                </c:pt>
                <c:pt idx="101">
                  <c:v>69.787000000000006</c:v>
                </c:pt>
                <c:pt idx="102">
                  <c:v>70.027000000000001</c:v>
                </c:pt>
                <c:pt idx="103">
                  <c:v>69.915000000000006</c:v>
                </c:pt>
                <c:pt idx="104">
                  <c:v>67.260000000000005</c:v>
                </c:pt>
                <c:pt idx="105">
                  <c:v>80.718999999999994</c:v>
                </c:pt>
                <c:pt idx="106">
                  <c:v>86.174000000000007</c:v>
                </c:pt>
                <c:pt idx="107">
                  <c:v>110.645</c:v>
                </c:pt>
                <c:pt idx="108">
                  <c:v>128.393</c:v>
                </c:pt>
                <c:pt idx="109">
                  <c:v>106.43</c:v>
                </c:pt>
                <c:pt idx="110">
                  <c:v>98.337999999999994</c:v>
                </c:pt>
                <c:pt idx="111">
                  <c:v>79.525000000000006</c:v>
                </c:pt>
                <c:pt idx="112">
                  <c:v>60.734000000000002</c:v>
                </c:pt>
                <c:pt idx="113">
                  <c:v>59.506</c:v>
                </c:pt>
                <c:pt idx="114">
                  <c:v>61.176000000000002</c:v>
                </c:pt>
                <c:pt idx="115">
                  <c:v>61.514000000000003</c:v>
                </c:pt>
                <c:pt idx="116">
                  <c:v>60.78</c:v>
                </c:pt>
                <c:pt idx="117">
                  <c:v>69.721999999999994</c:v>
                </c:pt>
                <c:pt idx="118">
                  <c:v>83.106999999999999</c:v>
                </c:pt>
                <c:pt idx="119">
                  <c:v>92.963999999999999</c:v>
                </c:pt>
                <c:pt idx="120">
                  <c:v>118.869</c:v>
                </c:pt>
                <c:pt idx="121">
                  <c:v>98.965000000000003</c:v>
                </c:pt>
                <c:pt idx="122">
                  <c:v>93.703000000000003</c:v>
                </c:pt>
                <c:pt idx="123">
                  <c:v>80.210999999999999</c:v>
                </c:pt>
                <c:pt idx="124">
                  <c:v>65.811999999999998</c:v>
                </c:pt>
                <c:pt idx="125">
                  <c:v>56.896000000000001</c:v>
                </c:pt>
                <c:pt idx="126">
                  <c:v>56.701000000000001</c:v>
                </c:pt>
                <c:pt idx="127">
                  <c:v>58.670999999999999</c:v>
                </c:pt>
                <c:pt idx="128">
                  <c:v>55.343000000000004</c:v>
                </c:pt>
                <c:pt idx="129">
                  <c:v>58.72</c:v>
                </c:pt>
                <c:pt idx="130">
                  <c:v>68.811000000000007</c:v>
                </c:pt>
                <c:pt idx="131">
                  <c:v>88.138000000000005</c:v>
                </c:pt>
                <c:pt idx="132">
                  <c:v>125.827</c:v>
                </c:pt>
                <c:pt idx="133">
                  <c:v>105.06699999999999</c:v>
                </c:pt>
                <c:pt idx="134">
                  <c:v>98.813999999999993</c:v>
                </c:pt>
                <c:pt idx="135">
                  <c:v>85.804000000000002</c:v>
                </c:pt>
                <c:pt idx="136">
                  <c:v>72.141000000000005</c:v>
                </c:pt>
                <c:pt idx="137">
                  <c:v>62.904000000000003</c:v>
                </c:pt>
                <c:pt idx="138">
                  <c:v>61.713000000000001</c:v>
                </c:pt>
                <c:pt idx="139">
                  <c:v>61.719000000000001</c:v>
                </c:pt>
                <c:pt idx="140">
                  <c:v>57.973999999999997</c:v>
                </c:pt>
                <c:pt idx="141">
                  <c:v>63.106000000000002</c:v>
                </c:pt>
                <c:pt idx="142">
                  <c:v>74.462999999999994</c:v>
                </c:pt>
                <c:pt idx="143">
                  <c:v>92.866</c:v>
                </c:pt>
                <c:pt idx="144">
                  <c:v>112.979</c:v>
                </c:pt>
                <c:pt idx="145">
                  <c:v>115.78100000000001</c:v>
                </c:pt>
                <c:pt idx="146">
                  <c:v>92.561000000000007</c:v>
                </c:pt>
                <c:pt idx="147">
                  <c:v>77.489999999999995</c:v>
                </c:pt>
                <c:pt idx="148">
                  <c:v>61.246000000000002</c:v>
                </c:pt>
                <c:pt idx="149">
                  <c:v>57.503</c:v>
                </c:pt>
                <c:pt idx="150">
                  <c:v>59.695999999999998</c:v>
                </c:pt>
                <c:pt idx="151">
                  <c:v>59.68</c:v>
                </c:pt>
                <c:pt idx="152">
                  <c:v>55.616999999999997</c:v>
                </c:pt>
                <c:pt idx="153">
                  <c:v>61.165999999999997</c:v>
                </c:pt>
                <c:pt idx="154">
                  <c:v>70.346999999999994</c:v>
                </c:pt>
                <c:pt idx="155">
                  <c:v>102.252</c:v>
                </c:pt>
                <c:pt idx="156">
                  <c:v>115.30500000000001</c:v>
                </c:pt>
                <c:pt idx="157">
                  <c:v>100.913</c:v>
                </c:pt>
                <c:pt idx="158">
                  <c:v>92.561999999999998</c:v>
                </c:pt>
                <c:pt idx="159">
                  <c:v>71.980999999999995</c:v>
                </c:pt>
                <c:pt idx="160">
                  <c:v>62.115000000000002</c:v>
                </c:pt>
                <c:pt idx="161">
                  <c:v>55.167999999999999</c:v>
                </c:pt>
                <c:pt idx="162">
                  <c:v>54.923999999999999</c:v>
                </c:pt>
                <c:pt idx="163">
                  <c:v>52.951000000000001</c:v>
                </c:pt>
                <c:pt idx="164">
                  <c:v>50.033000000000001</c:v>
                </c:pt>
                <c:pt idx="165">
                  <c:v>54.094999999999999</c:v>
                </c:pt>
                <c:pt idx="166">
                  <c:v>66.423000000000002</c:v>
                </c:pt>
                <c:pt idx="167">
                  <c:v>89.575000000000003</c:v>
                </c:pt>
                <c:pt idx="168">
                  <c:v>113.96299999999999</c:v>
                </c:pt>
                <c:pt idx="169">
                  <c:v>102.99299999999999</c:v>
                </c:pt>
                <c:pt idx="170">
                  <c:v>93.759</c:v>
                </c:pt>
                <c:pt idx="171">
                  <c:v>76.917000000000002</c:v>
                </c:pt>
                <c:pt idx="172">
                  <c:v>63.195999999999998</c:v>
                </c:pt>
                <c:pt idx="173">
                  <c:v>58.57</c:v>
                </c:pt>
                <c:pt idx="174">
                  <c:v>58.252000000000002</c:v>
                </c:pt>
                <c:pt idx="175">
                  <c:v>59.963000000000001</c:v>
                </c:pt>
                <c:pt idx="176">
                  <c:v>55.634</c:v>
                </c:pt>
                <c:pt idx="177">
                  <c:v>65.082999999999998</c:v>
                </c:pt>
                <c:pt idx="178">
                  <c:v>75.680999999999997</c:v>
                </c:pt>
                <c:pt idx="179">
                  <c:v>96.498000000000005</c:v>
                </c:pt>
                <c:pt idx="180">
                  <c:v>117.209</c:v>
                </c:pt>
                <c:pt idx="181">
                  <c:v>109.14400000000001</c:v>
                </c:pt>
                <c:pt idx="182">
                  <c:v>99.814999999999998</c:v>
                </c:pt>
                <c:pt idx="183">
                  <c:v>78.138000000000005</c:v>
                </c:pt>
                <c:pt idx="184">
                  <c:v>69.388000000000005</c:v>
                </c:pt>
                <c:pt idx="185">
                  <c:v>62.226999999999997</c:v>
                </c:pt>
                <c:pt idx="186">
                  <c:v>62.576999999999998</c:v>
                </c:pt>
                <c:pt idx="187">
                  <c:v>64.995999999999995</c:v>
                </c:pt>
                <c:pt idx="188">
                  <c:v>58.337000000000003</c:v>
                </c:pt>
                <c:pt idx="189">
                  <c:v>65.447000000000003</c:v>
                </c:pt>
                <c:pt idx="190">
                  <c:v>77.384</c:v>
                </c:pt>
                <c:pt idx="191">
                  <c:v>97.247</c:v>
                </c:pt>
                <c:pt idx="192">
                  <c:v>109.554</c:v>
                </c:pt>
                <c:pt idx="193">
                  <c:v>109.047</c:v>
                </c:pt>
                <c:pt idx="194">
                  <c:v>105.78700000000001</c:v>
                </c:pt>
                <c:pt idx="195">
                  <c:v>86.174999999999997</c:v>
                </c:pt>
                <c:pt idx="196">
                  <c:v>73.623000000000005</c:v>
                </c:pt>
                <c:pt idx="197">
                  <c:v>65.661000000000001</c:v>
                </c:pt>
                <c:pt idx="198">
                  <c:v>67.075000000000003</c:v>
                </c:pt>
                <c:pt idx="199">
                  <c:v>66.727000000000004</c:v>
                </c:pt>
                <c:pt idx="200">
                  <c:v>64.622</c:v>
                </c:pt>
                <c:pt idx="201">
                  <c:v>72.906999999999996</c:v>
                </c:pt>
                <c:pt idx="202">
                  <c:v>84.984999999999999</c:v>
                </c:pt>
                <c:pt idx="203">
                  <c:v>116.82299999999999</c:v>
                </c:pt>
                <c:pt idx="204">
                  <c:v>116.13800000000001</c:v>
                </c:pt>
                <c:pt idx="205">
                  <c:v>99.933999999999997</c:v>
                </c:pt>
                <c:pt idx="206">
                  <c:v>97.936000000000007</c:v>
                </c:pt>
                <c:pt idx="207">
                  <c:v>87.138000000000005</c:v>
                </c:pt>
                <c:pt idx="208">
                  <c:v>75.757999999999996</c:v>
                </c:pt>
                <c:pt idx="209">
                  <c:v>70.438000000000002</c:v>
                </c:pt>
                <c:pt idx="210">
                  <c:v>69.98</c:v>
                </c:pt>
                <c:pt idx="211">
                  <c:v>71.564999999999998</c:v>
                </c:pt>
                <c:pt idx="212">
                  <c:v>69.47</c:v>
                </c:pt>
                <c:pt idx="213">
                  <c:v>75.98</c:v>
                </c:pt>
                <c:pt idx="214">
                  <c:v>84.028000000000006</c:v>
                </c:pt>
                <c:pt idx="215">
                  <c:v>105.982</c:v>
                </c:pt>
                <c:pt idx="216">
                  <c:v>125.324</c:v>
                </c:pt>
                <c:pt idx="217">
                  <c:v>104.19</c:v>
                </c:pt>
                <c:pt idx="218">
                  <c:v>100.63</c:v>
                </c:pt>
                <c:pt idx="219">
                  <c:v>84.700999999999993</c:v>
                </c:pt>
                <c:pt idx="220">
                  <c:v>73.87</c:v>
                </c:pt>
                <c:pt idx="221">
                  <c:v>66.551000000000002</c:v>
                </c:pt>
                <c:pt idx="222">
                  <c:v>71.769000000000005</c:v>
                </c:pt>
                <c:pt idx="223">
                  <c:v>71.207999999999998</c:v>
                </c:pt>
                <c:pt idx="224">
                  <c:v>68.25</c:v>
                </c:pt>
                <c:pt idx="225">
                  <c:v>78.325000000000003</c:v>
                </c:pt>
                <c:pt idx="226">
                  <c:v>92.573999999999998</c:v>
                </c:pt>
                <c:pt idx="227">
                  <c:v>109.501</c:v>
                </c:pt>
                <c:pt idx="228">
                  <c:v>122.414</c:v>
                </c:pt>
                <c:pt idx="229">
                  <c:v>111.26</c:v>
                </c:pt>
                <c:pt idx="230">
                  <c:v>105.937</c:v>
                </c:pt>
                <c:pt idx="231">
                  <c:v>93.227999999999994</c:v>
                </c:pt>
                <c:pt idx="232">
                  <c:v>78.775000000000006</c:v>
                </c:pt>
                <c:pt idx="233">
                  <c:v>70.92</c:v>
                </c:pt>
                <c:pt idx="234">
                  <c:v>74.376000000000005</c:v>
                </c:pt>
                <c:pt idx="235">
                  <c:v>71.347999999999999</c:v>
                </c:pt>
                <c:pt idx="236">
                  <c:v>70.135999999999996</c:v>
                </c:pt>
                <c:pt idx="237">
                  <c:v>75.754000000000005</c:v>
                </c:pt>
                <c:pt idx="238">
                  <c:v>91.915000000000006</c:v>
                </c:pt>
                <c:pt idx="239">
                  <c:v>115.989</c:v>
                </c:pt>
                <c:pt idx="240">
                  <c:v>124.017</c:v>
                </c:pt>
                <c:pt idx="241">
                  <c:v>117.746</c:v>
                </c:pt>
                <c:pt idx="242">
                  <c:v>116.52500000000001</c:v>
                </c:pt>
                <c:pt idx="243">
                  <c:v>91.372</c:v>
                </c:pt>
                <c:pt idx="244">
                  <c:v>70.722999999999999</c:v>
                </c:pt>
                <c:pt idx="245">
                  <c:v>71.426000000000002</c:v>
                </c:pt>
                <c:pt idx="246">
                  <c:v>75.754000000000005</c:v>
                </c:pt>
                <c:pt idx="247">
                  <c:v>77.021000000000001</c:v>
                </c:pt>
                <c:pt idx="248">
                  <c:v>70.805999999999997</c:v>
                </c:pt>
                <c:pt idx="249">
                  <c:v>81.739000000000004</c:v>
                </c:pt>
                <c:pt idx="250">
                  <c:v>96.393000000000001</c:v>
                </c:pt>
                <c:pt idx="251">
                  <c:v>115.54600000000001</c:v>
                </c:pt>
                <c:pt idx="252">
                  <c:v>137.10599999999999</c:v>
                </c:pt>
                <c:pt idx="253">
                  <c:v>124.902</c:v>
                </c:pt>
                <c:pt idx="254">
                  <c:v>110.866</c:v>
                </c:pt>
                <c:pt idx="255">
                  <c:v>89.2</c:v>
                </c:pt>
                <c:pt idx="256">
                  <c:v>76.394999999999996</c:v>
                </c:pt>
                <c:pt idx="257">
                  <c:v>77.078000000000003</c:v>
                </c:pt>
                <c:pt idx="258">
                  <c:v>77.552000000000007</c:v>
                </c:pt>
                <c:pt idx="259">
                  <c:v>79.236000000000004</c:v>
                </c:pt>
                <c:pt idx="260">
                  <c:v>74.869</c:v>
                </c:pt>
                <c:pt idx="261">
                  <c:v>80.575999999999993</c:v>
                </c:pt>
                <c:pt idx="262">
                  <c:v>93.242999999999995</c:v>
                </c:pt>
                <c:pt idx="263">
                  <c:v>113.315</c:v>
                </c:pt>
                <c:pt idx="264">
                  <c:v>129.99199999999999</c:v>
                </c:pt>
                <c:pt idx="265">
                  <c:v>119.24</c:v>
                </c:pt>
                <c:pt idx="266">
                  <c:v>114.428</c:v>
                </c:pt>
                <c:pt idx="267">
                  <c:v>97.046999999999997</c:v>
                </c:pt>
                <c:pt idx="268">
                  <c:v>85.933999999999997</c:v>
                </c:pt>
                <c:pt idx="269">
                  <c:v>77.418999999999997</c:v>
                </c:pt>
                <c:pt idx="270">
                  <c:v>84.608000000000004</c:v>
                </c:pt>
                <c:pt idx="271">
                  <c:v>88.38</c:v>
                </c:pt>
                <c:pt idx="272">
                  <c:v>77.588999999999999</c:v>
                </c:pt>
                <c:pt idx="273">
                  <c:v>81.179000000000002</c:v>
                </c:pt>
                <c:pt idx="274">
                  <c:v>102.08799999999999</c:v>
                </c:pt>
                <c:pt idx="275">
                  <c:v>125.096</c:v>
                </c:pt>
                <c:pt idx="276">
                  <c:v>139.16499999999999</c:v>
                </c:pt>
                <c:pt idx="277">
                  <c:v>125.879</c:v>
                </c:pt>
                <c:pt idx="278">
                  <c:v>119.239</c:v>
                </c:pt>
                <c:pt idx="279">
                  <c:v>98.947999999999993</c:v>
                </c:pt>
                <c:pt idx="280">
                  <c:v>87.477000000000004</c:v>
                </c:pt>
                <c:pt idx="281">
                  <c:v>81.417000000000002</c:v>
                </c:pt>
                <c:pt idx="282">
                  <c:v>81.662000000000006</c:v>
                </c:pt>
                <c:pt idx="283">
                  <c:v>83.337999999999994</c:v>
                </c:pt>
                <c:pt idx="284">
                  <c:v>78.197999999999993</c:v>
                </c:pt>
                <c:pt idx="285">
                  <c:v>84.082999999999998</c:v>
                </c:pt>
                <c:pt idx="286">
                  <c:v>102.693</c:v>
                </c:pt>
                <c:pt idx="287">
                  <c:v>121.858</c:v>
                </c:pt>
                <c:pt idx="288">
                  <c:v>135.75399999999999</c:v>
                </c:pt>
                <c:pt idx="289">
                  <c:v>121.43</c:v>
                </c:pt>
                <c:pt idx="290">
                  <c:v>114.967</c:v>
                </c:pt>
                <c:pt idx="291">
                  <c:v>97.986000000000004</c:v>
                </c:pt>
                <c:pt idx="292">
                  <c:v>87.534000000000006</c:v>
                </c:pt>
                <c:pt idx="293">
                  <c:v>81.557000000000002</c:v>
                </c:pt>
                <c:pt idx="294">
                  <c:v>88.801000000000002</c:v>
                </c:pt>
                <c:pt idx="295">
                  <c:v>86.876999999999995</c:v>
                </c:pt>
                <c:pt idx="296">
                  <c:v>81.658000000000001</c:v>
                </c:pt>
                <c:pt idx="297">
                  <c:v>84.793999999999997</c:v>
                </c:pt>
                <c:pt idx="298">
                  <c:v>102.746</c:v>
                </c:pt>
                <c:pt idx="299">
                  <c:v>126.149</c:v>
                </c:pt>
                <c:pt idx="300">
                  <c:v>131.11000000000001</c:v>
                </c:pt>
                <c:pt idx="301">
                  <c:v>114.768</c:v>
                </c:pt>
                <c:pt idx="302">
                  <c:v>116.57</c:v>
                </c:pt>
                <c:pt idx="303">
                  <c:v>93.902000000000001</c:v>
                </c:pt>
                <c:pt idx="304">
                  <c:v>84.933999999999997</c:v>
                </c:pt>
                <c:pt idx="305">
                  <c:v>84.777000000000001</c:v>
                </c:pt>
                <c:pt idx="306">
                  <c:v>91.96</c:v>
                </c:pt>
                <c:pt idx="307">
                  <c:v>92.638000000000005</c:v>
                </c:pt>
                <c:pt idx="308">
                  <c:v>84.994</c:v>
                </c:pt>
                <c:pt idx="309">
                  <c:v>82.626000000000005</c:v>
                </c:pt>
                <c:pt idx="310">
                  <c:v>94.019000000000005</c:v>
                </c:pt>
                <c:pt idx="311">
                  <c:v>116.532</c:v>
                </c:pt>
                <c:pt idx="312">
                  <c:v>136.62899999999999</c:v>
                </c:pt>
                <c:pt idx="313">
                  <c:v>114.49299999999999</c:v>
                </c:pt>
                <c:pt idx="314">
                  <c:v>118.062</c:v>
                </c:pt>
                <c:pt idx="315">
                  <c:v>98.921000000000006</c:v>
                </c:pt>
                <c:pt idx="316">
                  <c:v>84.2</c:v>
                </c:pt>
                <c:pt idx="317">
                  <c:v>81.373000000000005</c:v>
                </c:pt>
                <c:pt idx="318">
                  <c:v>89.739000000000004</c:v>
                </c:pt>
                <c:pt idx="319">
                  <c:v>91.665000000000006</c:v>
                </c:pt>
                <c:pt idx="320">
                  <c:v>81.066999999999993</c:v>
                </c:pt>
                <c:pt idx="321">
                  <c:v>86.382000000000005</c:v>
                </c:pt>
                <c:pt idx="322">
                  <c:v>92.012</c:v>
                </c:pt>
                <c:pt idx="323">
                  <c:v>118.65900000000001</c:v>
                </c:pt>
                <c:pt idx="324">
                  <c:v>135.36799999999999</c:v>
                </c:pt>
                <c:pt idx="325">
                  <c:v>125.02800000000001</c:v>
                </c:pt>
                <c:pt idx="326">
                  <c:v>111.233</c:v>
                </c:pt>
                <c:pt idx="327">
                  <c:v>97.27</c:v>
                </c:pt>
                <c:pt idx="328">
                  <c:v>92.322999999999993</c:v>
                </c:pt>
                <c:pt idx="329">
                  <c:v>85.820999999999998</c:v>
                </c:pt>
                <c:pt idx="330">
                  <c:v>88.801000000000002</c:v>
                </c:pt>
                <c:pt idx="331">
                  <c:v>96.346999999999994</c:v>
                </c:pt>
                <c:pt idx="332">
                  <c:v>82.921000000000006</c:v>
                </c:pt>
                <c:pt idx="333">
                  <c:v>85.349000000000004</c:v>
                </c:pt>
                <c:pt idx="334">
                  <c:v>102.625</c:v>
                </c:pt>
                <c:pt idx="335">
                  <c:v>139.47900000000001</c:v>
                </c:pt>
                <c:pt idx="336">
                  <c:v>143.637</c:v>
                </c:pt>
                <c:pt idx="337">
                  <c:v>123.77</c:v>
                </c:pt>
                <c:pt idx="338">
                  <c:v>120.242</c:v>
                </c:pt>
                <c:pt idx="339">
                  <c:v>96.453000000000003</c:v>
                </c:pt>
                <c:pt idx="340">
                  <c:v>81.078000000000003</c:v>
                </c:pt>
                <c:pt idx="341">
                  <c:v>76.983999999999995</c:v>
                </c:pt>
                <c:pt idx="342">
                  <c:v>85.165999999999997</c:v>
                </c:pt>
                <c:pt idx="343">
                  <c:v>89.043000000000006</c:v>
                </c:pt>
                <c:pt idx="344">
                  <c:v>79.518000000000001</c:v>
                </c:pt>
                <c:pt idx="345">
                  <c:v>87.835999999999999</c:v>
                </c:pt>
                <c:pt idx="346">
                  <c:v>90.628</c:v>
                </c:pt>
                <c:pt idx="347">
                  <c:v>113.42400000000001</c:v>
                </c:pt>
                <c:pt idx="348">
                  <c:v>133.02099999999999</c:v>
                </c:pt>
                <c:pt idx="349">
                  <c:v>119.851</c:v>
                </c:pt>
                <c:pt idx="350">
                  <c:v>120.60299999999999</c:v>
                </c:pt>
                <c:pt idx="351">
                  <c:v>100.17100000000001</c:v>
                </c:pt>
                <c:pt idx="352">
                  <c:v>85.650999999999996</c:v>
                </c:pt>
                <c:pt idx="353">
                  <c:v>84.572000000000003</c:v>
                </c:pt>
                <c:pt idx="354">
                  <c:v>92.974999999999994</c:v>
                </c:pt>
                <c:pt idx="355">
                  <c:v>91.734999999999999</c:v>
                </c:pt>
                <c:pt idx="356">
                  <c:v>81.933999999999997</c:v>
                </c:pt>
                <c:pt idx="357">
                  <c:v>87.409000000000006</c:v>
                </c:pt>
                <c:pt idx="358">
                  <c:v>101.923</c:v>
                </c:pt>
                <c:pt idx="359">
                  <c:v>127.117</c:v>
                </c:pt>
                <c:pt idx="360">
                  <c:v>145.255</c:v>
                </c:pt>
                <c:pt idx="361">
                  <c:v>134.43899999999999</c:v>
                </c:pt>
                <c:pt idx="362">
                  <c:v>118.035</c:v>
                </c:pt>
                <c:pt idx="363">
                  <c:v>93.393000000000001</c:v>
                </c:pt>
                <c:pt idx="364">
                  <c:v>80.89</c:v>
                </c:pt>
                <c:pt idx="365">
                  <c:v>73.084000000000003</c:v>
                </c:pt>
                <c:pt idx="366">
                  <c:v>85.483999999999995</c:v>
                </c:pt>
                <c:pt idx="367">
                  <c:v>88.234999999999999</c:v>
                </c:pt>
                <c:pt idx="368">
                  <c:v>76.197999999999993</c:v>
                </c:pt>
                <c:pt idx="369">
                  <c:v>82.893000000000001</c:v>
                </c:pt>
                <c:pt idx="370">
                  <c:v>93.781000000000006</c:v>
                </c:pt>
                <c:pt idx="371">
                  <c:v>121.473</c:v>
                </c:pt>
                <c:pt idx="372">
                  <c:v>143.78100000000001</c:v>
                </c:pt>
                <c:pt idx="373">
                  <c:v>134.90899999999999</c:v>
                </c:pt>
                <c:pt idx="374">
                  <c:v>112.646</c:v>
                </c:pt>
                <c:pt idx="375">
                  <c:v>93.415999999999997</c:v>
                </c:pt>
                <c:pt idx="376">
                  <c:v>84.08</c:v>
                </c:pt>
                <c:pt idx="377">
                  <c:v>79.472999999999999</c:v>
                </c:pt>
                <c:pt idx="378">
                  <c:v>84.935000000000002</c:v>
                </c:pt>
                <c:pt idx="379">
                  <c:v>84.382000000000005</c:v>
                </c:pt>
                <c:pt idx="380">
                  <c:v>79.162999999999997</c:v>
                </c:pt>
                <c:pt idx="381">
                  <c:v>83.144000000000005</c:v>
                </c:pt>
                <c:pt idx="382">
                  <c:v>95.378</c:v>
                </c:pt>
                <c:pt idx="383">
                  <c:v>124.955</c:v>
                </c:pt>
                <c:pt idx="384">
                  <c:v>138.06</c:v>
                </c:pt>
                <c:pt idx="385">
                  <c:v>120.739</c:v>
                </c:pt>
                <c:pt idx="386">
                  <c:v>118.64</c:v>
                </c:pt>
                <c:pt idx="387">
                  <c:v>92.56</c:v>
                </c:pt>
                <c:pt idx="388">
                  <c:v>81.646000000000001</c:v>
                </c:pt>
                <c:pt idx="389">
                  <c:v>82.301000000000002</c:v>
                </c:pt>
                <c:pt idx="390">
                  <c:v>90.632000000000005</c:v>
                </c:pt>
                <c:pt idx="391">
                  <c:v>91.072000000000003</c:v>
                </c:pt>
                <c:pt idx="392">
                  <c:v>76.272999999999996</c:v>
                </c:pt>
                <c:pt idx="393">
                  <c:v>76.460999999999999</c:v>
                </c:pt>
                <c:pt idx="394">
                  <c:v>89.242000000000004</c:v>
                </c:pt>
                <c:pt idx="395">
                  <c:v>125.285</c:v>
                </c:pt>
                <c:pt idx="396">
                  <c:v>116.622</c:v>
                </c:pt>
                <c:pt idx="397">
                  <c:v>115.505</c:v>
                </c:pt>
                <c:pt idx="398">
                  <c:v>114.464</c:v>
                </c:pt>
                <c:pt idx="399">
                  <c:v>90.338999999999999</c:v>
                </c:pt>
                <c:pt idx="400">
                  <c:v>82.004000000000005</c:v>
                </c:pt>
                <c:pt idx="401">
                  <c:v>83.281999999999996</c:v>
                </c:pt>
                <c:pt idx="402">
                  <c:v>94.647999999999996</c:v>
                </c:pt>
                <c:pt idx="403">
                  <c:v>94.215000000000003</c:v>
                </c:pt>
                <c:pt idx="404">
                  <c:v>78.417000000000002</c:v>
                </c:pt>
                <c:pt idx="405">
                  <c:v>88.29</c:v>
                </c:pt>
                <c:pt idx="406">
                  <c:v>94.864000000000004</c:v>
                </c:pt>
                <c:pt idx="407">
                  <c:v>114.27500000000001</c:v>
                </c:pt>
                <c:pt idx="408">
                  <c:v>133.125</c:v>
                </c:pt>
                <c:pt idx="409">
                  <c:v>138.149</c:v>
                </c:pt>
                <c:pt idx="410">
                  <c:v>114.339</c:v>
                </c:pt>
                <c:pt idx="411">
                  <c:v>97.13</c:v>
                </c:pt>
                <c:pt idx="412">
                  <c:v>83.659000000000006</c:v>
                </c:pt>
                <c:pt idx="413">
                  <c:v>83.367000000000004</c:v>
                </c:pt>
                <c:pt idx="414">
                  <c:v>89.113</c:v>
                </c:pt>
                <c:pt idx="415">
                  <c:v>101.92</c:v>
                </c:pt>
                <c:pt idx="416">
                  <c:v>85.251999999999995</c:v>
                </c:pt>
                <c:pt idx="417">
                  <c:v>87.212999999999994</c:v>
                </c:pt>
                <c:pt idx="418">
                  <c:v>98.356999999999999</c:v>
                </c:pt>
                <c:pt idx="419">
                  <c:v>129.09899999999999</c:v>
                </c:pt>
                <c:pt idx="420">
                  <c:v>146.971</c:v>
                </c:pt>
                <c:pt idx="421">
                  <c:v>134.505</c:v>
                </c:pt>
                <c:pt idx="422">
                  <c:v>122.253</c:v>
                </c:pt>
                <c:pt idx="423">
                  <c:v>97.674999999999997</c:v>
                </c:pt>
                <c:pt idx="424">
                  <c:v>84.290999999999997</c:v>
                </c:pt>
                <c:pt idx="425">
                  <c:v>85.885000000000005</c:v>
                </c:pt>
                <c:pt idx="426">
                  <c:v>91.593000000000004</c:v>
                </c:pt>
                <c:pt idx="427">
                  <c:v>90.150999999999996</c:v>
                </c:pt>
                <c:pt idx="428">
                  <c:v>78.102000000000004</c:v>
                </c:pt>
                <c:pt idx="429">
                  <c:v>87.456000000000003</c:v>
                </c:pt>
                <c:pt idx="430">
                  <c:v>100.13</c:v>
                </c:pt>
                <c:pt idx="431">
                  <c:v>129.03299999999999</c:v>
                </c:pt>
                <c:pt idx="432">
                  <c:v>146.452</c:v>
                </c:pt>
                <c:pt idx="433">
                  <c:v>125.006</c:v>
                </c:pt>
                <c:pt idx="434">
                  <c:v>116.193</c:v>
                </c:pt>
                <c:pt idx="435">
                  <c:v>92.992000000000004</c:v>
                </c:pt>
                <c:pt idx="436">
                  <c:v>80.227999999999994</c:v>
                </c:pt>
                <c:pt idx="437">
                  <c:v>81.557000000000002</c:v>
                </c:pt>
                <c:pt idx="438">
                  <c:v>88.622</c:v>
                </c:pt>
                <c:pt idx="439">
                  <c:v>92.822000000000003</c:v>
                </c:pt>
                <c:pt idx="440">
                  <c:v>84.031999999999996</c:v>
                </c:pt>
                <c:pt idx="441">
                  <c:v>88.837999999999994</c:v>
                </c:pt>
                <c:pt idx="442">
                  <c:v>94.728999999999999</c:v>
                </c:pt>
                <c:pt idx="443">
                  <c:v>133.47</c:v>
                </c:pt>
                <c:pt idx="444">
                  <c:v>150.48099999999999</c:v>
                </c:pt>
                <c:pt idx="445">
                  <c:v>132.77699999999999</c:v>
                </c:pt>
                <c:pt idx="446">
                  <c:v>114.405</c:v>
                </c:pt>
                <c:pt idx="447">
                  <c:v>90.1</c:v>
                </c:pt>
                <c:pt idx="448">
                  <c:v>86.027000000000001</c:v>
                </c:pt>
                <c:pt idx="449">
                  <c:v>87.837000000000003</c:v>
                </c:pt>
                <c:pt idx="450">
                  <c:v>97.38</c:v>
                </c:pt>
                <c:pt idx="451">
                  <c:v>100.259</c:v>
                </c:pt>
                <c:pt idx="452">
                  <c:v>87.164000000000001</c:v>
                </c:pt>
                <c:pt idx="453">
                  <c:v>88.602999999999994</c:v>
                </c:pt>
                <c:pt idx="454">
                  <c:v>105.254</c:v>
                </c:pt>
                <c:pt idx="455">
                  <c:v>145.274</c:v>
                </c:pt>
                <c:pt idx="456">
                  <c:v>154.54400000000001</c:v>
                </c:pt>
                <c:pt idx="457">
                  <c:v>131.08099999999999</c:v>
                </c:pt>
                <c:pt idx="458">
                  <c:v>118.964</c:v>
                </c:pt>
                <c:pt idx="459">
                  <c:v>97.134</c:v>
                </c:pt>
                <c:pt idx="460">
                  <c:v>88.605000000000004</c:v>
                </c:pt>
                <c:pt idx="461">
                  <c:v>88.153000000000006</c:v>
                </c:pt>
                <c:pt idx="462">
                  <c:v>100.78100000000001</c:v>
                </c:pt>
                <c:pt idx="463">
                  <c:v>100.819</c:v>
                </c:pt>
                <c:pt idx="464">
                  <c:v>88.022999999999996</c:v>
                </c:pt>
                <c:pt idx="465">
                  <c:v>92.74</c:v>
                </c:pt>
                <c:pt idx="466">
                  <c:v>108.26300000000001</c:v>
                </c:pt>
                <c:pt idx="467">
                  <c:v>135.78399999999999</c:v>
                </c:pt>
                <c:pt idx="468">
                  <c:v>147.49700000000001</c:v>
                </c:pt>
                <c:pt idx="469">
                  <c:v>133.756</c:v>
                </c:pt>
                <c:pt idx="470">
                  <c:v>113.511</c:v>
                </c:pt>
                <c:pt idx="471">
                  <c:v>104.114</c:v>
                </c:pt>
                <c:pt idx="472">
                  <c:v>99.807000000000002</c:v>
                </c:pt>
                <c:pt idx="473">
                  <c:v>99.555999999999997</c:v>
                </c:pt>
                <c:pt idx="474">
                  <c:v>110.462</c:v>
                </c:pt>
                <c:pt idx="475">
                  <c:v>107.11</c:v>
                </c:pt>
                <c:pt idx="476">
                  <c:v>96.195999999999998</c:v>
                </c:pt>
                <c:pt idx="477">
                  <c:v>101.208</c:v>
                </c:pt>
                <c:pt idx="478">
                  <c:v>115.685</c:v>
                </c:pt>
                <c:pt idx="479">
                  <c:v>133.85499999999999</c:v>
                </c:pt>
                <c:pt idx="480">
                  <c:v>154.63800000000001</c:v>
                </c:pt>
                <c:pt idx="481">
                  <c:v>137.828</c:v>
                </c:pt>
                <c:pt idx="482">
                  <c:v>135.202</c:v>
                </c:pt>
                <c:pt idx="483">
                  <c:v>105.187</c:v>
                </c:pt>
                <c:pt idx="484">
                  <c:v>93.477000000000004</c:v>
                </c:pt>
                <c:pt idx="485">
                  <c:v>93.055000000000007</c:v>
                </c:pt>
                <c:pt idx="486">
                  <c:v>103</c:v>
                </c:pt>
                <c:pt idx="487">
                  <c:v>103.008</c:v>
                </c:pt>
                <c:pt idx="488">
                  <c:v>94.322000000000003</c:v>
                </c:pt>
                <c:pt idx="489">
                  <c:v>99.644000000000005</c:v>
                </c:pt>
                <c:pt idx="490">
                  <c:v>124.072</c:v>
                </c:pt>
                <c:pt idx="491">
                  <c:v>156.83099999999999</c:v>
                </c:pt>
                <c:pt idx="492">
                  <c:v>173.02799999999999</c:v>
                </c:pt>
                <c:pt idx="493">
                  <c:v>147.86600000000001</c:v>
                </c:pt>
                <c:pt idx="494">
                  <c:v>137.73099999999999</c:v>
                </c:pt>
                <c:pt idx="495">
                  <c:v>105.22799999999999</c:v>
                </c:pt>
                <c:pt idx="496">
                  <c:v>96.984999999999999</c:v>
                </c:pt>
                <c:pt idx="497">
                  <c:v>93.49</c:v>
                </c:pt>
                <c:pt idx="498">
                  <c:v>100.845</c:v>
                </c:pt>
                <c:pt idx="499">
                  <c:v>103.67700000000001</c:v>
                </c:pt>
                <c:pt idx="500">
                  <c:v>96.97</c:v>
                </c:pt>
                <c:pt idx="501">
                  <c:v>102.57899999999999</c:v>
                </c:pt>
                <c:pt idx="502">
                  <c:v>126.80800000000001</c:v>
                </c:pt>
                <c:pt idx="503">
                  <c:v>144.33000000000001</c:v>
                </c:pt>
                <c:pt idx="504">
                  <c:v>168.88499999999999</c:v>
                </c:pt>
                <c:pt idx="505">
                  <c:v>158.685</c:v>
                </c:pt>
                <c:pt idx="506">
                  <c:v>140.27199999999999</c:v>
                </c:pt>
                <c:pt idx="507">
                  <c:v>108.562</c:v>
                </c:pt>
                <c:pt idx="508">
                  <c:v>100.366</c:v>
                </c:pt>
                <c:pt idx="509">
                  <c:v>102.935</c:v>
                </c:pt>
                <c:pt idx="510">
                  <c:v>112.134</c:v>
                </c:pt>
                <c:pt idx="511">
                  <c:v>111.258</c:v>
                </c:pt>
                <c:pt idx="512">
                  <c:v>102.968</c:v>
                </c:pt>
                <c:pt idx="513">
                  <c:v>107.508</c:v>
                </c:pt>
                <c:pt idx="514">
                  <c:v>121.797</c:v>
                </c:pt>
                <c:pt idx="515">
                  <c:v>140.17500000000001</c:v>
                </c:pt>
                <c:pt idx="516">
                  <c:v>168.398</c:v>
                </c:pt>
                <c:pt idx="517">
                  <c:v>144.33500000000001</c:v>
                </c:pt>
                <c:pt idx="518">
                  <c:v>127.462</c:v>
                </c:pt>
                <c:pt idx="519">
                  <c:v>113.143</c:v>
                </c:pt>
                <c:pt idx="520">
                  <c:v>106.518</c:v>
                </c:pt>
                <c:pt idx="521">
                  <c:v>108.819</c:v>
                </c:pt>
                <c:pt idx="522">
                  <c:v>119.01300000000001</c:v>
                </c:pt>
                <c:pt idx="523">
                  <c:v>120.16800000000001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C-4039-8B0C-8A121AD764DC}"/>
            </c:ext>
          </c:extLst>
        </c:ser>
        <c:ser>
          <c:idx val="2"/>
          <c:order val="2"/>
          <c:tx>
            <c:strRef>
              <c:f>Datos!$D$1</c:f>
              <c:strCache>
                <c:ptCount val="1"/>
                <c:pt idx="0">
                  <c:v>Petroleo, Excluding Biofuels,Emisiones de CO2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Datos!$A$2:$A$525</c:f>
              <c:numCache>
                <c:formatCode>0</c:formatCode>
                <c:ptCount val="5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</c:numCache>
            </c:numRef>
          </c:cat>
          <c:val>
            <c:numRef>
              <c:f>Datos!$D$2:$D$525</c:f>
              <c:numCache>
                <c:formatCode>General</c:formatCode>
                <c:ptCount val="524"/>
                <c:pt idx="0">
                  <c:v>220.97900000000001</c:v>
                </c:pt>
                <c:pt idx="1">
                  <c:v>204.05</c:v>
                </c:pt>
                <c:pt idx="2">
                  <c:v>203.14699999999999</c:v>
                </c:pt>
                <c:pt idx="3">
                  <c:v>177.851</c:v>
                </c:pt>
                <c:pt idx="4">
                  <c:v>190.67</c:v>
                </c:pt>
                <c:pt idx="5">
                  <c:v>181.56800000000001</c:v>
                </c:pt>
                <c:pt idx="6">
                  <c:v>184.74299999999999</c:v>
                </c:pt>
                <c:pt idx="7">
                  <c:v>197.196</c:v>
                </c:pt>
                <c:pt idx="8">
                  <c:v>183.09399999999999</c:v>
                </c:pt>
                <c:pt idx="9">
                  <c:v>195.02199999999999</c:v>
                </c:pt>
                <c:pt idx="10">
                  <c:v>206.56399999999999</c:v>
                </c:pt>
                <c:pt idx="11">
                  <c:v>205.172</c:v>
                </c:pt>
                <c:pt idx="12">
                  <c:v>203.03800000000001</c:v>
                </c:pt>
                <c:pt idx="13">
                  <c:v>184.20400000000001</c:v>
                </c:pt>
                <c:pt idx="14">
                  <c:v>187.47</c:v>
                </c:pt>
                <c:pt idx="15">
                  <c:v>177.93</c:v>
                </c:pt>
                <c:pt idx="16">
                  <c:v>178.55600000000001</c:v>
                </c:pt>
                <c:pt idx="17">
                  <c:v>176.523</c:v>
                </c:pt>
                <c:pt idx="18">
                  <c:v>184.32400000000001</c:v>
                </c:pt>
                <c:pt idx="19">
                  <c:v>186.74100000000001</c:v>
                </c:pt>
                <c:pt idx="20">
                  <c:v>174.81200000000001</c:v>
                </c:pt>
                <c:pt idx="21">
                  <c:v>192.79</c:v>
                </c:pt>
                <c:pt idx="22">
                  <c:v>193.91300000000001</c:v>
                </c:pt>
                <c:pt idx="23">
                  <c:v>211.63499999999999</c:v>
                </c:pt>
                <c:pt idx="24">
                  <c:v>212.773</c:v>
                </c:pt>
                <c:pt idx="25">
                  <c:v>182.60300000000001</c:v>
                </c:pt>
                <c:pt idx="26">
                  <c:v>191.72900000000001</c:v>
                </c:pt>
                <c:pt idx="27">
                  <c:v>180.54300000000001</c:v>
                </c:pt>
                <c:pt idx="28">
                  <c:v>174.066</c:v>
                </c:pt>
                <c:pt idx="29">
                  <c:v>172.018</c:v>
                </c:pt>
                <c:pt idx="30">
                  <c:v>177.61</c:v>
                </c:pt>
                <c:pt idx="31">
                  <c:v>177.953</c:v>
                </c:pt>
                <c:pt idx="32">
                  <c:v>171.721</c:v>
                </c:pt>
                <c:pt idx="33">
                  <c:v>184.76400000000001</c:v>
                </c:pt>
                <c:pt idx="34">
                  <c:v>174.39699999999999</c:v>
                </c:pt>
                <c:pt idx="35">
                  <c:v>212.31700000000001</c:v>
                </c:pt>
                <c:pt idx="36">
                  <c:v>218.91900000000001</c:v>
                </c:pt>
                <c:pt idx="37">
                  <c:v>192.392</c:v>
                </c:pt>
                <c:pt idx="38">
                  <c:v>201.43899999999999</c:v>
                </c:pt>
                <c:pt idx="39">
                  <c:v>186.30600000000001</c:v>
                </c:pt>
                <c:pt idx="40">
                  <c:v>182.67400000000001</c:v>
                </c:pt>
                <c:pt idx="41">
                  <c:v>185.14400000000001</c:v>
                </c:pt>
                <c:pt idx="42">
                  <c:v>188.321</c:v>
                </c:pt>
                <c:pt idx="43">
                  <c:v>188.19300000000001</c:v>
                </c:pt>
                <c:pt idx="44">
                  <c:v>184.73099999999999</c:v>
                </c:pt>
                <c:pt idx="45">
                  <c:v>193.95699999999999</c:v>
                </c:pt>
                <c:pt idx="46">
                  <c:v>211.37299999999999</c:v>
                </c:pt>
                <c:pt idx="47">
                  <c:v>241.714</c:v>
                </c:pt>
                <c:pt idx="48">
                  <c:v>242.751</c:v>
                </c:pt>
                <c:pt idx="49">
                  <c:v>217.239</c:v>
                </c:pt>
                <c:pt idx="50">
                  <c:v>211.29499999999999</c:v>
                </c:pt>
                <c:pt idx="51">
                  <c:v>196.565</c:v>
                </c:pt>
                <c:pt idx="52">
                  <c:v>194.566</c:v>
                </c:pt>
                <c:pt idx="53">
                  <c:v>198.374</c:v>
                </c:pt>
                <c:pt idx="54">
                  <c:v>200.816</c:v>
                </c:pt>
                <c:pt idx="55">
                  <c:v>205.12100000000001</c:v>
                </c:pt>
                <c:pt idx="56">
                  <c:v>195.60599999999999</c:v>
                </c:pt>
                <c:pt idx="57">
                  <c:v>202.26499999999999</c:v>
                </c:pt>
                <c:pt idx="58">
                  <c:v>204.459</c:v>
                </c:pt>
                <c:pt idx="59">
                  <c:v>234.05500000000001</c:v>
                </c:pt>
                <c:pt idx="60">
                  <c:v>232.124</c:v>
                </c:pt>
                <c:pt idx="61">
                  <c:v>223.55500000000001</c:v>
                </c:pt>
                <c:pt idx="62">
                  <c:v>231.59100000000001</c:v>
                </c:pt>
                <c:pt idx="63">
                  <c:v>198.77600000000001</c:v>
                </c:pt>
                <c:pt idx="64">
                  <c:v>208.428</c:v>
                </c:pt>
                <c:pt idx="65">
                  <c:v>199.71299999999999</c:v>
                </c:pt>
                <c:pt idx="66">
                  <c:v>199.43700000000001</c:v>
                </c:pt>
                <c:pt idx="67">
                  <c:v>211.46</c:v>
                </c:pt>
                <c:pt idx="68">
                  <c:v>195.53100000000001</c:v>
                </c:pt>
                <c:pt idx="69">
                  <c:v>206.88499999999999</c:v>
                </c:pt>
                <c:pt idx="70">
                  <c:v>212.482</c:v>
                </c:pt>
                <c:pt idx="71">
                  <c:v>230.61099999999999</c:v>
                </c:pt>
                <c:pt idx="72">
                  <c:v>239.96600000000001</c:v>
                </c:pt>
                <c:pt idx="73">
                  <c:v>224.99799999999999</c:v>
                </c:pt>
                <c:pt idx="74">
                  <c:v>222.70099999999999</c:v>
                </c:pt>
                <c:pt idx="75">
                  <c:v>191.529</c:v>
                </c:pt>
                <c:pt idx="76">
                  <c:v>199.797</c:v>
                </c:pt>
                <c:pt idx="77">
                  <c:v>192.83500000000001</c:v>
                </c:pt>
                <c:pt idx="78">
                  <c:v>190.773</c:v>
                </c:pt>
                <c:pt idx="79">
                  <c:v>202.14699999999999</c:v>
                </c:pt>
                <c:pt idx="80">
                  <c:v>188.33500000000001</c:v>
                </c:pt>
                <c:pt idx="81">
                  <c:v>202.773</c:v>
                </c:pt>
                <c:pt idx="82">
                  <c:v>199.79</c:v>
                </c:pt>
                <c:pt idx="83">
                  <c:v>216.44</c:v>
                </c:pt>
                <c:pt idx="84">
                  <c:v>215.17699999999999</c:v>
                </c:pt>
                <c:pt idx="85">
                  <c:v>202.20099999999999</c:v>
                </c:pt>
                <c:pt idx="86">
                  <c:v>198.71799999999999</c:v>
                </c:pt>
                <c:pt idx="87">
                  <c:v>184.66399999999999</c:v>
                </c:pt>
                <c:pt idx="88">
                  <c:v>181.82</c:v>
                </c:pt>
                <c:pt idx="89">
                  <c:v>175.10300000000001</c:v>
                </c:pt>
                <c:pt idx="90">
                  <c:v>180.101</c:v>
                </c:pt>
                <c:pt idx="91">
                  <c:v>176.70400000000001</c:v>
                </c:pt>
                <c:pt idx="92">
                  <c:v>178.774</c:v>
                </c:pt>
                <c:pt idx="93">
                  <c:v>188.76300000000001</c:v>
                </c:pt>
                <c:pt idx="94">
                  <c:v>182.875</c:v>
                </c:pt>
                <c:pt idx="95">
                  <c:v>209.74299999999999</c:v>
                </c:pt>
                <c:pt idx="96">
                  <c:v>212.321</c:v>
                </c:pt>
                <c:pt idx="97">
                  <c:v>174.964</c:v>
                </c:pt>
                <c:pt idx="98">
                  <c:v>179.44900000000001</c:v>
                </c:pt>
                <c:pt idx="99">
                  <c:v>166.602</c:v>
                </c:pt>
                <c:pt idx="100">
                  <c:v>170.79499999999999</c:v>
                </c:pt>
                <c:pt idx="101">
                  <c:v>174.06200000000001</c:v>
                </c:pt>
                <c:pt idx="102">
                  <c:v>174.75299999999999</c:v>
                </c:pt>
                <c:pt idx="103">
                  <c:v>169.71899999999999</c:v>
                </c:pt>
                <c:pt idx="104">
                  <c:v>168.32900000000001</c:v>
                </c:pt>
                <c:pt idx="105">
                  <c:v>176.126</c:v>
                </c:pt>
                <c:pt idx="106">
                  <c:v>169.322</c:v>
                </c:pt>
                <c:pt idx="107">
                  <c:v>189.85599999999999</c:v>
                </c:pt>
                <c:pt idx="108">
                  <c:v>184.90600000000001</c:v>
                </c:pt>
                <c:pt idx="109">
                  <c:v>165.93100000000001</c:v>
                </c:pt>
                <c:pt idx="110">
                  <c:v>176.73</c:v>
                </c:pt>
                <c:pt idx="111">
                  <c:v>176.24100000000001</c:v>
                </c:pt>
                <c:pt idx="112">
                  <c:v>165.523</c:v>
                </c:pt>
                <c:pt idx="113">
                  <c:v>160.08699999999999</c:v>
                </c:pt>
                <c:pt idx="114">
                  <c:v>161.76499999999999</c:v>
                </c:pt>
                <c:pt idx="115">
                  <c:v>162.923</c:v>
                </c:pt>
                <c:pt idx="116">
                  <c:v>158.88999999999999</c:v>
                </c:pt>
                <c:pt idx="117">
                  <c:v>162.785</c:v>
                </c:pt>
                <c:pt idx="118">
                  <c:v>161.01400000000001</c:v>
                </c:pt>
                <c:pt idx="119">
                  <c:v>173.64099999999999</c:v>
                </c:pt>
                <c:pt idx="120">
                  <c:v>164.43</c:v>
                </c:pt>
                <c:pt idx="121">
                  <c:v>149.798</c:v>
                </c:pt>
                <c:pt idx="122">
                  <c:v>175.58099999999999</c:v>
                </c:pt>
                <c:pt idx="123">
                  <c:v>159.86699999999999</c:v>
                </c:pt>
                <c:pt idx="124">
                  <c:v>160.78399999999999</c:v>
                </c:pt>
                <c:pt idx="125">
                  <c:v>163.023</c:v>
                </c:pt>
                <c:pt idx="126">
                  <c:v>164.26499999999999</c:v>
                </c:pt>
                <c:pt idx="127">
                  <c:v>169.11600000000001</c:v>
                </c:pt>
                <c:pt idx="128">
                  <c:v>163.20500000000001</c:v>
                </c:pt>
                <c:pt idx="129">
                  <c:v>164.59200000000001</c:v>
                </c:pt>
                <c:pt idx="130">
                  <c:v>166.245</c:v>
                </c:pt>
                <c:pt idx="131">
                  <c:v>187.827</c:v>
                </c:pt>
                <c:pt idx="132">
                  <c:v>190.708</c:v>
                </c:pt>
                <c:pt idx="133">
                  <c:v>161.89599999999999</c:v>
                </c:pt>
                <c:pt idx="134">
                  <c:v>181.066</c:v>
                </c:pt>
                <c:pt idx="135">
                  <c:v>168.595</c:v>
                </c:pt>
                <c:pt idx="136">
                  <c:v>172.15799999999999</c:v>
                </c:pt>
                <c:pt idx="137">
                  <c:v>165.63200000000001</c:v>
                </c:pt>
                <c:pt idx="138">
                  <c:v>167.88300000000001</c:v>
                </c:pt>
                <c:pt idx="139">
                  <c:v>174.57900000000001</c:v>
                </c:pt>
                <c:pt idx="140">
                  <c:v>160.22800000000001</c:v>
                </c:pt>
                <c:pt idx="141">
                  <c:v>170.18299999999999</c:v>
                </c:pt>
                <c:pt idx="142">
                  <c:v>168.44300000000001</c:v>
                </c:pt>
                <c:pt idx="143">
                  <c:v>171.78</c:v>
                </c:pt>
                <c:pt idx="144">
                  <c:v>181.10499999999999</c:v>
                </c:pt>
                <c:pt idx="145">
                  <c:v>163.11699999999999</c:v>
                </c:pt>
                <c:pt idx="146">
                  <c:v>171.57</c:v>
                </c:pt>
                <c:pt idx="147">
                  <c:v>165.87</c:v>
                </c:pt>
                <c:pt idx="148">
                  <c:v>170.393</c:v>
                </c:pt>
                <c:pt idx="149">
                  <c:v>162.06899999999999</c:v>
                </c:pt>
                <c:pt idx="150">
                  <c:v>166.19800000000001</c:v>
                </c:pt>
                <c:pt idx="151">
                  <c:v>174.38900000000001</c:v>
                </c:pt>
                <c:pt idx="152">
                  <c:v>156.61699999999999</c:v>
                </c:pt>
                <c:pt idx="153">
                  <c:v>172.72800000000001</c:v>
                </c:pt>
                <c:pt idx="154">
                  <c:v>165.887</c:v>
                </c:pt>
                <c:pt idx="155">
                  <c:v>185.744</c:v>
                </c:pt>
                <c:pt idx="156">
                  <c:v>180.495</c:v>
                </c:pt>
                <c:pt idx="157">
                  <c:v>165.399</c:v>
                </c:pt>
                <c:pt idx="158">
                  <c:v>183.63499999999999</c:v>
                </c:pt>
                <c:pt idx="159">
                  <c:v>172.01599999999999</c:v>
                </c:pt>
                <c:pt idx="160">
                  <c:v>176.85599999999999</c:v>
                </c:pt>
                <c:pt idx="161">
                  <c:v>170.76400000000001</c:v>
                </c:pt>
                <c:pt idx="162">
                  <c:v>178.399</c:v>
                </c:pt>
                <c:pt idx="163">
                  <c:v>182.53399999999999</c:v>
                </c:pt>
                <c:pt idx="164">
                  <c:v>167.12799999999999</c:v>
                </c:pt>
                <c:pt idx="165">
                  <c:v>180.078</c:v>
                </c:pt>
                <c:pt idx="166">
                  <c:v>173.642</c:v>
                </c:pt>
                <c:pt idx="167">
                  <c:v>193.196</c:v>
                </c:pt>
                <c:pt idx="168">
                  <c:v>186.715</c:v>
                </c:pt>
                <c:pt idx="169">
                  <c:v>171.18299999999999</c:v>
                </c:pt>
                <c:pt idx="170">
                  <c:v>180.13200000000001</c:v>
                </c:pt>
                <c:pt idx="171">
                  <c:v>176.387</c:v>
                </c:pt>
                <c:pt idx="172">
                  <c:v>175.02799999999999</c:v>
                </c:pt>
                <c:pt idx="173">
                  <c:v>177.10499999999999</c:v>
                </c:pt>
                <c:pt idx="174">
                  <c:v>185.19800000000001</c:v>
                </c:pt>
                <c:pt idx="175">
                  <c:v>177.27</c:v>
                </c:pt>
                <c:pt idx="176">
                  <c:v>173.684</c:v>
                </c:pt>
                <c:pt idx="177">
                  <c:v>183.99100000000001</c:v>
                </c:pt>
                <c:pt idx="178">
                  <c:v>173.417</c:v>
                </c:pt>
                <c:pt idx="179">
                  <c:v>194.36500000000001</c:v>
                </c:pt>
                <c:pt idx="180">
                  <c:v>195.518</c:v>
                </c:pt>
                <c:pt idx="181">
                  <c:v>186.39699999999999</c:v>
                </c:pt>
                <c:pt idx="182">
                  <c:v>197.13300000000001</c:v>
                </c:pt>
                <c:pt idx="183">
                  <c:v>178.38800000000001</c:v>
                </c:pt>
                <c:pt idx="184">
                  <c:v>177.04900000000001</c:v>
                </c:pt>
                <c:pt idx="185">
                  <c:v>178.61500000000001</c:v>
                </c:pt>
                <c:pt idx="186">
                  <c:v>181.26</c:v>
                </c:pt>
                <c:pt idx="187">
                  <c:v>189.57599999999999</c:v>
                </c:pt>
                <c:pt idx="188">
                  <c:v>177.72800000000001</c:v>
                </c:pt>
                <c:pt idx="189">
                  <c:v>191.75299999999999</c:v>
                </c:pt>
                <c:pt idx="190">
                  <c:v>188.41300000000001</c:v>
                </c:pt>
                <c:pt idx="191">
                  <c:v>205.708</c:v>
                </c:pt>
                <c:pt idx="192">
                  <c:v>192.452</c:v>
                </c:pt>
                <c:pt idx="193">
                  <c:v>180.899</c:v>
                </c:pt>
                <c:pt idx="194">
                  <c:v>199.90199999999999</c:v>
                </c:pt>
                <c:pt idx="195">
                  <c:v>178.01499999999999</c:v>
                </c:pt>
                <c:pt idx="196">
                  <c:v>181.76</c:v>
                </c:pt>
                <c:pt idx="197">
                  <c:v>185.52600000000001</c:v>
                </c:pt>
                <c:pt idx="198">
                  <c:v>179.17</c:v>
                </c:pt>
                <c:pt idx="199">
                  <c:v>188.267</c:v>
                </c:pt>
                <c:pt idx="200">
                  <c:v>175.13</c:v>
                </c:pt>
                <c:pt idx="201">
                  <c:v>187.5</c:v>
                </c:pt>
                <c:pt idx="202">
                  <c:v>184.72300000000001</c:v>
                </c:pt>
                <c:pt idx="203">
                  <c:v>213.74700000000001</c:v>
                </c:pt>
                <c:pt idx="204">
                  <c:v>190.43799999999999</c:v>
                </c:pt>
                <c:pt idx="205">
                  <c:v>173.94399999999999</c:v>
                </c:pt>
                <c:pt idx="206">
                  <c:v>189.18600000000001</c:v>
                </c:pt>
                <c:pt idx="207">
                  <c:v>178.417</c:v>
                </c:pt>
                <c:pt idx="208">
                  <c:v>184.511</c:v>
                </c:pt>
                <c:pt idx="209">
                  <c:v>181.96899999999999</c:v>
                </c:pt>
                <c:pt idx="210">
                  <c:v>184.22</c:v>
                </c:pt>
                <c:pt idx="211">
                  <c:v>194.93199999999999</c:v>
                </c:pt>
                <c:pt idx="212">
                  <c:v>170.21899999999999</c:v>
                </c:pt>
                <c:pt idx="213">
                  <c:v>181.34800000000001</c:v>
                </c:pt>
                <c:pt idx="214">
                  <c:v>175.01300000000001</c:v>
                </c:pt>
                <c:pt idx="215">
                  <c:v>182.50399999999999</c:v>
                </c:pt>
                <c:pt idx="216">
                  <c:v>183.577</c:v>
                </c:pt>
                <c:pt idx="217">
                  <c:v>161.12100000000001</c:v>
                </c:pt>
                <c:pt idx="218">
                  <c:v>178.84299999999999</c:v>
                </c:pt>
                <c:pt idx="219">
                  <c:v>171.36699999999999</c:v>
                </c:pt>
                <c:pt idx="220">
                  <c:v>175.483</c:v>
                </c:pt>
                <c:pt idx="221">
                  <c:v>175.53399999999999</c:v>
                </c:pt>
                <c:pt idx="222">
                  <c:v>181.27099999999999</c:v>
                </c:pt>
                <c:pt idx="223">
                  <c:v>184.68899999999999</c:v>
                </c:pt>
                <c:pt idx="224">
                  <c:v>173.47300000000001</c:v>
                </c:pt>
                <c:pt idx="225">
                  <c:v>183.08699999999999</c:v>
                </c:pt>
                <c:pt idx="226">
                  <c:v>175.13900000000001</c:v>
                </c:pt>
                <c:pt idx="227">
                  <c:v>187.27099999999999</c:v>
                </c:pt>
                <c:pt idx="228">
                  <c:v>187.14400000000001</c:v>
                </c:pt>
                <c:pt idx="229">
                  <c:v>172.21899999999999</c:v>
                </c:pt>
                <c:pt idx="230">
                  <c:v>185.58199999999999</c:v>
                </c:pt>
                <c:pt idx="231">
                  <c:v>177.38499999999999</c:v>
                </c:pt>
                <c:pt idx="232">
                  <c:v>178.626</c:v>
                </c:pt>
                <c:pt idx="233">
                  <c:v>174.99</c:v>
                </c:pt>
                <c:pt idx="234">
                  <c:v>183.84899999999999</c:v>
                </c:pt>
                <c:pt idx="235">
                  <c:v>181.25299999999999</c:v>
                </c:pt>
                <c:pt idx="236">
                  <c:v>173.92</c:v>
                </c:pt>
                <c:pt idx="237">
                  <c:v>186.97</c:v>
                </c:pt>
                <c:pt idx="238">
                  <c:v>177.059</c:v>
                </c:pt>
                <c:pt idx="239">
                  <c:v>195.17099999999999</c:v>
                </c:pt>
                <c:pt idx="240">
                  <c:v>175.56899999999999</c:v>
                </c:pt>
                <c:pt idx="241">
                  <c:v>171.09800000000001</c:v>
                </c:pt>
                <c:pt idx="242">
                  <c:v>191.39699999999999</c:v>
                </c:pt>
                <c:pt idx="243">
                  <c:v>176.04900000000001</c:v>
                </c:pt>
                <c:pt idx="244">
                  <c:v>178.476</c:v>
                </c:pt>
                <c:pt idx="245">
                  <c:v>176.38</c:v>
                </c:pt>
                <c:pt idx="246">
                  <c:v>183.999</c:v>
                </c:pt>
                <c:pt idx="247">
                  <c:v>184.37299999999999</c:v>
                </c:pt>
                <c:pt idx="248">
                  <c:v>182.697</c:v>
                </c:pt>
                <c:pt idx="249">
                  <c:v>183.107</c:v>
                </c:pt>
                <c:pt idx="250">
                  <c:v>184.02799999999999</c:v>
                </c:pt>
                <c:pt idx="251">
                  <c:v>196.976</c:v>
                </c:pt>
                <c:pt idx="252">
                  <c:v>194.68899999999999</c:v>
                </c:pt>
                <c:pt idx="253">
                  <c:v>181.75299999999999</c:v>
                </c:pt>
                <c:pt idx="254">
                  <c:v>186.01499999999999</c:v>
                </c:pt>
                <c:pt idx="255">
                  <c:v>182.68199999999999</c:v>
                </c:pt>
                <c:pt idx="256">
                  <c:v>184.233</c:v>
                </c:pt>
                <c:pt idx="257">
                  <c:v>183.68299999999999</c:v>
                </c:pt>
                <c:pt idx="258">
                  <c:v>183.35400000000001</c:v>
                </c:pt>
                <c:pt idx="259">
                  <c:v>190.761</c:v>
                </c:pt>
                <c:pt idx="260">
                  <c:v>177.374</c:v>
                </c:pt>
                <c:pt idx="261">
                  <c:v>185.72399999999999</c:v>
                </c:pt>
                <c:pt idx="262">
                  <c:v>177.77799999999999</c:v>
                </c:pt>
                <c:pt idx="263">
                  <c:v>196.048</c:v>
                </c:pt>
                <c:pt idx="264">
                  <c:v>184.345</c:v>
                </c:pt>
                <c:pt idx="265">
                  <c:v>177.62799999999999</c:v>
                </c:pt>
                <c:pt idx="266">
                  <c:v>189.06800000000001</c:v>
                </c:pt>
                <c:pt idx="267">
                  <c:v>176.28</c:v>
                </c:pt>
                <c:pt idx="268">
                  <c:v>183.06100000000001</c:v>
                </c:pt>
                <c:pt idx="269">
                  <c:v>186.01599999999999</c:v>
                </c:pt>
                <c:pt idx="270">
                  <c:v>180.245</c:v>
                </c:pt>
                <c:pt idx="271">
                  <c:v>188.68600000000001</c:v>
                </c:pt>
                <c:pt idx="272">
                  <c:v>183.18299999999999</c:v>
                </c:pt>
                <c:pt idx="273">
                  <c:v>185.41499999999999</c:v>
                </c:pt>
                <c:pt idx="274">
                  <c:v>184.476</c:v>
                </c:pt>
                <c:pt idx="275">
                  <c:v>197.92</c:v>
                </c:pt>
                <c:pt idx="276">
                  <c:v>196.917</c:v>
                </c:pt>
                <c:pt idx="277">
                  <c:v>189.18700000000001</c:v>
                </c:pt>
                <c:pt idx="278">
                  <c:v>196.28700000000001</c:v>
                </c:pt>
                <c:pt idx="279">
                  <c:v>185.428</c:v>
                </c:pt>
                <c:pt idx="280">
                  <c:v>190.28299999999999</c:v>
                </c:pt>
                <c:pt idx="281">
                  <c:v>185.297</c:v>
                </c:pt>
                <c:pt idx="282">
                  <c:v>192.11</c:v>
                </c:pt>
                <c:pt idx="283">
                  <c:v>196.292</c:v>
                </c:pt>
                <c:pt idx="284">
                  <c:v>179.49100000000001</c:v>
                </c:pt>
                <c:pt idx="285">
                  <c:v>202.398</c:v>
                </c:pt>
                <c:pt idx="286">
                  <c:v>189.988</c:v>
                </c:pt>
                <c:pt idx="287">
                  <c:v>196.42400000000001</c:v>
                </c:pt>
                <c:pt idx="288">
                  <c:v>198.61199999999999</c:v>
                </c:pt>
                <c:pt idx="289">
                  <c:v>177.399</c:v>
                </c:pt>
                <c:pt idx="290">
                  <c:v>192.30699999999999</c:v>
                </c:pt>
                <c:pt idx="291">
                  <c:v>191.43199999999999</c:v>
                </c:pt>
                <c:pt idx="292">
                  <c:v>193.78899999999999</c:v>
                </c:pt>
                <c:pt idx="293">
                  <c:v>191.17</c:v>
                </c:pt>
                <c:pt idx="294">
                  <c:v>201.06200000000001</c:v>
                </c:pt>
                <c:pt idx="295">
                  <c:v>194.33799999999999</c:v>
                </c:pt>
                <c:pt idx="296">
                  <c:v>187.179</c:v>
                </c:pt>
                <c:pt idx="297">
                  <c:v>200.18100000000001</c:v>
                </c:pt>
                <c:pt idx="298">
                  <c:v>191.303</c:v>
                </c:pt>
                <c:pt idx="299">
                  <c:v>204.42699999999999</c:v>
                </c:pt>
                <c:pt idx="300">
                  <c:v>195.70699999999999</c:v>
                </c:pt>
                <c:pt idx="301">
                  <c:v>177.34800000000001</c:v>
                </c:pt>
                <c:pt idx="302">
                  <c:v>199.64099999999999</c:v>
                </c:pt>
                <c:pt idx="303">
                  <c:v>197.80099999999999</c:v>
                </c:pt>
                <c:pt idx="304">
                  <c:v>195.94499999999999</c:v>
                </c:pt>
                <c:pt idx="305">
                  <c:v>197.911</c:v>
                </c:pt>
                <c:pt idx="306">
                  <c:v>206.23699999999999</c:v>
                </c:pt>
                <c:pt idx="307">
                  <c:v>204.93100000000001</c:v>
                </c:pt>
                <c:pt idx="308">
                  <c:v>193.65899999999999</c:v>
                </c:pt>
                <c:pt idx="309">
                  <c:v>201.33500000000001</c:v>
                </c:pt>
                <c:pt idx="310">
                  <c:v>192.02199999999999</c:v>
                </c:pt>
                <c:pt idx="311">
                  <c:v>209.08500000000001</c:v>
                </c:pt>
                <c:pt idx="312">
                  <c:v>203.98400000000001</c:v>
                </c:pt>
                <c:pt idx="313">
                  <c:v>185.40899999999999</c:v>
                </c:pt>
                <c:pt idx="314">
                  <c:v>208.90799999999999</c:v>
                </c:pt>
                <c:pt idx="315">
                  <c:v>195.95099999999999</c:v>
                </c:pt>
                <c:pt idx="316">
                  <c:v>198.59700000000001</c:v>
                </c:pt>
                <c:pt idx="317">
                  <c:v>200.89500000000001</c:v>
                </c:pt>
                <c:pt idx="318">
                  <c:v>206.501</c:v>
                </c:pt>
                <c:pt idx="319">
                  <c:v>210.107</c:v>
                </c:pt>
                <c:pt idx="320">
                  <c:v>194.81</c:v>
                </c:pt>
                <c:pt idx="321">
                  <c:v>206.137</c:v>
                </c:pt>
                <c:pt idx="322">
                  <c:v>194.14400000000001</c:v>
                </c:pt>
                <c:pt idx="323">
                  <c:v>216.071</c:v>
                </c:pt>
                <c:pt idx="324">
                  <c:v>200.46700000000001</c:v>
                </c:pt>
                <c:pt idx="325">
                  <c:v>194.56399999999999</c:v>
                </c:pt>
                <c:pt idx="326">
                  <c:v>202.81399999999999</c:v>
                </c:pt>
                <c:pt idx="327">
                  <c:v>192.84399999999999</c:v>
                </c:pt>
                <c:pt idx="328">
                  <c:v>207.55199999999999</c:v>
                </c:pt>
                <c:pt idx="329">
                  <c:v>204.01499999999999</c:v>
                </c:pt>
                <c:pt idx="330">
                  <c:v>207.45500000000001</c:v>
                </c:pt>
                <c:pt idx="331">
                  <c:v>215.52699999999999</c:v>
                </c:pt>
                <c:pt idx="332">
                  <c:v>202.47200000000001</c:v>
                </c:pt>
                <c:pt idx="333">
                  <c:v>207.96199999999999</c:v>
                </c:pt>
                <c:pt idx="334">
                  <c:v>198.542</c:v>
                </c:pt>
                <c:pt idx="335">
                  <c:v>225.09200000000001</c:v>
                </c:pt>
                <c:pt idx="336">
                  <c:v>217.88499999999999</c:v>
                </c:pt>
                <c:pt idx="337">
                  <c:v>193.107</c:v>
                </c:pt>
                <c:pt idx="338">
                  <c:v>215.47900000000001</c:v>
                </c:pt>
                <c:pt idx="339">
                  <c:v>204.72900000000001</c:v>
                </c:pt>
                <c:pt idx="340">
                  <c:v>210.09800000000001</c:v>
                </c:pt>
                <c:pt idx="341">
                  <c:v>202.18700000000001</c:v>
                </c:pt>
                <c:pt idx="342">
                  <c:v>211.97399999999999</c:v>
                </c:pt>
                <c:pt idx="343">
                  <c:v>213.41800000000001</c:v>
                </c:pt>
                <c:pt idx="344">
                  <c:v>193.654</c:v>
                </c:pt>
                <c:pt idx="345">
                  <c:v>207.87799999999999</c:v>
                </c:pt>
                <c:pt idx="346">
                  <c:v>199.38</c:v>
                </c:pt>
                <c:pt idx="347">
                  <c:v>204.494</c:v>
                </c:pt>
                <c:pt idx="348">
                  <c:v>208.637</c:v>
                </c:pt>
                <c:pt idx="349">
                  <c:v>185.73599999999999</c:v>
                </c:pt>
                <c:pt idx="350">
                  <c:v>209.917</c:v>
                </c:pt>
                <c:pt idx="351">
                  <c:v>203.41499999999999</c:v>
                </c:pt>
                <c:pt idx="352">
                  <c:v>209.08699999999999</c:v>
                </c:pt>
                <c:pt idx="353">
                  <c:v>203.16900000000001</c:v>
                </c:pt>
                <c:pt idx="354">
                  <c:v>211.5</c:v>
                </c:pt>
                <c:pt idx="355">
                  <c:v>212.83699999999999</c:v>
                </c:pt>
                <c:pt idx="356">
                  <c:v>198.43600000000001</c:v>
                </c:pt>
                <c:pt idx="357">
                  <c:v>207.613</c:v>
                </c:pt>
                <c:pt idx="358">
                  <c:v>205.613</c:v>
                </c:pt>
                <c:pt idx="359">
                  <c:v>213.8</c:v>
                </c:pt>
                <c:pt idx="360">
                  <c:v>212.136</c:v>
                </c:pt>
                <c:pt idx="361">
                  <c:v>196.643</c:v>
                </c:pt>
                <c:pt idx="362">
                  <c:v>213.453</c:v>
                </c:pt>
                <c:pt idx="363">
                  <c:v>206.208</c:v>
                </c:pt>
                <c:pt idx="364">
                  <c:v>206.79599999999999</c:v>
                </c:pt>
                <c:pt idx="365">
                  <c:v>204.82499999999999</c:v>
                </c:pt>
                <c:pt idx="366">
                  <c:v>213.203</c:v>
                </c:pt>
                <c:pt idx="367">
                  <c:v>218.166</c:v>
                </c:pt>
                <c:pt idx="368">
                  <c:v>202.411</c:v>
                </c:pt>
                <c:pt idx="369">
                  <c:v>213.999</c:v>
                </c:pt>
                <c:pt idx="370">
                  <c:v>204.13</c:v>
                </c:pt>
                <c:pt idx="371">
                  <c:v>220.88300000000001</c:v>
                </c:pt>
                <c:pt idx="372">
                  <c:v>219.27600000000001</c:v>
                </c:pt>
                <c:pt idx="373">
                  <c:v>207.65799999999999</c:v>
                </c:pt>
                <c:pt idx="374">
                  <c:v>219.971</c:v>
                </c:pt>
                <c:pt idx="375">
                  <c:v>211.64</c:v>
                </c:pt>
                <c:pt idx="376">
                  <c:v>217.023</c:v>
                </c:pt>
                <c:pt idx="377">
                  <c:v>212.53700000000001</c:v>
                </c:pt>
                <c:pt idx="378">
                  <c:v>220.81700000000001</c:v>
                </c:pt>
                <c:pt idx="379">
                  <c:v>221.03899999999999</c:v>
                </c:pt>
                <c:pt idx="380">
                  <c:v>208.756</c:v>
                </c:pt>
                <c:pt idx="381">
                  <c:v>219.262</c:v>
                </c:pt>
                <c:pt idx="382">
                  <c:v>213.97900000000001</c:v>
                </c:pt>
                <c:pt idx="383">
                  <c:v>226.26300000000001</c:v>
                </c:pt>
                <c:pt idx="384">
                  <c:v>219.18299999999999</c:v>
                </c:pt>
                <c:pt idx="385">
                  <c:v>200.38800000000001</c:v>
                </c:pt>
                <c:pt idx="386">
                  <c:v>224.011</c:v>
                </c:pt>
                <c:pt idx="387">
                  <c:v>209.43799999999999</c:v>
                </c:pt>
                <c:pt idx="388">
                  <c:v>220.435</c:v>
                </c:pt>
                <c:pt idx="389">
                  <c:v>217.18100000000001</c:v>
                </c:pt>
                <c:pt idx="390">
                  <c:v>221.61500000000001</c:v>
                </c:pt>
                <c:pt idx="391">
                  <c:v>227.65600000000001</c:v>
                </c:pt>
                <c:pt idx="392">
                  <c:v>211.01900000000001</c:v>
                </c:pt>
                <c:pt idx="393">
                  <c:v>219.15100000000001</c:v>
                </c:pt>
                <c:pt idx="394">
                  <c:v>214.62799999999999</c:v>
                </c:pt>
                <c:pt idx="395">
                  <c:v>232.18</c:v>
                </c:pt>
                <c:pt idx="396">
                  <c:v>219.85400000000001</c:v>
                </c:pt>
                <c:pt idx="397">
                  <c:v>198.11600000000001</c:v>
                </c:pt>
                <c:pt idx="398">
                  <c:v>220.78700000000001</c:v>
                </c:pt>
                <c:pt idx="399">
                  <c:v>208.465</c:v>
                </c:pt>
                <c:pt idx="400">
                  <c:v>215.50299999999999</c:v>
                </c:pt>
                <c:pt idx="401">
                  <c:v>214.23500000000001</c:v>
                </c:pt>
                <c:pt idx="402">
                  <c:v>218.08799999999999</c:v>
                </c:pt>
                <c:pt idx="403">
                  <c:v>225.88499999999999</c:v>
                </c:pt>
                <c:pt idx="404">
                  <c:v>209.37</c:v>
                </c:pt>
                <c:pt idx="405">
                  <c:v>218.7</c:v>
                </c:pt>
                <c:pt idx="406">
                  <c:v>210.73500000000001</c:v>
                </c:pt>
                <c:pt idx="407">
                  <c:v>224.524</c:v>
                </c:pt>
                <c:pt idx="408">
                  <c:v>217.08600000000001</c:v>
                </c:pt>
                <c:pt idx="409">
                  <c:v>205.38499999999999</c:v>
                </c:pt>
                <c:pt idx="410">
                  <c:v>219.88800000000001</c:v>
                </c:pt>
                <c:pt idx="411">
                  <c:v>211.13900000000001</c:v>
                </c:pt>
                <c:pt idx="412">
                  <c:v>219.54</c:v>
                </c:pt>
                <c:pt idx="413">
                  <c:v>211.173</c:v>
                </c:pt>
                <c:pt idx="414">
                  <c:v>217.62</c:v>
                </c:pt>
                <c:pt idx="415">
                  <c:v>222.624</c:v>
                </c:pt>
                <c:pt idx="416">
                  <c:v>208.03299999999999</c:v>
                </c:pt>
                <c:pt idx="417">
                  <c:v>214.602</c:v>
                </c:pt>
                <c:pt idx="418">
                  <c:v>209.518</c:v>
                </c:pt>
                <c:pt idx="419">
                  <c:v>219.27</c:v>
                </c:pt>
                <c:pt idx="420">
                  <c:v>211.774</c:v>
                </c:pt>
                <c:pt idx="421">
                  <c:v>196.04300000000001</c:v>
                </c:pt>
                <c:pt idx="422">
                  <c:v>208.221</c:v>
                </c:pt>
                <c:pt idx="423">
                  <c:v>202.529</c:v>
                </c:pt>
                <c:pt idx="424">
                  <c:v>207.102</c:v>
                </c:pt>
                <c:pt idx="425">
                  <c:v>197.238</c:v>
                </c:pt>
                <c:pt idx="426">
                  <c:v>202.17400000000001</c:v>
                </c:pt>
                <c:pt idx="427">
                  <c:v>198.83600000000001</c:v>
                </c:pt>
                <c:pt idx="428">
                  <c:v>181.994</c:v>
                </c:pt>
                <c:pt idx="429">
                  <c:v>206.49299999999999</c:v>
                </c:pt>
                <c:pt idx="430">
                  <c:v>193.38499999999999</c:v>
                </c:pt>
                <c:pt idx="431">
                  <c:v>203.53800000000001</c:v>
                </c:pt>
                <c:pt idx="432">
                  <c:v>201.261</c:v>
                </c:pt>
                <c:pt idx="433">
                  <c:v>177.327</c:v>
                </c:pt>
                <c:pt idx="434">
                  <c:v>194.74600000000001</c:v>
                </c:pt>
                <c:pt idx="435">
                  <c:v>187.756</c:v>
                </c:pt>
                <c:pt idx="436">
                  <c:v>188.46600000000001</c:v>
                </c:pt>
                <c:pt idx="437">
                  <c:v>187.768</c:v>
                </c:pt>
                <c:pt idx="438">
                  <c:v>189.96</c:v>
                </c:pt>
                <c:pt idx="439">
                  <c:v>192.35499999999999</c:v>
                </c:pt>
                <c:pt idx="440">
                  <c:v>183.726</c:v>
                </c:pt>
                <c:pt idx="441">
                  <c:v>190.71600000000001</c:v>
                </c:pt>
                <c:pt idx="442">
                  <c:v>182.54300000000001</c:v>
                </c:pt>
                <c:pt idx="443">
                  <c:v>196.798</c:v>
                </c:pt>
                <c:pt idx="444">
                  <c:v>188.351</c:v>
                </c:pt>
                <c:pt idx="445">
                  <c:v>172.38200000000001</c:v>
                </c:pt>
                <c:pt idx="446">
                  <c:v>195.54</c:v>
                </c:pt>
                <c:pt idx="447">
                  <c:v>190.12100000000001</c:v>
                </c:pt>
                <c:pt idx="448">
                  <c:v>193.06200000000001</c:v>
                </c:pt>
                <c:pt idx="449">
                  <c:v>192.16900000000001</c:v>
                </c:pt>
                <c:pt idx="450">
                  <c:v>195.82</c:v>
                </c:pt>
                <c:pt idx="451">
                  <c:v>199.23</c:v>
                </c:pt>
                <c:pt idx="452">
                  <c:v>191.76300000000001</c:v>
                </c:pt>
                <c:pt idx="453">
                  <c:v>192.12100000000001</c:v>
                </c:pt>
                <c:pt idx="454">
                  <c:v>187.66499999999999</c:v>
                </c:pt>
                <c:pt idx="455">
                  <c:v>200.553</c:v>
                </c:pt>
                <c:pt idx="456">
                  <c:v>191.58099999999999</c:v>
                </c:pt>
                <c:pt idx="457">
                  <c:v>171.523</c:v>
                </c:pt>
                <c:pt idx="458">
                  <c:v>195.351</c:v>
                </c:pt>
                <c:pt idx="459">
                  <c:v>183.83799999999999</c:v>
                </c:pt>
                <c:pt idx="460">
                  <c:v>187.29400000000001</c:v>
                </c:pt>
                <c:pt idx="461">
                  <c:v>188.36199999999999</c:v>
                </c:pt>
                <c:pt idx="462">
                  <c:v>188.82599999999999</c:v>
                </c:pt>
                <c:pt idx="463">
                  <c:v>195.74</c:v>
                </c:pt>
                <c:pt idx="464">
                  <c:v>185.39599999999999</c:v>
                </c:pt>
                <c:pt idx="465">
                  <c:v>189.96600000000001</c:v>
                </c:pt>
                <c:pt idx="466">
                  <c:v>186.43799999999999</c:v>
                </c:pt>
                <c:pt idx="467">
                  <c:v>187.99199999999999</c:v>
                </c:pt>
                <c:pt idx="468">
                  <c:v>184.70400000000001</c:v>
                </c:pt>
                <c:pt idx="469">
                  <c:v>176.40899999999999</c:v>
                </c:pt>
                <c:pt idx="470">
                  <c:v>184.202</c:v>
                </c:pt>
                <c:pt idx="471">
                  <c:v>178.21299999999999</c:v>
                </c:pt>
                <c:pt idx="472">
                  <c:v>187.21700000000001</c:v>
                </c:pt>
                <c:pt idx="473">
                  <c:v>184.92400000000001</c:v>
                </c:pt>
                <c:pt idx="474">
                  <c:v>186.33799999999999</c:v>
                </c:pt>
                <c:pt idx="475">
                  <c:v>192.721</c:v>
                </c:pt>
                <c:pt idx="476">
                  <c:v>176.083</c:v>
                </c:pt>
                <c:pt idx="477">
                  <c:v>187.054</c:v>
                </c:pt>
                <c:pt idx="478">
                  <c:v>180.911</c:v>
                </c:pt>
                <c:pt idx="479">
                  <c:v>181.417</c:v>
                </c:pt>
                <c:pt idx="480">
                  <c:v>188.00399999999999</c:v>
                </c:pt>
                <c:pt idx="481">
                  <c:v>167.48699999999999</c:v>
                </c:pt>
                <c:pt idx="482">
                  <c:v>185.94300000000001</c:v>
                </c:pt>
                <c:pt idx="483">
                  <c:v>180.33500000000001</c:v>
                </c:pt>
                <c:pt idx="484">
                  <c:v>189.82599999999999</c:v>
                </c:pt>
                <c:pt idx="485">
                  <c:v>182.34899999999999</c:v>
                </c:pt>
                <c:pt idx="486">
                  <c:v>192.71199999999999</c:v>
                </c:pt>
                <c:pt idx="487">
                  <c:v>191.50899999999999</c:v>
                </c:pt>
                <c:pt idx="488">
                  <c:v>185.74199999999999</c:v>
                </c:pt>
                <c:pt idx="489">
                  <c:v>191.58600000000001</c:v>
                </c:pt>
                <c:pt idx="490">
                  <c:v>188.232</c:v>
                </c:pt>
                <c:pt idx="491">
                  <c:v>186.911</c:v>
                </c:pt>
                <c:pt idx="492">
                  <c:v>190.715</c:v>
                </c:pt>
                <c:pt idx="493">
                  <c:v>170.654</c:v>
                </c:pt>
                <c:pt idx="494">
                  <c:v>184.34100000000001</c:v>
                </c:pt>
                <c:pt idx="495">
                  <c:v>184.584</c:v>
                </c:pt>
                <c:pt idx="496">
                  <c:v>188.36799999999999</c:v>
                </c:pt>
                <c:pt idx="497">
                  <c:v>183.596</c:v>
                </c:pt>
                <c:pt idx="498">
                  <c:v>193.422</c:v>
                </c:pt>
                <c:pt idx="499">
                  <c:v>192.512</c:v>
                </c:pt>
                <c:pt idx="500">
                  <c:v>185.97800000000001</c:v>
                </c:pt>
                <c:pt idx="501">
                  <c:v>197.274</c:v>
                </c:pt>
                <c:pt idx="502">
                  <c:v>187.07900000000001</c:v>
                </c:pt>
                <c:pt idx="503">
                  <c:v>193.35599999999999</c:v>
                </c:pt>
                <c:pt idx="504">
                  <c:v>191.863</c:v>
                </c:pt>
                <c:pt idx="505">
                  <c:v>176.89099999999999</c:v>
                </c:pt>
                <c:pt idx="506">
                  <c:v>195.173</c:v>
                </c:pt>
                <c:pt idx="507">
                  <c:v>187.23699999999999</c:v>
                </c:pt>
                <c:pt idx="508">
                  <c:v>193.75</c:v>
                </c:pt>
                <c:pt idx="509">
                  <c:v>191.86799999999999</c:v>
                </c:pt>
                <c:pt idx="510">
                  <c:v>200.93600000000001</c:v>
                </c:pt>
                <c:pt idx="511">
                  <c:v>198.41200000000001</c:v>
                </c:pt>
                <c:pt idx="512">
                  <c:v>187.125</c:v>
                </c:pt>
                <c:pt idx="513">
                  <c:v>193.28100000000001</c:v>
                </c:pt>
                <c:pt idx="514">
                  <c:v>183.62700000000001</c:v>
                </c:pt>
                <c:pt idx="515">
                  <c:v>194.57400000000001</c:v>
                </c:pt>
                <c:pt idx="516">
                  <c:v>189.089</c:v>
                </c:pt>
                <c:pt idx="517">
                  <c:v>184.733</c:v>
                </c:pt>
                <c:pt idx="518">
                  <c:v>197.50399999999999</c:v>
                </c:pt>
                <c:pt idx="519">
                  <c:v>188.172</c:v>
                </c:pt>
                <c:pt idx="520">
                  <c:v>191.68100000000001</c:v>
                </c:pt>
                <c:pt idx="521">
                  <c:v>191.58699999999999</c:v>
                </c:pt>
                <c:pt idx="522">
                  <c:v>195.73400000000001</c:v>
                </c:pt>
                <c:pt idx="523">
                  <c:v>201.73099999999999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C-4039-8B0C-8A121AD764DC}"/>
            </c:ext>
          </c:extLst>
        </c:ser>
        <c:ser>
          <c:idx val="3"/>
          <c:order val="3"/>
          <c:tx>
            <c:strRef>
              <c:f>Datos!$E$1</c:f>
              <c:strCache>
                <c:ptCount val="1"/>
                <c:pt idx="0">
                  <c:v>Total de emisiones de CO2 de las Energias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Datos!$A$2:$A$525</c:f>
              <c:numCache>
                <c:formatCode>0</c:formatCode>
                <c:ptCount val="5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</c:numCache>
            </c:numRef>
          </c:cat>
          <c:val>
            <c:numRef>
              <c:f>Datos!$E$2:$E$525</c:f>
              <c:numCache>
                <c:formatCode>General</c:formatCode>
                <c:ptCount val="524"/>
                <c:pt idx="0">
                  <c:v>455.14299999999997</c:v>
                </c:pt>
                <c:pt idx="1">
                  <c:v>415.77800000000002</c:v>
                </c:pt>
                <c:pt idx="2">
                  <c:v>408.495</c:v>
                </c:pt>
                <c:pt idx="3">
                  <c:v>369.06200000000001</c:v>
                </c:pt>
                <c:pt idx="4">
                  <c:v>377.34800000000001</c:v>
                </c:pt>
                <c:pt idx="5">
                  <c:v>361.24400000000003</c:v>
                </c:pt>
                <c:pt idx="6">
                  <c:v>371.05200000000002</c:v>
                </c:pt>
                <c:pt idx="7">
                  <c:v>386.97199999999998</c:v>
                </c:pt>
                <c:pt idx="8">
                  <c:v>362.78699999999998</c:v>
                </c:pt>
                <c:pt idx="9">
                  <c:v>387.07</c:v>
                </c:pt>
                <c:pt idx="10">
                  <c:v>409.68099999999998</c:v>
                </c:pt>
                <c:pt idx="11">
                  <c:v>430.51900000000001</c:v>
                </c:pt>
                <c:pt idx="12">
                  <c:v>430.209</c:v>
                </c:pt>
                <c:pt idx="13">
                  <c:v>391.51</c:v>
                </c:pt>
                <c:pt idx="14">
                  <c:v>393.43400000000003</c:v>
                </c:pt>
                <c:pt idx="15">
                  <c:v>362.19400000000002</c:v>
                </c:pt>
                <c:pt idx="16">
                  <c:v>361.30500000000001</c:v>
                </c:pt>
                <c:pt idx="17">
                  <c:v>348.54500000000002</c:v>
                </c:pt>
                <c:pt idx="18">
                  <c:v>368.97500000000002</c:v>
                </c:pt>
                <c:pt idx="19">
                  <c:v>371.36</c:v>
                </c:pt>
                <c:pt idx="20">
                  <c:v>351.38400000000001</c:v>
                </c:pt>
                <c:pt idx="21">
                  <c:v>383.01799999999997</c:v>
                </c:pt>
                <c:pt idx="22">
                  <c:v>387.12700000000001</c:v>
                </c:pt>
                <c:pt idx="23">
                  <c:v>425.892</c:v>
                </c:pt>
                <c:pt idx="24">
                  <c:v>439.53</c:v>
                </c:pt>
                <c:pt idx="25">
                  <c:v>384.49599999999998</c:v>
                </c:pt>
                <c:pt idx="26">
                  <c:v>394.31599999999997</c:v>
                </c:pt>
                <c:pt idx="27">
                  <c:v>358.35700000000003</c:v>
                </c:pt>
                <c:pt idx="28">
                  <c:v>336.97800000000001</c:v>
                </c:pt>
                <c:pt idx="29">
                  <c:v>334.27800000000002</c:v>
                </c:pt>
                <c:pt idx="30">
                  <c:v>348.149</c:v>
                </c:pt>
                <c:pt idx="31">
                  <c:v>354.42899999999997</c:v>
                </c:pt>
                <c:pt idx="32">
                  <c:v>337.83100000000002</c:v>
                </c:pt>
                <c:pt idx="33">
                  <c:v>361.964</c:v>
                </c:pt>
                <c:pt idx="34">
                  <c:v>359.12</c:v>
                </c:pt>
                <c:pt idx="35">
                  <c:v>429.62900000000002</c:v>
                </c:pt>
                <c:pt idx="36">
                  <c:v>453.24200000000002</c:v>
                </c:pt>
                <c:pt idx="37">
                  <c:v>395.24099999999999</c:v>
                </c:pt>
                <c:pt idx="38">
                  <c:v>396.39800000000002</c:v>
                </c:pt>
                <c:pt idx="39">
                  <c:v>365.19900000000001</c:v>
                </c:pt>
                <c:pt idx="40">
                  <c:v>358.06900000000002</c:v>
                </c:pt>
                <c:pt idx="41">
                  <c:v>358.69799999999998</c:v>
                </c:pt>
                <c:pt idx="42">
                  <c:v>370.46699999999998</c:v>
                </c:pt>
                <c:pt idx="43">
                  <c:v>368.30399999999997</c:v>
                </c:pt>
                <c:pt idx="44">
                  <c:v>355.03500000000003</c:v>
                </c:pt>
                <c:pt idx="45">
                  <c:v>385.20699999999999</c:v>
                </c:pt>
                <c:pt idx="46">
                  <c:v>421.072</c:v>
                </c:pt>
                <c:pt idx="47">
                  <c:v>479.86500000000001</c:v>
                </c:pt>
                <c:pt idx="48">
                  <c:v>489.52100000000002</c:v>
                </c:pt>
                <c:pt idx="49">
                  <c:v>419.613</c:v>
                </c:pt>
                <c:pt idx="50">
                  <c:v>408.642</c:v>
                </c:pt>
                <c:pt idx="51">
                  <c:v>370.92500000000001</c:v>
                </c:pt>
                <c:pt idx="52">
                  <c:v>371.44499999999999</c:v>
                </c:pt>
                <c:pt idx="53">
                  <c:v>378.00299999999999</c:v>
                </c:pt>
                <c:pt idx="54">
                  <c:v>388.714</c:v>
                </c:pt>
                <c:pt idx="55">
                  <c:v>392.41699999999997</c:v>
                </c:pt>
                <c:pt idx="56">
                  <c:v>378.10899999999998</c:v>
                </c:pt>
                <c:pt idx="57">
                  <c:v>388.83300000000003</c:v>
                </c:pt>
                <c:pt idx="58">
                  <c:v>400.94600000000003</c:v>
                </c:pt>
                <c:pt idx="59">
                  <c:v>459.81299999999999</c:v>
                </c:pt>
                <c:pt idx="60">
                  <c:v>470.76900000000001</c:v>
                </c:pt>
                <c:pt idx="61">
                  <c:v>431.21499999999997</c:v>
                </c:pt>
                <c:pt idx="62">
                  <c:v>423.38200000000001</c:v>
                </c:pt>
                <c:pt idx="63">
                  <c:v>377.56099999999998</c:v>
                </c:pt>
                <c:pt idx="64">
                  <c:v>386.69299999999998</c:v>
                </c:pt>
                <c:pt idx="65">
                  <c:v>375.98200000000003</c:v>
                </c:pt>
                <c:pt idx="66">
                  <c:v>387.57400000000001</c:v>
                </c:pt>
                <c:pt idx="67">
                  <c:v>400.524</c:v>
                </c:pt>
                <c:pt idx="68">
                  <c:v>375.66199999999998</c:v>
                </c:pt>
                <c:pt idx="69">
                  <c:v>394.34199999999998</c:v>
                </c:pt>
                <c:pt idx="70">
                  <c:v>411.63</c:v>
                </c:pt>
                <c:pt idx="71">
                  <c:v>461.726</c:v>
                </c:pt>
                <c:pt idx="72">
                  <c:v>496.471</c:v>
                </c:pt>
                <c:pt idx="73">
                  <c:v>455.928</c:v>
                </c:pt>
                <c:pt idx="74">
                  <c:v>437.26400000000001</c:v>
                </c:pt>
                <c:pt idx="75">
                  <c:v>384.24200000000002</c:v>
                </c:pt>
                <c:pt idx="76">
                  <c:v>389.06599999999997</c:v>
                </c:pt>
                <c:pt idx="77">
                  <c:v>379.363</c:v>
                </c:pt>
                <c:pt idx="78">
                  <c:v>387.04500000000002</c:v>
                </c:pt>
                <c:pt idx="79">
                  <c:v>399.80900000000003</c:v>
                </c:pt>
                <c:pt idx="80">
                  <c:v>372.02600000000001</c:v>
                </c:pt>
                <c:pt idx="81">
                  <c:v>401.18599999999998</c:v>
                </c:pt>
                <c:pt idx="82">
                  <c:v>409.60300000000001</c:v>
                </c:pt>
                <c:pt idx="83">
                  <c:v>453.62700000000001</c:v>
                </c:pt>
                <c:pt idx="84">
                  <c:v>465.47399999999999</c:v>
                </c:pt>
                <c:pt idx="85">
                  <c:v>439.53300000000002</c:v>
                </c:pt>
                <c:pt idx="86">
                  <c:v>429.14100000000002</c:v>
                </c:pt>
                <c:pt idx="87">
                  <c:v>374.66399999999999</c:v>
                </c:pt>
                <c:pt idx="88">
                  <c:v>362.34699999999998</c:v>
                </c:pt>
                <c:pt idx="89">
                  <c:v>356.51400000000001</c:v>
                </c:pt>
                <c:pt idx="90">
                  <c:v>377.48399999999998</c:v>
                </c:pt>
                <c:pt idx="91">
                  <c:v>372.72800000000001</c:v>
                </c:pt>
                <c:pt idx="92">
                  <c:v>364.57499999999999</c:v>
                </c:pt>
                <c:pt idx="93">
                  <c:v>383.245</c:v>
                </c:pt>
                <c:pt idx="94">
                  <c:v>392.68700000000001</c:v>
                </c:pt>
                <c:pt idx="95">
                  <c:v>452.88799999999998</c:v>
                </c:pt>
                <c:pt idx="96">
                  <c:v>471.19400000000002</c:v>
                </c:pt>
                <c:pt idx="97">
                  <c:v>397.7</c:v>
                </c:pt>
                <c:pt idx="98">
                  <c:v>402.73599999999999</c:v>
                </c:pt>
                <c:pt idx="99">
                  <c:v>356.98399999999998</c:v>
                </c:pt>
                <c:pt idx="100">
                  <c:v>358.32400000000001</c:v>
                </c:pt>
                <c:pt idx="101">
                  <c:v>364.101</c:v>
                </c:pt>
                <c:pt idx="102">
                  <c:v>381.32600000000002</c:v>
                </c:pt>
                <c:pt idx="103">
                  <c:v>373.238</c:v>
                </c:pt>
                <c:pt idx="104">
                  <c:v>356.70400000000001</c:v>
                </c:pt>
                <c:pt idx="105">
                  <c:v>376.71100000000001</c:v>
                </c:pt>
                <c:pt idx="106">
                  <c:v>374.77499999999998</c:v>
                </c:pt>
                <c:pt idx="107">
                  <c:v>431.89800000000002</c:v>
                </c:pt>
                <c:pt idx="108">
                  <c:v>452.96100000000001</c:v>
                </c:pt>
                <c:pt idx="109">
                  <c:v>393.91899999999998</c:v>
                </c:pt>
                <c:pt idx="110">
                  <c:v>393.42899999999997</c:v>
                </c:pt>
                <c:pt idx="111">
                  <c:v>364.18900000000002</c:v>
                </c:pt>
                <c:pt idx="112">
                  <c:v>337.49400000000003</c:v>
                </c:pt>
                <c:pt idx="113">
                  <c:v>332.76</c:v>
                </c:pt>
                <c:pt idx="114">
                  <c:v>351.76900000000001</c:v>
                </c:pt>
                <c:pt idx="115">
                  <c:v>352.86099999999999</c:v>
                </c:pt>
                <c:pt idx="116">
                  <c:v>334.26600000000002</c:v>
                </c:pt>
                <c:pt idx="117">
                  <c:v>343.92500000000001</c:v>
                </c:pt>
                <c:pt idx="118">
                  <c:v>359.14</c:v>
                </c:pt>
                <c:pt idx="119">
                  <c:v>388.45699999999999</c:v>
                </c:pt>
                <c:pt idx="120">
                  <c:v>410.48700000000002</c:v>
                </c:pt>
                <c:pt idx="121">
                  <c:v>359.32299999999998</c:v>
                </c:pt>
                <c:pt idx="122">
                  <c:v>381.21100000000001</c:v>
                </c:pt>
                <c:pt idx="123">
                  <c:v>346.94499999999999</c:v>
                </c:pt>
                <c:pt idx="124">
                  <c:v>336.435</c:v>
                </c:pt>
                <c:pt idx="125">
                  <c:v>337.38600000000002</c:v>
                </c:pt>
                <c:pt idx="126">
                  <c:v>361.005</c:v>
                </c:pt>
                <c:pt idx="127">
                  <c:v>374.83600000000001</c:v>
                </c:pt>
                <c:pt idx="128">
                  <c:v>346.411</c:v>
                </c:pt>
                <c:pt idx="129">
                  <c:v>345.637</c:v>
                </c:pt>
                <c:pt idx="130">
                  <c:v>359.33</c:v>
                </c:pt>
                <c:pt idx="131">
                  <c:v>418.37400000000002</c:v>
                </c:pt>
                <c:pt idx="132">
                  <c:v>461.97300000000001</c:v>
                </c:pt>
                <c:pt idx="133">
                  <c:v>394.65499999999997</c:v>
                </c:pt>
                <c:pt idx="134">
                  <c:v>411.29599999999999</c:v>
                </c:pt>
                <c:pt idx="135">
                  <c:v>374.04599999999999</c:v>
                </c:pt>
                <c:pt idx="136">
                  <c:v>366.21199999999999</c:v>
                </c:pt>
                <c:pt idx="137">
                  <c:v>362.91800000000001</c:v>
                </c:pt>
                <c:pt idx="138">
                  <c:v>371.59800000000001</c:v>
                </c:pt>
                <c:pt idx="139">
                  <c:v>384.40899999999999</c:v>
                </c:pt>
                <c:pt idx="140">
                  <c:v>347.77600000000001</c:v>
                </c:pt>
                <c:pt idx="141">
                  <c:v>363.46899999999999</c:v>
                </c:pt>
                <c:pt idx="142">
                  <c:v>373.15</c:v>
                </c:pt>
                <c:pt idx="143">
                  <c:v>402.33100000000002</c:v>
                </c:pt>
                <c:pt idx="144">
                  <c:v>444.053</c:v>
                </c:pt>
                <c:pt idx="145">
                  <c:v>410.94</c:v>
                </c:pt>
                <c:pt idx="146">
                  <c:v>394.25799999999998</c:v>
                </c:pt>
                <c:pt idx="147">
                  <c:v>367.63900000000001</c:v>
                </c:pt>
                <c:pt idx="148">
                  <c:v>361.39699999999999</c:v>
                </c:pt>
                <c:pt idx="149">
                  <c:v>353.45699999999999</c:v>
                </c:pt>
                <c:pt idx="150">
                  <c:v>374.113</c:v>
                </c:pt>
                <c:pt idx="151">
                  <c:v>380.23500000000001</c:v>
                </c:pt>
                <c:pt idx="152">
                  <c:v>345.54700000000003</c:v>
                </c:pt>
                <c:pt idx="153">
                  <c:v>364.096</c:v>
                </c:pt>
                <c:pt idx="154">
                  <c:v>365.995</c:v>
                </c:pt>
                <c:pt idx="155">
                  <c:v>438.50099999999998</c:v>
                </c:pt>
                <c:pt idx="156">
                  <c:v>448.68700000000001</c:v>
                </c:pt>
                <c:pt idx="157">
                  <c:v>399.04</c:v>
                </c:pt>
                <c:pt idx="158">
                  <c:v>406.40600000000001</c:v>
                </c:pt>
                <c:pt idx="159">
                  <c:v>363.17899999999997</c:v>
                </c:pt>
                <c:pt idx="160">
                  <c:v>363.00200000000001</c:v>
                </c:pt>
                <c:pt idx="161">
                  <c:v>363.16500000000002</c:v>
                </c:pt>
                <c:pt idx="162">
                  <c:v>387.15199999999999</c:v>
                </c:pt>
                <c:pt idx="163">
                  <c:v>376.584</c:v>
                </c:pt>
                <c:pt idx="164">
                  <c:v>348.351</c:v>
                </c:pt>
                <c:pt idx="165">
                  <c:v>361.18700000000001</c:v>
                </c:pt>
                <c:pt idx="166">
                  <c:v>367.80599999999998</c:v>
                </c:pt>
                <c:pt idx="167">
                  <c:v>423.09899999999999</c:v>
                </c:pt>
                <c:pt idx="168">
                  <c:v>447.053</c:v>
                </c:pt>
                <c:pt idx="169">
                  <c:v>401.64400000000001</c:v>
                </c:pt>
                <c:pt idx="170">
                  <c:v>402.45499999999998</c:v>
                </c:pt>
                <c:pt idx="171">
                  <c:v>377.83499999999998</c:v>
                </c:pt>
                <c:pt idx="172">
                  <c:v>371.54300000000001</c:v>
                </c:pt>
                <c:pt idx="173">
                  <c:v>381.30500000000001</c:v>
                </c:pt>
                <c:pt idx="174">
                  <c:v>405.68099999999998</c:v>
                </c:pt>
                <c:pt idx="175">
                  <c:v>398.42899999999997</c:v>
                </c:pt>
                <c:pt idx="176">
                  <c:v>369.1</c:v>
                </c:pt>
                <c:pt idx="177">
                  <c:v>385.39699999999999</c:v>
                </c:pt>
                <c:pt idx="178">
                  <c:v>384.22199999999998</c:v>
                </c:pt>
                <c:pt idx="179">
                  <c:v>441.291</c:v>
                </c:pt>
                <c:pt idx="180">
                  <c:v>471.21800000000002</c:v>
                </c:pt>
                <c:pt idx="181">
                  <c:v>440.35500000000002</c:v>
                </c:pt>
                <c:pt idx="182">
                  <c:v>437.38</c:v>
                </c:pt>
                <c:pt idx="183">
                  <c:v>385.82299999999998</c:v>
                </c:pt>
                <c:pt idx="184">
                  <c:v>379.73700000000002</c:v>
                </c:pt>
                <c:pt idx="185">
                  <c:v>391.577</c:v>
                </c:pt>
                <c:pt idx="186">
                  <c:v>408.608</c:v>
                </c:pt>
                <c:pt idx="187">
                  <c:v>425.35300000000001</c:v>
                </c:pt>
                <c:pt idx="188">
                  <c:v>379.37700000000001</c:v>
                </c:pt>
                <c:pt idx="189">
                  <c:v>398.589</c:v>
                </c:pt>
                <c:pt idx="190">
                  <c:v>406.3</c:v>
                </c:pt>
                <c:pt idx="191">
                  <c:v>459.97</c:v>
                </c:pt>
                <c:pt idx="192">
                  <c:v>459.33600000000001</c:v>
                </c:pt>
                <c:pt idx="193">
                  <c:v>438.142</c:v>
                </c:pt>
                <c:pt idx="194">
                  <c:v>453.06</c:v>
                </c:pt>
                <c:pt idx="195">
                  <c:v>399.22699999999998</c:v>
                </c:pt>
                <c:pt idx="196">
                  <c:v>394.33100000000002</c:v>
                </c:pt>
                <c:pt idx="197">
                  <c:v>399.63200000000001</c:v>
                </c:pt>
                <c:pt idx="198">
                  <c:v>407.09699999999998</c:v>
                </c:pt>
                <c:pt idx="199">
                  <c:v>416.71199999999999</c:v>
                </c:pt>
                <c:pt idx="200">
                  <c:v>385.94</c:v>
                </c:pt>
                <c:pt idx="201">
                  <c:v>403.82499999999999</c:v>
                </c:pt>
                <c:pt idx="202">
                  <c:v>414.245</c:v>
                </c:pt>
                <c:pt idx="203">
                  <c:v>498.56700000000001</c:v>
                </c:pt>
                <c:pt idx="204">
                  <c:v>464.065</c:v>
                </c:pt>
                <c:pt idx="205">
                  <c:v>413.76600000000002</c:v>
                </c:pt>
                <c:pt idx="206">
                  <c:v>433.142</c:v>
                </c:pt>
                <c:pt idx="207">
                  <c:v>403.84800000000001</c:v>
                </c:pt>
                <c:pt idx="208">
                  <c:v>401.25799999999998</c:v>
                </c:pt>
                <c:pt idx="209">
                  <c:v>405.29500000000002</c:v>
                </c:pt>
                <c:pt idx="210">
                  <c:v>420.05099999999999</c:v>
                </c:pt>
                <c:pt idx="211">
                  <c:v>435.29199999999997</c:v>
                </c:pt>
                <c:pt idx="212">
                  <c:v>395.84800000000001</c:v>
                </c:pt>
                <c:pt idx="213">
                  <c:v>410.40699999999998</c:v>
                </c:pt>
                <c:pt idx="214">
                  <c:v>405.44</c:v>
                </c:pt>
                <c:pt idx="215">
                  <c:v>450.22199999999998</c:v>
                </c:pt>
                <c:pt idx="216">
                  <c:v>475.98200000000003</c:v>
                </c:pt>
                <c:pt idx="217">
                  <c:v>405.11399999999998</c:v>
                </c:pt>
                <c:pt idx="218">
                  <c:v>421.28500000000003</c:v>
                </c:pt>
                <c:pt idx="219">
                  <c:v>387.49599999999998</c:v>
                </c:pt>
                <c:pt idx="220">
                  <c:v>392.416</c:v>
                </c:pt>
                <c:pt idx="221">
                  <c:v>394.14</c:v>
                </c:pt>
                <c:pt idx="222">
                  <c:v>419.06099999999998</c:v>
                </c:pt>
                <c:pt idx="223">
                  <c:v>421.28899999999999</c:v>
                </c:pt>
                <c:pt idx="224">
                  <c:v>392.66500000000002</c:v>
                </c:pt>
                <c:pt idx="225">
                  <c:v>408.66199999999998</c:v>
                </c:pt>
                <c:pt idx="226">
                  <c:v>419.673</c:v>
                </c:pt>
                <c:pt idx="227">
                  <c:v>454.827</c:v>
                </c:pt>
                <c:pt idx="228">
                  <c:v>469.97</c:v>
                </c:pt>
                <c:pt idx="229">
                  <c:v>426.86700000000002</c:v>
                </c:pt>
                <c:pt idx="230">
                  <c:v>440.68799999999999</c:v>
                </c:pt>
                <c:pt idx="231">
                  <c:v>409.94900000000001</c:v>
                </c:pt>
                <c:pt idx="232">
                  <c:v>399.87</c:v>
                </c:pt>
                <c:pt idx="233">
                  <c:v>395.30700000000002</c:v>
                </c:pt>
                <c:pt idx="234">
                  <c:v>428.21800000000002</c:v>
                </c:pt>
                <c:pt idx="235">
                  <c:v>415.93099999999998</c:v>
                </c:pt>
                <c:pt idx="236">
                  <c:v>397.56599999999997</c:v>
                </c:pt>
                <c:pt idx="237">
                  <c:v>411.33199999999999</c:v>
                </c:pt>
                <c:pt idx="238">
                  <c:v>417.24</c:v>
                </c:pt>
                <c:pt idx="239">
                  <c:v>474.08300000000003</c:v>
                </c:pt>
                <c:pt idx="240">
                  <c:v>461.39499999999998</c:v>
                </c:pt>
                <c:pt idx="241">
                  <c:v>438.524</c:v>
                </c:pt>
                <c:pt idx="242">
                  <c:v>464.65199999999999</c:v>
                </c:pt>
                <c:pt idx="243">
                  <c:v>408.14499999999998</c:v>
                </c:pt>
                <c:pt idx="244">
                  <c:v>390.35599999999999</c:v>
                </c:pt>
                <c:pt idx="245">
                  <c:v>405.375</c:v>
                </c:pt>
                <c:pt idx="246">
                  <c:v>438.12599999999998</c:v>
                </c:pt>
                <c:pt idx="247">
                  <c:v>438.74099999999999</c:v>
                </c:pt>
                <c:pt idx="248">
                  <c:v>406.86900000000003</c:v>
                </c:pt>
                <c:pt idx="249">
                  <c:v>417.77</c:v>
                </c:pt>
                <c:pt idx="250">
                  <c:v>434.44499999999999</c:v>
                </c:pt>
                <c:pt idx="251">
                  <c:v>480.24400000000003</c:v>
                </c:pt>
                <c:pt idx="252">
                  <c:v>508.45600000000002</c:v>
                </c:pt>
                <c:pt idx="253">
                  <c:v>460.15100000000001</c:v>
                </c:pt>
                <c:pt idx="254">
                  <c:v>452.37200000000001</c:v>
                </c:pt>
                <c:pt idx="255">
                  <c:v>413.43299999999999</c:v>
                </c:pt>
                <c:pt idx="256">
                  <c:v>408.411</c:v>
                </c:pt>
                <c:pt idx="257">
                  <c:v>428.346</c:v>
                </c:pt>
                <c:pt idx="258">
                  <c:v>435.75</c:v>
                </c:pt>
                <c:pt idx="259">
                  <c:v>443.13</c:v>
                </c:pt>
                <c:pt idx="260">
                  <c:v>406.60199999999998</c:v>
                </c:pt>
                <c:pt idx="261">
                  <c:v>417.72899999999998</c:v>
                </c:pt>
                <c:pt idx="262">
                  <c:v>417.49299999999999</c:v>
                </c:pt>
                <c:pt idx="263">
                  <c:v>469.50700000000001</c:v>
                </c:pt>
                <c:pt idx="264">
                  <c:v>480.05599999999998</c:v>
                </c:pt>
                <c:pt idx="265">
                  <c:v>446.90499999999997</c:v>
                </c:pt>
                <c:pt idx="266">
                  <c:v>453.62299999999999</c:v>
                </c:pt>
                <c:pt idx="267">
                  <c:v>412.43</c:v>
                </c:pt>
                <c:pt idx="268">
                  <c:v>415.64600000000002</c:v>
                </c:pt>
                <c:pt idx="269">
                  <c:v>422.56900000000002</c:v>
                </c:pt>
                <c:pt idx="270">
                  <c:v>445.46800000000002</c:v>
                </c:pt>
                <c:pt idx="271">
                  <c:v>466.29399999999998</c:v>
                </c:pt>
                <c:pt idx="272">
                  <c:v>420.38900000000001</c:v>
                </c:pt>
                <c:pt idx="273">
                  <c:v>421.399</c:v>
                </c:pt>
                <c:pt idx="274">
                  <c:v>444.17500000000001</c:v>
                </c:pt>
                <c:pt idx="275">
                  <c:v>493.80799999999999</c:v>
                </c:pt>
                <c:pt idx="276">
                  <c:v>512.70500000000004</c:v>
                </c:pt>
                <c:pt idx="277">
                  <c:v>475.29199999999997</c:v>
                </c:pt>
                <c:pt idx="278">
                  <c:v>476.24700000000001</c:v>
                </c:pt>
                <c:pt idx="279">
                  <c:v>429.791</c:v>
                </c:pt>
                <c:pt idx="280">
                  <c:v>433.089</c:v>
                </c:pt>
                <c:pt idx="281">
                  <c:v>434.02600000000001</c:v>
                </c:pt>
                <c:pt idx="282">
                  <c:v>455.23599999999999</c:v>
                </c:pt>
                <c:pt idx="283">
                  <c:v>462.45499999999998</c:v>
                </c:pt>
                <c:pt idx="284">
                  <c:v>421.84300000000002</c:v>
                </c:pt>
                <c:pt idx="285">
                  <c:v>450.98599999999999</c:v>
                </c:pt>
                <c:pt idx="286">
                  <c:v>461.79599999999999</c:v>
                </c:pt>
                <c:pt idx="287">
                  <c:v>496.327</c:v>
                </c:pt>
                <c:pt idx="288">
                  <c:v>518.80100000000004</c:v>
                </c:pt>
                <c:pt idx="289">
                  <c:v>455.97500000000002</c:v>
                </c:pt>
                <c:pt idx="290">
                  <c:v>467.64499999999998</c:v>
                </c:pt>
                <c:pt idx="291">
                  <c:v>442.34300000000002</c:v>
                </c:pt>
                <c:pt idx="292">
                  <c:v>437.185</c:v>
                </c:pt>
                <c:pt idx="293">
                  <c:v>439.45100000000002</c:v>
                </c:pt>
                <c:pt idx="294">
                  <c:v>479.79399999999998</c:v>
                </c:pt>
                <c:pt idx="295">
                  <c:v>467.09</c:v>
                </c:pt>
                <c:pt idx="296">
                  <c:v>440.90899999999999</c:v>
                </c:pt>
                <c:pt idx="297">
                  <c:v>458.41500000000002</c:v>
                </c:pt>
                <c:pt idx="298">
                  <c:v>462.16399999999999</c:v>
                </c:pt>
                <c:pt idx="299">
                  <c:v>514.27599999999995</c:v>
                </c:pt>
                <c:pt idx="300">
                  <c:v>508.23599999999999</c:v>
                </c:pt>
                <c:pt idx="301">
                  <c:v>451.113</c:v>
                </c:pt>
                <c:pt idx="302">
                  <c:v>481.19099999999997</c:v>
                </c:pt>
                <c:pt idx="303">
                  <c:v>445.55799999999999</c:v>
                </c:pt>
                <c:pt idx="304">
                  <c:v>447.49299999999999</c:v>
                </c:pt>
                <c:pt idx="305">
                  <c:v>461.55900000000003</c:v>
                </c:pt>
                <c:pt idx="306">
                  <c:v>493.45699999999999</c:v>
                </c:pt>
                <c:pt idx="307">
                  <c:v>492.92099999999999</c:v>
                </c:pt>
                <c:pt idx="308">
                  <c:v>454.964</c:v>
                </c:pt>
                <c:pt idx="309">
                  <c:v>452.214</c:v>
                </c:pt>
                <c:pt idx="310">
                  <c:v>445.74</c:v>
                </c:pt>
                <c:pt idx="311">
                  <c:v>501.00299999999999</c:v>
                </c:pt>
                <c:pt idx="312">
                  <c:v>522.673</c:v>
                </c:pt>
                <c:pt idx="313">
                  <c:v>457.43099999999998</c:v>
                </c:pt>
                <c:pt idx="314">
                  <c:v>492.38200000000001</c:v>
                </c:pt>
                <c:pt idx="315">
                  <c:v>452.74900000000002</c:v>
                </c:pt>
                <c:pt idx="316">
                  <c:v>446.83600000000001</c:v>
                </c:pt>
                <c:pt idx="317">
                  <c:v>457.94600000000003</c:v>
                </c:pt>
                <c:pt idx="318">
                  <c:v>494.8</c:v>
                </c:pt>
                <c:pt idx="319">
                  <c:v>494.73899999999998</c:v>
                </c:pt>
                <c:pt idx="320">
                  <c:v>449.28399999999999</c:v>
                </c:pt>
                <c:pt idx="321">
                  <c:v>459.76</c:v>
                </c:pt>
                <c:pt idx="322">
                  <c:v>448.80099999999999</c:v>
                </c:pt>
                <c:pt idx="323">
                  <c:v>510.358</c:v>
                </c:pt>
                <c:pt idx="324">
                  <c:v>529.43700000000001</c:v>
                </c:pt>
                <c:pt idx="325">
                  <c:v>495.767</c:v>
                </c:pt>
                <c:pt idx="326">
                  <c:v>486.92500000000001</c:v>
                </c:pt>
                <c:pt idx="327">
                  <c:v>446.96899999999999</c:v>
                </c:pt>
                <c:pt idx="328">
                  <c:v>470.72899999999998</c:v>
                </c:pt>
                <c:pt idx="329">
                  <c:v>474.459</c:v>
                </c:pt>
                <c:pt idx="330">
                  <c:v>488.64699999999999</c:v>
                </c:pt>
                <c:pt idx="331">
                  <c:v>511.10700000000003</c:v>
                </c:pt>
                <c:pt idx="332">
                  <c:v>463.44299999999998</c:v>
                </c:pt>
                <c:pt idx="333">
                  <c:v>469.77300000000002</c:v>
                </c:pt>
                <c:pt idx="334">
                  <c:v>476.23899999999998</c:v>
                </c:pt>
                <c:pt idx="335">
                  <c:v>554.38</c:v>
                </c:pt>
                <c:pt idx="336">
                  <c:v>553.24599999999998</c:v>
                </c:pt>
                <c:pt idx="337">
                  <c:v>482.89</c:v>
                </c:pt>
                <c:pt idx="338">
                  <c:v>507.35700000000003</c:v>
                </c:pt>
                <c:pt idx="339">
                  <c:v>457.12400000000002</c:v>
                </c:pt>
                <c:pt idx="340">
                  <c:v>459.005</c:v>
                </c:pt>
                <c:pt idx="341">
                  <c:v>457.32499999999999</c:v>
                </c:pt>
                <c:pt idx="342">
                  <c:v>492.755</c:v>
                </c:pt>
                <c:pt idx="343">
                  <c:v>502.15600000000001</c:v>
                </c:pt>
                <c:pt idx="344">
                  <c:v>444.584</c:v>
                </c:pt>
                <c:pt idx="345">
                  <c:v>461.459</c:v>
                </c:pt>
                <c:pt idx="346">
                  <c:v>450.44200000000001</c:v>
                </c:pt>
                <c:pt idx="347">
                  <c:v>492.96199999999999</c:v>
                </c:pt>
                <c:pt idx="348">
                  <c:v>518.90499999999997</c:v>
                </c:pt>
                <c:pt idx="349">
                  <c:v>462.84300000000002</c:v>
                </c:pt>
                <c:pt idx="350">
                  <c:v>495.94099999999997</c:v>
                </c:pt>
                <c:pt idx="351">
                  <c:v>458.76299999999998</c:v>
                </c:pt>
                <c:pt idx="352">
                  <c:v>460.19799999999998</c:v>
                </c:pt>
                <c:pt idx="353">
                  <c:v>466.34899999999999</c:v>
                </c:pt>
                <c:pt idx="354">
                  <c:v>502.065</c:v>
                </c:pt>
                <c:pt idx="355">
                  <c:v>500.10599999999999</c:v>
                </c:pt>
                <c:pt idx="356">
                  <c:v>461.08600000000001</c:v>
                </c:pt>
                <c:pt idx="357">
                  <c:v>470.21</c:v>
                </c:pt>
                <c:pt idx="358">
                  <c:v>480.262</c:v>
                </c:pt>
                <c:pt idx="359">
                  <c:v>527.67999999999995</c:v>
                </c:pt>
                <c:pt idx="360">
                  <c:v>550.99900000000002</c:v>
                </c:pt>
                <c:pt idx="361">
                  <c:v>502.93</c:v>
                </c:pt>
                <c:pt idx="362">
                  <c:v>500.73</c:v>
                </c:pt>
                <c:pt idx="363">
                  <c:v>455.584</c:v>
                </c:pt>
                <c:pt idx="364">
                  <c:v>452.17599999999999</c:v>
                </c:pt>
                <c:pt idx="365">
                  <c:v>455.35300000000001</c:v>
                </c:pt>
                <c:pt idx="366">
                  <c:v>495.28899999999999</c:v>
                </c:pt>
                <c:pt idx="367">
                  <c:v>505.39299999999997</c:v>
                </c:pt>
                <c:pt idx="368">
                  <c:v>457.95600000000002</c:v>
                </c:pt>
                <c:pt idx="369">
                  <c:v>470.39400000000001</c:v>
                </c:pt>
                <c:pt idx="370">
                  <c:v>472.35199999999998</c:v>
                </c:pt>
                <c:pt idx="371">
                  <c:v>534.31899999999996</c:v>
                </c:pt>
                <c:pt idx="372">
                  <c:v>557.72199999999998</c:v>
                </c:pt>
                <c:pt idx="373">
                  <c:v>519.33100000000002</c:v>
                </c:pt>
                <c:pt idx="374">
                  <c:v>501.65100000000001</c:v>
                </c:pt>
                <c:pt idx="375">
                  <c:v>463.24</c:v>
                </c:pt>
                <c:pt idx="376">
                  <c:v>476.21800000000002</c:v>
                </c:pt>
                <c:pt idx="377">
                  <c:v>475.209</c:v>
                </c:pt>
                <c:pt idx="378">
                  <c:v>502.46899999999999</c:v>
                </c:pt>
                <c:pt idx="379">
                  <c:v>499.31099999999998</c:v>
                </c:pt>
                <c:pt idx="380">
                  <c:v>467.81900000000002</c:v>
                </c:pt>
                <c:pt idx="381">
                  <c:v>476.62700000000001</c:v>
                </c:pt>
                <c:pt idx="382">
                  <c:v>484.69799999999998</c:v>
                </c:pt>
                <c:pt idx="383">
                  <c:v>545.88800000000003</c:v>
                </c:pt>
                <c:pt idx="384">
                  <c:v>551.53499999999997</c:v>
                </c:pt>
                <c:pt idx="385">
                  <c:v>493.185</c:v>
                </c:pt>
                <c:pt idx="386">
                  <c:v>520.96799999999996</c:v>
                </c:pt>
                <c:pt idx="387">
                  <c:v>460.35399999999998</c:v>
                </c:pt>
                <c:pt idx="388">
                  <c:v>470.68299999999999</c:v>
                </c:pt>
                <c:pt idx="389">
                  <c:v>486.98500000000001</c:v>
                </c:pt>
                <c:pt idx="390">
                  <c:v>513.52599999999995</c:v>
                </c:pt>
                <c:pt idx="391">
                  <c:v>521.21100000000001</c:v>
                </c:pt>
                <c:pt idx="392">
                  <c:v>472.89400000000001</c:v>
                </c:pt>
                <c:pt idx="393">
                  <c:v>473.36900000000003</c:v>
                </c:pt>
                <c:pt idx="394">
                  <c:v>477.142</c:v>
                </c:pt>
                <c:pt idx="395">
                  <c:v>551.46500000000003</c:v>
                </c:pt>
                <c:pt idx="396">
                  <c:v>519.74300000000005</c:v>
                </c:pt>
                <c:pt idx="397">
                  <c:v>484.78699999999998</c:v>
                </c:pt>
                <c:pt idx="398">
                  <c:v>510.06599999999997</c:v>
                </c:pt>
                <c:pt idx="399">
                  <c:v>453.185</c:v>
                </c:pt>
                <c:pt idx="400">
                  <c:v>467.34500000000003</c:v>
                </c:pt>
                <c:pt idx="401">
                  <c:v>480.5</c:v>
                </c:pt>
                <c:pt idx="402">
                  <c:v>514.28599999999994</c:v>
                </c:pt>
                <c:pt idx="403">
                  <c:v>523.51300000000003</c:v>
                </c:pt>
                <c:pt idx="404">
                  <c:v>465.96</c:v>
                </c:pt>
                <c:pt idx="405">
                  <c:v>485.06299999999999</c:v>
                </c:pt>
                <c:pt idx="406">
                  <c:v>479.05099999999999</c:v>
                </c:pt>
                <c:pt idx="407">
                  <c:v>526.49099999999999</c:v>
                </c:pt>
                <c:pt idx="408">
                  <c:v>541.36199999999997</c:v>
                </c:pt>
                <c:pt idx="409">
                  <c:v>519.48599999999999</c:v>
                </c:pt>
                <c:pt idx="410">
                  <c:v>506.49599999999998</c:v>
                </c:pt>
                <c:pt idx="411">
                  <c:v>468.34800000000001</c:v>
                </c:pt>
                <c:pt idx="412">
                  <c:v>473.904</c:v>
                </c:pt>
                <c:pt idx="413">
                  <c:v>481.77</c:v>
                </c:pt>
                <c:pt idx="414">
                  <c:v>505.95499999999998</c:v>
                </c:pt>
                <c:pt idx="415">
                  <c:v>528.95600000000002</c:v>
                </c:pt>
                <c:pt idx="416">
                  <c:v>476.49299999999999</c:v>
                </c:pt>
                <c:pt idx="417">
                  <c:v>477.56</c:v>
                </c:pt>
                <c:pt idx="418">
                  <c:v>481.23099999999999</c:v>
                </c:pt>
                <c:pt idx="419">
                  <c:v>538.90800000000002</c:v>
                </c:pt>
                <c:pt idx="420">
                  <c:v>553.25300000000004</c:v>
                </c:pt>
                <c:pt idx="421">
                  <c:v>509.762</c:v>
                </c:pt>
                <c:pt idx="422">
                  <c:v>504.28199999999998</c:v>
                </c:pt>
                <c:pt idx="423">
                  <c:v>461.30200000000002</c:v>
                </c:pt>
                <c:pt idx="424">
                  <c:v>460.178</c:v>
                </c:pt>
                <c:pt idx="425">
                  <c:v>468.03399999999999</c:v>
                </c:pt>
                <c:pt idx="426">
                  <c:v>494.72500000000002</c:v>
                </c:pt>
                <c:pt idx="427">
                  <c:v>485.05500000000001</c:v>
                </c:pt>
                <c:pt idx="428">
                  <c:v>436.428</c:v>
                </c:pt>
                <c:pt idx="429">
                  <c:v>460.99799999999999</c:v>
                </c:pt>
                <c:pt idx="430">
                  <c:v>460.68299999999999</c:v>
                </c:pt>
                <c:pt idx="431">
                  <c:v>514.24800000000005</c:v>
                </c:pt>
                <c:pt idx="432">
                  <c:v>530.03700000000003</c:v>
                </c:pt>
                <c:pt idx="433">
                  <c:v>454.20299999999997</c:v>
                </c:pt>
                <c:pt idx="434">
                  <c:v>458.601</c:v>
                </c:pt>
                <c:pt idx="435">
                  <c:v>417.108</c:v>
                </c:pt>
                <c:pt idx="436">
                  <c:v>411.20800000000003</c:v>
                </c:pt>
                <c:pt idx="437">
                  <c:v>427.80099999999999</c:v>
                </c:pt>
                <c:pt idx="438">
                  <c:v>446.91500000000002</c:v>
                </c:pt>
                <c:pt idx="439">
                  <c:v>458.27499999999998</c:v>
                </c:pt>
                <c:pt idx="440">
                  <c:v>416.85500000000002</c:v>
                </c:pt>
                <c:pt idx="441">
                  <c:v>430.99099999999999</c:v>
                </c:pt>
                <c:pt idx="442">
                  <c:v>426.053</c:v>
                </c:pt>
                <c:pt idx="443">
                  <c:v>507.54700000000003</c:v>
                </c:pt>
                <c:pt idx="444">
                  <c:v>521.87800000000004</c:v>
                </c:pt>
                <c:pt idx="445">
                  <c:v>469.42599999999999</c:v>
                </c:pt>
                <c:pt idx="446">
                  <c:v>467.55700000000002</c:v>
                </c:pt>
                <c:pt idx="447">
                  <c:v>419.42700000000002</c:v>
                </c:pt>
                <c:pt idx="448">
                  <c:v>434.95699999999999</c:v>
                </c:pt>
                <c:pt idx="449">
                  <c:v>457.12</c:v>
                </c:pt>
                <c:pt idx="450">
                  <c:v>484.50299999999999</c:v>
                </c:pt>
                <c:pt idx="451">
                  <c:v>490.61399999999998</c:v>
                </c:pt>
                <c:pt idx="452">
                  <c:v>441.702</c:v>
                </c:pt>
                <c:pt idx="453">
                  <c:v>426.80500000000001</c:v>
                </c:pt>
                <c:pt idx="454">
                  <c:v>442.52600000000001</c:v>
                </c:pt>
                <c:pt idx="455">
                  <c:v>525.39099999999996</c:v>
                </c:pt>
                <c:pt idx="456">
                  <c:v>526.92100000000005</c:v>
                </c:pt>
                <c:pt idx="457">
                  <c:v>452.35700000000003</c:v>
                </c:pt>
                <c:pt idx="458">
                  <c:v>462.97199999999998</c:v>
                </c:pt>
                <c:pt idx="459">
                  <c:v>417.6</c:v>
                </c:pt>
                <c:pt idx="460">
                  <c:v>425.04500000000002</c:v>
                </c:pt>
                <c:pt idx="461">
                  <c:v>445.065</c:v>
                </c:pt>
                <c:pt idx="462">
                  <c:v>476.346</c:v>
                </c:pt>
                <c:pt idx="463">
                  <c:v>480.44</c:v>
                </c:pt>
                <c:pt idx="464">
                  <c:v>428.375</c:v>
                </c:pt>
                <c:pt idx="465">
                  <c:v>424.48700000000002</c:v>
                </c:pt>
                <c:pt idx="466">
                  <c:v>431.56799999999998</c:v>
                </c:pt>
                <c:pt idx="467">
                  <c:v>473.51799999999997</c:v>
                </c:pt>
                <c:pt idx="468">
                  <c:v>475.56</c:v>
                </c:pt>
                <c:pt idx="469">
                  <c:v>438.84899999999999</c:v>
                </c:pt>
                <c:pt idx="470">
                  <c:v>417.00099999999998</c:v>
                </c:pt>
                <c:pt idx="471">
                  <c:v>390.47199999999998</c:v>
                </c:pt>
                <c:pt idx="472">
                  <c:v>415.053</c:v>
                </c:pt>
                <c:pt idx="473">
                  <c:v>428.05799999999999</c:v>
                </c:pt>
                <c:pt idx="474">
                  <c:v>467.87200000000001</c:v>
                </c:pt>
                <c:pt idx="475">
                  <c:v>464.28199999999998</c:v>
                </c:pt>
                <c:pt idx="476">
                  <c:v>411.69499999999999</c:v>
                </c:pt>
                <c:pt idx="477">
                  <c:v>422.64400000000001</c:v>
                </c:pt>
                <c:pt idx="478">
                  <c:v>437.57600000000002</c:v>
                </c:pt>
                <c:pt idx="479">
                  <c:v>462.90300000000002</c:v>
                </c:pt>
                <c:pt idx="480">
                  <c:v>493.42899999999997</c:v>
                </c:pt>
                <c:pt idx="481">
                  <c:v>441.16</c:v>
                </c:pt>
                <c:pt idx="482">
                  <c:v>463.09800000000001</c:v>
                </c:pt>
                <c:pt idx="483">
                  <c:v>409.30500000000001</c:v>
                </c:pt>
                <c:pt idx="484">
                  <c:v>414.548</c:v>
                </c:pt>
                <c:pt idx="485">
                  <c:v>425.00700000000001</c:v>
                </c:pt>
                <c:pt idx="486">
                  <c:v>460.33800000000002</c:v>
                </c:pt>
                <c:pt idx="487">
                  <c:v>457.13799999999998</c:v>
                </c:pt>
                <c:pt idx="488">
                  <c:v>425.81299999999999</c:v>
                </c:pt>
                <c:pt idx="489">
                  <c:v>425.90100000000001</c:v>
                </c:pt>
                <c:pt idx="490">
                  <c:v>445.983</c:v>
                </c:pt>
                <c:pt idx="491">
                  <c:v>498.40100000000001</c:v>
                </c:pt>
                <c:pt idx="492">
                  <c:v>530.73099999999999</c:v>
                </c:pt>
                <c:pt idx="493">
                  <c:v>471.50400000000002</c:v>
                </c:pt>
                <c:pt idx="494">
                  <c:v>468.19499999999999</c:v>
                </c:pt>
                <c:pt idx="495">
                  <c:v>409.06299999999999</c:v>
                </c:pt>
                <c:pt idx="496">
                  <c:v>415.62299999999999</c:v>
                </c:pt>
                <c:pt idx="497">
                  <c:v>426.45400000000001</c:v>
                </c:pt>
                <c:pt idx="498">
                  <c:v>457.12400000000002</c:v>
                </c:pt>
                <c:pt idx="499">
                  <c:v>458.10300000000001</c:v>
                </c:pt>
                <c:pt idx="500">
                  <c:v>422.56299999999999</c:v>
                </c:pt>
                <c:pt idx="501">
                  <c:v>425.24599999999998</c:v>
                </c:pt>
                <c:pt idx="502">
                  <c:v>446.005</c:v>
                </c:pt>
                <c:pt idx="503">
                  <c:v>475.81</c:v>
                </c:pt>
                <c:pt idx="504">
                  <c:v>504.05399999999997</c:v>
                </c:pt>
                <c:pt idx="505">
                  <c:v>470.24599999999998</c:v>
                </c:pt>
                <c:pt idx="506">
                  <c:v>454.36700000000002</c:v>
                </c:pt>
                <c:pt idx="507">
                  <c:v>395.65199999999999</c:v>
                </c:pt>
                <c:pt idx="508">
                  <c:v>410.07900000000001</c:v>
                </c:pt>
                <c:pt idx="509">
                  <c:v>432.76299999999998</c:v>
                </c:pt>
                <c:pt idx="510">
                  <c:v>465.35899999999998</c:v>
                </c:pt>
                <c:pt idx="511">
                  <c:v>456.52499999999998</c:v>
                </c:pt>
                <c:pt idx="512">
                  <c:v>420.02199999999999</c:v>
                </c:pt>
                <c:pt idx="513">
                  <c:v>410.733</c:v>
                </c:pt>
                <c:pt idx="514">
                  <c:v>406.80599999999998</c:v>
                </c:pt>
                <c:pt idx="515">
                  <c:v>437.77199999999999</c:v>
                </c:pt>
                <c:pt idx="516">
                  <c:v>483.214</c:v>
                </c:pt>
                <c:pt idx="517">
                  <c:v>433.399</c:v>
                </c:pt>
                <c:pt idx="518">
                  <c:v>409.29399999999998</c:v>
                </c:pt>
                <c:pt idx="519">
                  <c:v>383.125</c:v>
                </c:pt>
                <c:pt idx="520">
                  <c:v>391.25900000000001</c:v>
                </c:pt>
                <c:pt idx="521">
                  <c:v>427.04199999999997</c:v>
                </c:pt>
                <c:pt idx="522">
                  <c:v>461.71899999999999</c:v>
                </c:pt>
                <c:pt idx="523">
                  <c:v>468.28800000000001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C-4039-8B0C-8A121AD76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019960"/>
        <c:axId val="525026192"/>
      </c:lineChart>
      <c:catAx>
        <c:axId val="52501996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5026192"/>
        <c:crosses val="autoZero"/>
        <c:auto val="1"/>
        <c:lblAlgn val="ctr"/>
        <c:lblOffset val="100"/>
        <c:noMultiLvlLbl val="1"/>
      </c:catAx>
      <c:valAx>
        <c:axId val="5250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501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561974</xdr:colOff>
      <xdr:row>18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1C3D3F-DABF-410D-BBA6-94DCC3201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742948</xdr:colOff>
      <xdr:row>0</xdr:row>
      <xdr:rowOff>9526</xdr:rowOff>
    </xdr:from>
    <xdr:to>
      <xdr:col>19</xdr:col>
      <xdr:colOff>209549</xdr:colOff>
      <xdr:row>19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7E3E07-E4B5-454D-8259-8D415CDD2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7"/>
  <sheetViews>
    <sheetView workbookViewId="0">
      <selection sqref="A1:XFD1048576"/>
    </sheetView>
  </sheetViews>
  <sheetFormatPr baseColWidth="10" defaultColWidth="9.140625" defaultRowHeight="15" x14ac:dyDescent="0.25"/>
  <cols>
    <col min="1" max="1" width="74.85546875" bestFit="1" customWidth="1"/>
    <col min="2" max="2" width="45.140625" bestFit="1" customWidth="1"/>
    <col min="3" max="3" width="56.5703125" bestFit="1" customWidth="1"/>
    <col min="4" max="4" width="33.7109375" bestFit="1" customWidth="1"/>
    <col min="5" max="5" width="44.7109375" bestFit="1" customWidth="1"/>
    <col min="6" max="9" width="33.7109375" bestFit="1" customWidth="1"/>
    <col min="10" max="10" width="42.42578125" bestFit="1" customWidth="1"/>
    <col min="11" max="12" width="33.7109375" bestFit="1" customWidth="1"/>
    <col min="13" max="13" width="35.140625" bestFit="1" customWidth="1"/>
    <col min="14" max="14" width="38.5703125" bestFit="1" customWidth="1"/>
    <col min="15" max="15" width="33.7109375" bestFit="1" customWidth="1"/>
  </cols>
  <sheetData>
    <row r="1" spans="1:15" ht="18.75" x14ac:dyDescent="0.3">
      <c r="A1" s="1" t="s">
        <v>1</v>
      </c>
    </row>
    <row r="2" spans="1:15" ht="18.75" x14ac:dyDescent="0.3">
      <c r="A2" s="3" t="s">
        <v>2</v>
      </c>
    </row>
    <row r="3" spans="1:15" x14ac:dyDescent="0.25">
      <c r="A3" t="s">
        <v>0</v>
      </c>
    </row>
    <row r="4" spans="1:15" x14ac:dyDescent="0.25">
      <c r="A4" s="2" t="str">
        <f>HYPERLINK("http://www.eia.gov/totalenergy/data/monthly/dataunits.cfm","Note: Information about data precision.")</f>
        <v>Note: Information about data precision.</v>
      </c>
    </row>
    <row r="5" spans="1:15" x14ac:dyDescent="0.25">
      <c r="A5" t="s">
        <v>0</v>
      </c>
    </row>
    <row r="6" spans="1:15" x14ac:dyDescent="0.25">
      <c r="A6" t="s">
        <v>3</v>
      </c>
    </row>
    <row r="7" spans="1:15" x14ac:dyDescent="0.25">
      <c r="A7" t="s">
        <v>4</v>
      </c>
    </row>
    <row r="8" spans="1:15" x14ac:dyDescent="0.25">
      <c r="A8" t="s">
        <v>0</v>
      </c>
    </row>
    <row r="9" spans="1:15" ht="15.75" x14ac:dyDescent="0.25">
      <c r="A9" s="4" t="s">
        <v>5</v>
      </c>
    </row>
    <row r="10" spans="1:15" x14ac:dyDescent="0.25">
      <c r="A10" t="s">
        <v>0</v>
      </c>
    </row>
    <row r="11" spans="1:15" x14ac:dyDescent="0.25">
      <c r="A11" s="5" t="s">
        <v>6</v>
      </c>
      <c r="B11" s="6" t="s">
        <v>7</v>
      </c>
      <c r="C11" s="7" t="s">
        <v>8</v>
      </c>
      <c r="D11" s="8" t="s">
        <v>9</v>
      </c>
      <c r="E11" s="9" t="s">
        <v>10</v>
      </c>
      <c r="F11" s="10" t="s">
        <v>11</v>
      </c>
      <c r="G11" s="11" t="s">
        <v>12</v>
      </c>
      <c r="H11" s="12" t="s">
        <v>13</v>
      </c>
      <c r="I11" s="13" t="s">
        <v>14</v>
      </c>
      <c r="J11" s="14" t="s">
        <v>15</v>
      </c>
      <c r="K11" s="15" t="s">
        <v>16</v>
      </c>
      <c r="L11" s="16" t="s">
        <v>17</v>
      </c>
      <c r="M11" s="17" t="s">
        <v>18</v>
      </c>
      <c r="N11" s="18" t="s">
        <v>19</v>
      </c>
      <c r="O11" s="19" t="s">
        <v>20</v>
      </c>
    </row>
    <row r="12" spans="1:15" x14ac:dyDescent="0.25">
      <c r="B12" s="20" t="s">
        <v>21</v>
      </c>
      <c r="C12" s="21" t="s">
        <v>21</v>
      </c>
      <c r="D12" s="22" t="s">
        <v>21</v>
      </c>
      <c r="E12" s="23" t="s">
        <v>21</v>
      </c>
      <c r="F12" s="24" t="s">
        <v>21</v>
      </c>
      <c r="G12" s="25" t="s">
        <v>21</v>
      </c>
      <c r="H12" s="26" t="s">
        <v>21</v>
      </c>
      <c r="I12" s="27" t="s">
        <v>21</v>
      </c>
      <c r="J12" s="28" t="s">
        <v>21</v>
      </c>
      <c r="K12" s="29" t="s">
        <v>21</v>
      </c>
      <c r="L12" s="30" t="s">
        <v>21</v>
      </c>
      <c r="M12" s="31" t="s">
        <v>21</v>
      </c>
      <c r="N12" s="32" t="s">
        <v>21</v>
      </c>
      <c r="O12" s="33" t="s">
        <v>21</v>
      </c>
    </row>
    <row r="13" spans="1:15" x14ac:dyDescent="0.25">
      <c r="A13" s="34">
        <v>26665</v>
      </c>
      <c r="B13">
        <v>108.289</v>
      </c>
      <c r="C13">
        <v>125.876</v>
      </c>
      <c r="D13">
        <v>0.42799999999999999</v>
      </c>
      <c r="E13">
        <v>54.578000000000003</v>
      </c>
      <c r="F13">
        <v>13.778</v>
      </c>
      <c r="G13">
        <v>5.16</v>
      </c>
      <c r="H13">
        <v>11.327</v>
      </c>
      <c r="I13">
        <v>1.0389999999999999</v>
      </c>
      <c r="J13">
        <v>70.900999999999996</v>
      </c>
      <c r="K13">
        <v>4.7350000000000003</v>
      </c>
      <c r="L13">
        <v>50.561</v>
      </c>
      <c r="M13">
        <v>8.4730000000000008</v>
      </c>
      <c r="N13">
        <v>220.97900000000001</v>
      </c>
      <c r="O13">
        <v>455.14299999999997</v>
      </c>
    </row>
    <row r="14" spans="1:15" x14ac:dyDescent="0.25">
      <c r="A14" s="35">
        <v>26696</v>
      </c>
      <c r="B14">
        <v>97.697999999999993</v>
      </c>
      <c r="C14">
        <v>114.03</v>
      </c>
      <c r="D14">
        <v>0.432</v>
      </c>
      <c r="E14">
        <v>51.231000000000002</v>
      </c>
      <c r="F14">
        <v>12.225</v>
      </c>
      <c r="G14">
        <v>4.4210000000000003</v>
      </c>
      <c r="H14">
        <v>9.3249999999999993</v>
      </c>
      <c r="I14">
        <v>1.0269999999999999</v>
      </c>
      <c r="J14">
        <v>67.376999999999995</v>
      </c>
      <c r="K14">
        <v>3.8969999999999998</v>
      </c>
      <c r="L14">
        <v>46.682000000000002</v>
      </c>
      <c r="M14">
        <v>7.4329999999999998</v>
      </c>
      <c r="N14">
        <v>204.05</v>
      </c>
      <c r="O14">
        <v>415.77800000000002</v>
      </c>
    </row>
    <row r="15" spans="1:15" x14ac:dyDescent="0.25">
      <c r="A15" s="36">
        <v>26724</v>
      </c>
      <c r="B15">
        <v>97.366</v>
      </c>
      <c r="C15">
        <v>107.982</v>
      </c>
      <c r="D15">
        <v>0.45900000000000002</v>
      </c>
      <c r="E15">
        <v>43.997</v>
      </c>
      <c r="F15">
        <v>12.324999999999999</v>
      </c>
      <c r="G15">
        <v>2.5510000000000002</v>
      </c>
      <c r="H15">
        <v>7.48</v>
      </c>
      <c r="I15">
        <v>1.107</v>
      </c>
      <c r="J15">
        <v>75.481999999999999</v>
      </c>
      <c r="K15">
        <v>4.2530000000000001</v>
      </c>
      <c r="L15">
        <v>47.094000000000001</v>
      </c>
      <c r="M15">
        <v>8.4</v>
      </c>
      <c r="N15">
        <v>203.14699999999999</v>
      </c>
      <c r="O15">
        <v>408.495</v>
      </c>
    </row>
    <row r="16" spans="1:15" x14ac:dyDescent="0.25">
      <c r="A16" s="37">
        <v>26755</v>
      </c>
      <c r="B16">
        <v>93.084000000000003</v>
      </c>
      <c r="C16">
        <v>98.126999999999995</v>
      </c>
      <c r="D16">
        <v>0.44600000000000001</v>
      </c>
      <c r="E16">
        <v>33.618000000000002</v>
      </c>
      <c r="F16">
        <v>12.144</v>
      </c>
      <c r="G16">
        <v>2.0059999999999998</v>
      </c>
      <c r="H16">
        <v>6.61</v>
      </c>
      <c r="I16">
        <v>0.98099999999999998</v>
      </c>
      <c r="J16">
        <v>73.367000000000004</v>
      </c>
      <c r="K16">
        <v>4.08</v>
      </c>
      <c r="L16">
        <v>36.613</v>
      </c>
      <c r="M16">
        <v>7.9859999999999998</v>
      </c>
      <c r="N16">
        <v>177.851</v>
      </c>
      <c r="O16">
        <v>369.06200000000001</v>
      </c>
    </row>
    <row r="17" spans="1:15" x14ac:dyDescent="0.25">
      <c r="A17" s="38">
        <v>26785</v>
      </c>
      <c r="B17">
        <v>94.346000000000004</v>
      </c>
      <c r="C17">
        <v>92.332999999999998</v>
      </c>
      <c r="D17">
        <v>0.54900000000000004</v>
      </c>
      <c r="E17">
        <v>35.223999999999997</v>
      </c>
      <c r="F17">
        <v>13.792</v>
      </c>
      <c r="G17">
        <v>1.6819999999999999</v>
      </c>
      <c r="H17">
        <v>6.7329999999999997</v>
      </c>
      <c r="I17">
        <v>1.159</v>
      </c>
      <c r="J17">
        <v>80.052000000000007</v>
      </c>
      <c r="K17">
        <v>4.5350000000000001</v>
      </c>
      <c r="L17">
        <v>38.514000000000003</v>
      </c>
      <c r="M17">
        <v>8.4309999999999992</v>
      </c>
      <c r="N17">
        <v>190.67</v>
      </c>
      <c r="O17">
        <v>377.34800000000001</v>
      </c>
    </row>
    <row r="18" spans="1:15" x14ac:dyDescent="0.25">
      <c r="A18" s="39">
        <v>26816</v>
      </c>
      <c r="B18">
        <v>97.757000000000005</v>
      </c>
      <c r="C18">
        <v>81.92</v>
      </c>
      <c r="D18">
        <v>0.47099999999999997</v>
      </c>
      <c r="E18">
        <v>30.852</v>
      </c>
      <c r="F18">
        <v>12.07</v>
      </c>
      <c r="G18">
        <v>1.4470000000000001</v>
      </c>
      <c r="H18">
        <v>5.7359999999999998</v>
      </c>
      <c r="I18">
        <v>1.008</v>
      </c>
      <c r="J18">
        <v>78.102999999999994</v>
      </c>
      <c r="K18">
        <v>4.7569999999999997</v>
      </c>
      <c r="L18">
        <v>38.566000000000003</v>
      </c>
      <c r="M18">
        <v>8.5579999999999998</v>
      </c>
      <c r="N18">
        <v>181.56800000000001</v>
      </c>
      <c r="O18">
        <v>361.24400000000003</v>
      </c>
    </row>
    <row r="19" spans="1:15" x14ac:dyDescent="0.25">
      <c r="A19" s="40">
        <v>26846</v>
      </c>
      <c r="B19">
        <v>103.16500000000001</v>
      </c>
      <c r="C19">
        <v>83.144000000000005</v>
      </c>
      <c r="D19">
        <v>0.42</v>
      </c>
      <c r="E19">
        <v>30.684000000000001</v>
      </c>
      <c r="F19">
        <v>12.975</v>
      </c>
      <c r="G19">
        <v>1.887</v>
      </c>
      <c r="H19">
        <v>5.72</v>
      </c>
      <c r="I19">
        <v>1.222</v>
      </c>
      <c r="J19">
        <v>81.394999999999996</v>
      </c>
      <c r="K19">
        <v>4.6890000000000001</v>
      </c>
      <c r="L19">
        <v>36.901000000000003</v>
      </c>
      <c r="M19">
        <v>8.85</v>
      </c>
      <c r="N19">
        <v>184.74299999999999</v>
      </c>
      <c r="O19">
        <v>371.05200000000002</v>
      </c>
    </row>
    <row r="20" spans="1:15" x14ac:dyDescent="0.25">
      <c r="A20" s="41">
        <v>26877</v>
      </c>
      <c r="B20">
        <v>105.39100000000001</v>
      </c>
      <c r="C20">
        <v>84.385000000000005</v>
      </c>
      <c r="D20">
        <v>0.66800000000000004</v>
      </c>
      <c r="E20">
        <v>33.677</v>
      </c>
      <c r="F20">
        <v>12.99</v>
      </c>
      <c r="G20">
        <v>1.8640000000000001</v>
      </c>
      <c r="H20">
        <v>6.7210000000000001</v>
      </c>
      <c r="I20">
        <v>1.1890000000000001</v>
      </c>
      <c r="J20">
        <v>84.100999999999999</v>
      </c>
      <c r="K20">
        <v>4.891</v>
      </c>
      <c r="L20">
        <v>42.137999999999998</v>
      </c>
      <c r="M20">
        <v>8.9570000000000007</v>
      </c>
      <c r="N20">
        <v>197.196</v>
      </c>
      <c r="O20">
        <v>386.97199999999998</v>
      </c>
    </row>
    <row r="21" spans="1:15" x14ac:dyDescent="0.25">
      <c r="A21" s="42">
        <v>26908</v>
      </c>
      <c r="B21">
        <v>98.293000000000006</v>
      </c>
      <c r="C21">
        <v>81.399000000000001</v>
      </c>
      <c r="D21">
        <v>0.46200000000000002</v>
      </c>
      <c r="E21">
        <v>34.110999999999997</v>
      </c>
      <c r="F21">
        <v>12.840999999999999</v>
      </c>
      <c r="G21">
        <v>2.2690000000000001</v>
      </c>
      <c r="H21">
        <v>6.6070000000000002</v>
      </c>
      <c r="I21">
        <v>1.042</v>
      </c>
      <c r="J21">
        <v>73.805999999999997</v>
      </c>
      <c r="K21">
        <v>4.2370000000000001</v>
      </c>
      <c r="L21">
        <v>39.595999999999997</v>
      </c>
      <c r="M21">
        <v>8.1229999999999993</v>
      </c>
      <c r="N21">
        <v>183.09399999999999</v>
      </c>
      <c r="O21">
        <v>362.78699999999998</v>
      </c>
    </row>
    <row r="22" spans="1:15" x14ac:dyDescent="0.25">
      <c r="A22" s="43">
        <v>26938</v>
      </c>
      <c r="B22">
        <v>101.062</v>
      </c>
      <c r="C22">
        <v>90.986000000000004</v>
      </c>
      <c r="D22">
        <v>0.55000000000000004</v>
      </c>
      <c r="E22">
        <v>38.627000000000002</v>
      </c>
      <c r="F22">
        <v>13.667</v>
      </c>
      <c r="G22">
        <v>2.2810000000000001</v>
      </c>
      <c r="H22">
        <v>8.1359999999999992</v>
      </c>
      <c r="I22">
        <v>1.2829999999999999</v>
      </c>
      <c r="J22">
        <v>77.382999999999996</v>
      </c>
      <c r="K22">
        <v>5.0179999999999998</v>
      </c>
      <c r="L22">
        <v>39.613999999999997</v>
      </c>
      <c r="M22">
        <v>8.4640000000000004</v>
      </c>
      <c r="N22">
        <v>195.02199999999999</v>
      </c>
      <c r="O22">
        <v>387.07</v>
      </c>
    </row>
    <row r="23" spans="1:15" x14ac:dyDescent="0.25">
      <c r="A23" s="44">
        <v>26969</v>
      </c>
      <c r="B23">
        <v>101.46899999999999</v>
      </c>
      <c r="C23">
        <v>101.648</v>
      </c>
      <c r="D23">
        <v>0.47499999999999998</v>
      </c>
      <c r="E23">
        <v>44.744</v>
      </c>
      <c r="F23">
        <v>12.302</v>
      </c>
      <c r="G23">
        <v>3.7589999999999999</v>
      </c>
      <c r="H23">
        <v>8.8960000000000008</v>
      </c>
      <c r="I23">
        <v>1.137</v>
      </c>
      <c r="J23">
        <v>76.524000000000001</v>
      </c>
      <c r="K23">
        <v>4.2990000000000004</v>
      </c>
      <c r="L23">
        <v>46.683999999999997</v>
      </c>
      <c r="M23">
        <v>7.7439999999999998</v>
      </c>
      <c r="N23">
        <v>206.56399999999999</v>
      </c>
      <c r="O23">
        <v>409.68099999999998</v>
      </c>
    </row>
    <row r="24" spans="1:15" x14ac:dyDescent="0.25">
      <c r="A24" s="45">
        <v>26999</v>
      </c>
      <c r="B24">
        <v>108.752</v>
      </c>
      <c r="C24">
        <v>116.595</v>
      </c>
      <c r="D24">
        <v>0.41299999999999998</v>
      </c>
      <c r="E24">
        <v>48.655999999999999</v>
      </c>
      <c r="F24">
        <v>13.457000000000001</v>
      </c>
      <c r="G24">
        <v>3.028</v>
      </c>
      <c r="H24">
        <v>8.6999999999999993</v>
      </c>
      <c r="I24">
        <v>1.1240000000000001</v>
      </c>
      <c r="J24">
        <v>72.281999999999996</v>
      </c>
      <c r="K24">
        <v>4.4359999999999999</v>
      </c>
      <c r="L24">
        <v>44.993000000000002</v>
      </c>
      <c r="M24">
        <v>8.0839999999999996</v>
      </c>
      <c r="N24">
        <v>205.172</v>
      </c>
      <c r="O24">
        <v>430.51900000000001</v>
      </c>
    </row>
    <row r="25" spans="1:15" x14ac:dyDescent="0.25">
      <c r="A25" s="46">
        <v>27030</v>
      </c>
      <c r="B25">
        <v>107.139</v>
      </c>
      <c r="C25">
        <v>120.032</v>
      </c>
      <c r="D25">
        <v>0.442</v>
      </c>
      <c r="E25">
        <v>50.57</v>
      </c>
      <c r="F25">
        <v>11.101000000000001</v>
      </c>
      <c r="G25">
        <v>3.9590000000000001</v>
      </c>
      <c r="H25">
        <v>9.798</v>
      </c>
      <c r="I25">
        <v>1.177</v>
      </c>
      <c r="J25">
        <v>67.27</v>
      </c>
      <c r="K25">
        <v>4.4109999999999996</v>
      </c>
      <c r="L25">
        <v>46.393000000000001</v>
      </c>
      <c r="M25">
        <v>7.9160000000000004</v>
      </c>
      <c r="N25">
        <v>203.03800000000001</v>
      </c>
      <c r="O25">
        <v>430.209</v>
      </c>
    </row>
    <row r="26" spans="1:15" x14ac:dyDescent="0.25">
      <c r="A26" s="47">
        <v>27061</v>
      </c>
      <c r="B26">
        <v>96.905000000000001</v>
      </c>
      <c r="C26">
        <v>110.401</v>
      </c>
      <c r="D26">
        <v>0.30399999999999999</v>
      </c>
      <c r="E26">
        <v>45.838000000000001</v>
      </c>
      <c r="F26">
        <v>9.6329999999999991</v>
      </c>
      <c r="G26">
        <v>3.2250000000000001</v>
      </c>
      <c r="H26">
        <v>7.6820000000000004</v>
      </c>
      <c r="I26">
        <v>0.98099999999999998</v>
      </c>
      <c r="J26">
        <v>63.853000000000002</v>
      </c>
      <c r="K26">
        <v>3.9449999999999998</v>
      </c>
      <c r="L26">
        <v>41.284999999999997</v>
      </c>
      <c r="M26">
        <v>7.4580000000000002</v>
      </c>
      <c r="N26">
        <v>184.20400000000001</v>
      </c>
      <c r="O26">
        <v>391.51</v>
      </c>
    </row>
    <row r="27" spans="1:15" x14ac:dyDescent="0.25">
      <c r="A27" s="48">
        <v>27089</v>
      </c>
      <c r="B27">
        <v>98.375</v>
      </c>
      <c r="C27">
        <v>107.589</v>
      </c>
      <c r="D27">
        <v>0.57799999999999996</v>
      </c>
      <c r="E27">
        <v>41.720999999999997</v>
      </c>
      <c r="F27">
        <v>11.839</v>
      </c>
      <c r="G27">
        <v>2.262</v>
      </c>
      <c r="H27">
        <v>7.2489999999999997</v>
      </c>
      <c r="I27">
        <v>1.1060000000000001</v>
      </c>
      <c r="J27">
        <v>71.414000000000001</v>
      </c>
      <c r="K27">
        <v>4.62</v>
      </c>
      <c r="L27">
        <v>39.051000000000002</v>
      </c>
      <c r="M27">
        <v>7.63</v>
      </c>
      <c r="N27">
        <v>187.47</v>
      </c>
      <c r="O27">
        <v>393.43400000000003</v>
      </c>
    </row>
    <row r="28" spans="1:15" x14ac:dyDescent="0.25">
      <c r="A28" s="49">
        <v>27120</v>
      </c>
      <c r="B28">
        <v>93.421999999999997</v>
      </c>
      <c r="C28">
        <v>90.840999999999994</v>
      </c>
      <c r="D28">
        <v>0.44600000000000001</v>
      </c>
      <c r="E28">
        <v>36.390999999999998</v>
      </c>
      <c r="F28">
        <v>11.263999999999999</v>
      </c>
      <c r="G28">
        <v>1.599</v>
      </c>
      <c r="H28">
        <v>6.6180000000000003</v>
      </c>
      <c r="I28">
        <v>1.0569999999999999</v>
      </c>
      <c r="J28">
        <v>72.418999999999997</v>
      </c>
      <c r="K28">
        <v>3.9780000000000002</v>
      </c>
      <c r="L28">
        <v>36.024999999999999</v>
      </c>
      <c r="M28">
        <v>8.1340000000000003</v>
      </c>
      <c r="N28">
        <v>177.93</v>
      </c>
      <c r="O28">
        <v>362.19400000000002</v>
      </c>
    </row>
    <row r="29" spans="1:15" x14ac:dyDescent="0.25">
      <c r="A29" s="50">
        <v>27150</v>
      </c>
      <c r="B29">
        <v>96.6</v>
      </c>
      <c r="C29">
        <v>86.147999999999996</v>
      </c>
      <c r="D29">
        <v>0.46300000000000002</v>
      </c>
      <c r="E29">
        <v>32.295999999999999</v>
      </c>
      <c r="F29">
        <v>13.013</v>
      </c>
      <c r="G29">
        <v>0.90600000000000003</v>
      </c>
      <c r="H29">
        <v>5.9829999999999997</v>
      </c>
      <c r="I29">
        <v>1.173</v>
      </c>
      <c r="J29">
        <v>78.176000000000002</v>
      </c>
      <c r="K29">
        <v>3.7290000000000001</v>
      </c>
      <c r="L29">
        <v>34.542000000000002</v>
      </c>
      <c r="M29">
        <v>8.2750000000000004</v>
      </c>
      <c r="N29">
        <v>178.55600000000001</v>
      </c>
      <c r="O29">
        <v>361.30500000000001</v>
      </c>
    </row>
    <row r="30" spans="1:15" x14ac:dyDescent="0.25">
      <c r="A30" s="51">
        <v>27181</v>
      </c>
      <c r="B30">
        <v>94.959000000000003</v>
      </c>
      <c r="C30">
        <v>77.063999999999993</v>
      </c>
      <c r="D30">
        <v>0.52800000000000002</v>
      </c>
      <c r="E30">
        <v>30.321000000000002</v>
      </c>
      <c r="F30">
        <v>11.382</v>
      </c>
      <c r="G30">
        <v>1.411</v>
      </c>
      <c r="H30">
        <v>6.3310000000000004</v>
      </c>
      <c r="I30">
        <v>0.92100000000000004</v>
      </c>
      <c r="J30">
        <v>77.603999999999999</v>
      </c>
      <c r="K30">
        <v>4.024</v>
      </c>
      <c r="L30">
        <v>35.566000000000003</v>
      </c>
      <c r="M30">
        <v>8.4339999999999993</v>
      </c>
      <c r="N30">
        <v>176.523</v>
      </c>
      <c r="O30">
        <v>348.54500000000002</v>
      </c>
    </row>
    <row r="31" spans="1:15" x14ac:dyDescent="0.25">
      <c r="A31" s="52">
        <v>27211</v>
      </c>
      <c r="B31">
        <v>103.645</v>
      </c>
      <c r="C31">
        <v>81.006</v>
      </c>
      <c r="D31">
        <v>0.48</v>
      </c>
      <c r="E31">
        <v>30.431000000000001</v>
      </c>
      <c r="F31">
        <v>12.739000000000001</v>
      </c>
      <c r="G31">
        <v>1.5840000000000001</v>
      </c>
      <c r="H31">
        <v>6.0049999999999999</v>
      </c>
      <c r="I31">
        <v>1.125</v>
      </c>
      <c r="J31">
        <v>80.653000000000006</v>
      </c>
      <c r="K31">
        <v>3.9809999999999999</v>
      </c>
      <c r="L31">
        <v>37.817</v>
      </c>
      <c r="M31">
        <v>9.5090000000000003</v>
      </c>
      <c r="N31">
        <v>184.32400000000001</v>
      </c>
      <c r="O31">
        <v>368.97500000000002</v>
      </c>
    </row>
    <row r="32" spans="1:15" x14ac:dyDescent="0.25">
      <c r="A32" s="53">
        <v>27242</v>
      </c>
      <c r="B32">
        <v>103.898</v>
      </c>
      <c r="C32">
        <v>80.721999999999994</v>
      </c>
      <c r="D32">
        <v>0.64100000000000001</v>
      </c>
      <c r="E32">
        <v>30.431999999999999</v>
      </c>
      <c r="F32">
        <v>12.757999999999999</v>
      </c>
      <c r="G32">
        <v>1.788</v>
      </c>
      <c r="H32">
        <v>6.1559999999999997</v>
      </c>
      <c r="I32">
        <v>1.016</v>
      </c>
      <c r="J32">
        <v>81.838999999999999</v>
      </c>
      <c r="K32">
        <v>4.0670000000000002</v>
      </c>
      <c r="L32">
        <v>38.67</v>
      </c>
      <c r="M32">
        <v>9.3740000000000006</v>
      </c>
      <c r="N32">
        <v>186.74100000000001</v>
      </c>
      <c r="O32">
        <v>371.36</v>
      </c>
    </row>
    <row r="33" spans="1:15" x14ac:dyDescent="0.25">
      <c r="A33" s="54">
        <v>27273</v>
      </c>
      <c r="B33">
        <v>94.504000000000005</v>
      </c>
      <c r="C33">
        <v>82.067999999999998</v>
      </c>
      <c r="D33">
        <v>0.46800000000000003</v>
      </c>
      <c r="E33">
        <v>30.437999999999999</v>
      </c>
      <c r="F33">
        <v>13.281000000000001</v>
      </c>
      <c r="G33">
        <v>1.696</v>
      </c>
      <c r="H33">
        <v>6.8259999999999996</v>
      </c>
      <c r="I33">
        <v>1.0960000000000001</v>
      </c>
      <c r="J33">
        <v>71.641000000000005</v>
      </c>
      <c r="K33">
        <v>4.3869999999999996</v>
      </c>
      <c r="L33">
        <v>36.622999999999998</v>
      </c>
      <c r="M33">
        <v>8.3559999999999999</v>
      </c>
      <c r="N33">
        <v>174.81200000000001</v>
      </c>
      <c r="O33">
        <v>351.38400000000001</v>
      </c>
    </row>
    <row r="34" spans="1:15" x14ac:dyDescent="0.25">
      <c r="A34" s="55">
        <v>27303</v>
      </c>
      <c r="B34">
        <v>99.070999999999998</v>
      </c>
      <c r="C34">
        <v>91.156999999999996</v>
      </c>
      <c r="D34">
        <v>0.55700000000000005</v>
      </c>
      <c r="E34">
        <v>38.061</v>
      </c>
      <c r="F34">
        <v>12.516999999999999</v>
      </c>
      <c r="G34">
        <v>2.4449999999999998</v>
      </c>
      <c r="H34">
        <v>7.8150000000000004</v>
      </c>
      <c r="I34">
        <v>1.1279999999999999</v>
      </c>
      <c r="J34">
        <v>77.790999999999997</v>
      </c>
      <c r="K34">
        <v>3.7519999999999998</v>
      </c>
      <c r="L34">
        <v>39.917000000000002</v>
      </c>
      <c r="M34">
        <v>8.8070000000000004</v>
      </c>
      <c r="N34">
        <v>192.79</v>
      </c>
      <c r="O34">
        <v>383.01799999999997</v>
      </c>
    </row>
    <row r="35" spans="1:15" x14ac:dyDescent="0.25">
      <c r="A35" s="56">
        <v>27334</v>
      </c>
      <c r="B35">
        <v>95.472999999999999</v>
      </c>
      <c r="C35">
        <v>97.742000000000004</v>
      </c>
      <c r="D35">
        <v>0.40899999999999997</v>
      </c>
      <c r="E35">
        <v>40.274000000000001</v>
      </c>
      <c r="F35">
        <v>12.356</v>
      </c>
      <c r="G35">
        <v>2.4049999999999998</v>
      </c>
      <c r="H35">
        <v>8.2360000000000007</v>
      </c>
      <c r="I35">
        <v>0.98</v>
      </c>
      <c r="J35">
        <v>73.424000000000007</v>
      </c>
      <c r="K35">
        <v>4.0419999999999998</v>
      </c>
      <c r="L35">
        <v>43.420999999999999</v>
      </c>
      <c r="M35">
        <v>8.3670000000000009</v>
      </c>
      <c r="N35">
        <v>193.91300000000001</v>
      </c>
      <c r="O35">
        <v>387.12700000000001</v>
      </c>
    </row>
    <row r="36" spans="1:15" x14ac:dyDescent="0.25">
      <c r="A36" s="57">
        <v>27364</v>
      </c>
      <c r="B36">
        <v>101.36499999999999</v>
      </c>
      <c r="C36">
        <v>112.89100000000001</v>
      </c>
      <c r="D36">
        <v>0.34799999999999998</v>
      </c>
      <c r="E36">
        <v>50.805999999999997</v>
      </c>
      <c r="F36">
        <v>12.923999999999999</v>
      </c>
      <c r="G36">
        <v>3.1040000000000001</v>
      </c>
      <c r="H36">
        <v>9.0960000000000001</v>
      </c>
      <c r="I36">
        <v>0.99399999999999999</v>
      </c>
      <c r="J36">
        <v>76.003</v>
      </c>
      <c r="K36">
        <v>4.3520000000000003</v>
      </c>
      <c r="L36">
        <v>45.64</v>
      </c>
      <c r="M36">
        <v>8.3680000000000003</v>
      </c>
      <c r="N36">
        <v>211.63499999999999</v>
      </c>
      <c r="O36">
        <v>425.892</v>
      </c>
    </row>
    <row r="37" spans="1:15" x14ac:dyDescent="0.25">
      <c r="A37" s="58">
        <v>27395</v>
      </c>
      <c r="B37">
        <v>106.38</v>
      </c>
      <c r="C37">
        <v>120.377</v>
      </c>
      <c r="D37">
        <v>0.34200000000000003</v>
      </c>
      <c r="E37">
        <v>52.238</v>
      </c>
      <c r="F37">
        <v>12.933</v>
      </c>
      <c r="G37">
        <v>2.794</v>
      </c>
      <c r="H37">
        <v>9.1890000000000001</v>
      </c>
      <c r="I37">
        <v>1.02</v>
      </c>
      <c r="J37">
        <v>71.923000000000002</v>
      </c>
      <c r="K37">
        <v>4.3170000000000002</v>
      </c>
      <c r="L37">
        <v>49.728999999999999</v>
      </c>
      <c r="M37">
        <v>8.2880000000000003</v>
      </c>
      <c r="N37">
        <v>212.773</v>
      </c>
      <c r="O37">
        <v>439.53</v>
      </c>
    </row>
    <row r="38" spans="1:15" x14ac:dyDescent="0.25">
      <c r="A38" s="59">
        <v>27426</v>
      </c>
      <c r="B38">
        <v>97.837999999999994</v>
      </c>
      <c r="C38">
        <v>104.054</v>
      </c>
      <c r="D38">
        <v>0.36499999999999999</v>
      </c>
      <c r="E38">
        <v>45.289000000000001</v>
      </c>
      <c r="F38">
        <v>12.038</v>
      </c>
      <c r="G38">
        <v>2.9020000000000001</v>
      </c>
      <c r="H38">
        <v>7.2329999999999997</v>
      </c>
      <c r="I38">
        <v>0.71699999999999997</v>
      </c>
      <c r="J38">
        <v>63.814</v>
      </c>
      <c r="K38">
        <v>3.9289999999999998</v>
      </c>
      <c r="L38">
        <v>39.345999999999997</v>
      </c>
      <c r="M38">
        <v>6.9720000000000004</v>
      </c>
      <c r="N38">
        <v>182.60300000000001</v>
      </c>
      <c r="O38">
        <v>384.49599999999998</v>
      </c>
    </row>
    <row r="39" spans="1:15" x14ac:dyDescent="0.25">
      <c r="A39" s="60">
        <v>27454</v>
      </c>
      <c r="B39">
        <v>100.521</v>
      </c>
      <c r="C39">
        <v>102.066</v>
      </c>
      <c r="D39">
        <v>0.36199999999999999</v>
      </c>
      <c r="E39">
        <v>43.387999999999998</v>
      </c>
      <c r="F39">
        <v>12.167999999999999</v>
      </c>
      <c r="G39">
        <v>2.125</v>
      </c>
      <c r="H39">
        <v>7.3730000000000002</v>
      </c>
      <c r="I39">
        <v>0.73099999999999998</v>
      </c>
      <c r="J39">
        <v>73.311999999999998</v>
      </c>
      <c r="K39">
        <v>3.895</v>
      </c>
      <c r="L39">
        <v>40.777999999999999</v>
      </c>
      <c r="M39">
        <v>7.5970000000000004</v>
      </c>
      <c r="N39">
        <v>191.72900000000001</v>
      </c>
      <c r="O39">
        <v>394.31599999999997</v>
      </c>
    </row>
    <row r="40" spans="1:15" x14ac:dyDescent="0.25">
      <c r="A40" s="61">
        <v>27485</v>
      </c>
      <c r="B40">
        <v>93.165000000000006</v>
      </c>
      <c r="C40">
        <v>84.649000000000001</v>
      </c>
      <c r="D40">
        <v>0.41099999999999998</v>
      </c>
      <c r="E40">
        <v>39.460999999999999</v>
      </c>
      <c r="F40">
        <v>12.076000000000001</v>
      </c>
      <c r="G40">
        <v>1.7969999999999999</v>
      </c>
      <c r="H40">
        <v>6.1210000000000004</v>
      </c>
      <c r="I40">
        <v>0.97</v>
      </c>
      <c r="J40">
        <v>75.347999999999999</v>
      </c>
      <c r="K40">
        <v>4.07</v>
      </c>
      <c r="L40">
        <v>33.039000000000001</v>
      </c>
      <c r="M40">
        <v>7.2510000000000003</v>
      </c>
      <c r="N40">
        <v>180.54300000000001</v>
      </c>
      <c r="O40">
        <v>358.35700000000003</v>
      </c>
    </row>
    <row r="41" spans="1:15" x14ac:dyDescent="0.25">
      <c r="A41" s="62">
        <v>27515</v>
      </c>
      <c r="B41">
        <v>91.581000000000003</v>
      </c>
      <c r="C41">
        <v>71.331000000000003</v>
      </c>
      <c r="D41">
        <v>0.39</v>
      </c>
      <c r="E41">
        <v>31.405000000000001</v>
      </c>
      <c r="F41">
        <v>12.103</v>
      </c>
      <c r="G41">
        <v>1.2370000000000001</v>
      </c>
      <c r="H41">
        <v>4.8559999999999999</v>
      </c>
      <c r="I41">
        <v>0.94699999999999995</v>
      </c>
      <c r="J41">
        <v>79.635000000000005</v>
      </c>
      <c r="K41">
        <v>3.7949999999999999</v>
      </c>
      <c r="L41">
        <v>31.902999999999999</v>
      </c>
      <c r="M41">
        <v>7.7949999999999999</v>
      </c>
      <c r="N41">
        <v>174.066</v>
      </c>
      <c r="O41">
        <v>336.97800000000001</v>
      </c>
    </row>
    <row r="42" spans="1:15" x14ac:dyDescent="0.25">
      <c r="A42" s="63">
        <v>27546</v>
      </c>
      <c r="B42">
        <v>95.036000000000001</v>
      </c>
      <c r="C42">
        <v>67.224000000000004</v>
      </c>
      <c r="D42">
        <v>0.42399999999999999</v>
      </c>
      <c r="E42">
        <v>28.928999999999998</v>
      </c>
      <c r="F42">
        <v>11.872999999999999</v>
      </c>
      <c r="G42">
        <v>1.6240000000000001</v>
      </c>
      <c r="H42">
        <v>4.8230000000000004</v>
      </c>
      <c r="I42">
        <v>1.0069999999999999</v>
      </c>
      <c r="J42">
        <v>79.364000000000004</v>
      </c>
      <c r="K42">
        <v>3.931</v>
      </c>
      <c r="L42">
        <v>32.22</v>
      </c>
      <c r="M42">
        <v>7.8239999999999998</v>
      </c>
      <c r="N42">
        <v>172.018</v>
      </c>
      <c r="O42">
        <v>334.27800000000002</v>
      </c>
    </row>
    <row r="43" spans="1:15" x14ac:dyDescent="0.25">
      <c r="A43" s="64">
        <v>27576</v>
      </c>
      <c r="B43">
        <v>100.342</v>
      </c>
      <c r="C43">
        <v>70.195999999999998</v>
      </c>
      <c r="D43">
        <v>0.504</v>
      </c>
      <c r="E43">
        <v>27.806000000000001</v>
      </c>
      <c r="F43">
        <v>11.824</v>
      </c>
      <c r="G43">
        <v>1.2390000000000001</v>
      </c>
      <c r="H43">
        <v>6.069</v>
      </c>
      <c r="I43">
        <v>0.95499999999999996</v>
      </c>
      <c r="J43">
        <v>81.596999999999994</v>
      </c>
      <c r="K43">
        <v>4.7469999999999999</v>
      </c>
      <c r="L43">
        <v>33.954999999999998</v>
      </c>
      <c r="M43">
        <v>8.9149999999999991</v>
      </c>
      <c r="N43">
        <v>177.61</v>
      </c>
      <c r="O43">
        <v>348.149</v>
      </c>
    </row>
    <row r="44" spans="1:15" x14ac:dyDescent="0.25">
      <c r="A44" s="65">
        <v>27607</v>
      </c>
      <c r="B44">
        <v>103.377</v>
      </c>
      <c r="C44">
        <v>73.099000000000004</v>
      </c>
      <c r="D44">
        <v>0.47199999999999998</v>
      </c>
      <c r="E44">
        <v>28.65</v>
      </c>
      <c r="F44">
        <v>12.97</v>
      </c>
      <c r="G44">
        <v>1.36</v>
      </c>
      <c r="H44">
        <v>6.11</v>
      </c>
      <c r="I44">
        <v>1.0369999999999999</v>
      </c>
      <c r="J44">
        <v>81.222999999999999</v>
      </c>
      <c r="K44">
        <v>4.4080000000000004</v>
      </c>
      <c r="L44">
        <v>33.021999999999998</v>
      </c>
      <c r="M44">
        <v>8.7010000000000005</v>
      </c>
      <c r="N44">
        <v>177.953</v>
      </c>
      <c r="O44">
        <v>354.42899999999997</v>
      </c>
    </row>
    <row r="45" spans="1:15" x14ac:dyDescent="0.25">
      <c r="A45" s="66">
        <v>27638</v>
      </c>
      <c r="B45">
        <v>93.02</v>
      </c>
      <c r="C45">
        <v>73.088999999999999</v>
      </c>
      <c r="D45">
        <v>0.47699999999999998</v>
      </c>
      <c r="E45">
        <v>27.611000000000001</v>
      </c>
      <c r="F45">
        <v>12.456</v>
      </c>
      <c r="G45">
        <v>1.5369999999999999</v>
      </c>
      <c r="H45">
        <v>6.1020000000000003</v>
      </c>
      <c r="I45">
        <v>1</v>
      </c>
      <c r="J45">
        <v>75.466999999999999</v>
      </c>
      <c r="K45">
        <v>4.2519999999999998</v>
      </c>
      <c r="L45">
        <v>34.436999999999998</v>
      </c>
      <c r="M45">
        <v>8.3829999999999991</v>
      </c>
      <c r="N45">
        <v>171.721</v>
      </c>
      <c r="O45">
        <v>337.83100000000002</v>
      </c>
    </row>
    <row r="46" spans="1:15" x14ac:dyDescent="0.25">
      <c r="A46" s="67">
        <v>27668</v>
      </c>
      <c r="B46">
        <v>94.88</v>
      </c>
      <c r="C46">
        <v>82.319000000000003</v>
      </c>
      <c r="D46">
        <v>0.47099999999999997</v>
      </c>
      <c r="E46">
        <v>35.287999999999997</v>
      </c>
      <c r="F46">
        <v>12.342000000000001</v>
      </c>
      <c r="G46">
        <v>1.8560000000000001</v>
      </c>
      <c r="H46">
        <v>7.4640000000000004</v>
      </c>
      <c r="I46">
        <v>1.093</v>
      </c>
      <c r="J46">
        <v>78.55</v>
      </c>
      <c r="K46">
        <v>4.8090000000000002</v>
      </c>
      <c r="L46">
        <v>34.679000000000002</v>
      </c>
      <c r="M46">
        <v>8.2119999999999997</v>
      </c>
      <c r="N46">
        <v>184.76400000000001</v>
      </c>
      <c r="O46">
        <v>361.964</v>
      </c>
    </row>
    <row r="47" spans="1:15" x14ac:dyDescent="0.25">
      <c r="A47" s="68">
        <v>27699</v>
      </c>
      <c r="B47">
        <v>97.206000000000003</v>
      </c>
      <c r="C47">
        <v>87.516999999999996</v>
      </c>
      <c r="D47">
        <v>0.374</v>
      </c>
      <c r="E47">
        <v>32.460999999999999</v>
      </c>
      <c r="F47">
        <v>11.961</v>
      </c>
      <c r="G47">
        <v>1.8049999999999999</v>
      </c>
      <c r="H47">
        <v>7.2670000000000003</v>
      </c>
      <c r="I47">
        <v>0.83399999999999996</v>
      </c>
      <c r="J47">
        <v>71.664000000000001</v>
      </c>
      <c r="K47">
        <v>4.2510000000000003</v>
      </c>
      <c r="L47">
        <v>35.582999999999998</v>
      </c>
      <c r="M47">
        <v>8.1959999999999997</v>
      </c>
      <c r="N47">
        <v>174.39699999999999</v>
      </c>
      <c r="O47">
        <v>359.12</v>
      </c>
    </row>
    <row r="48" spans="1:15" x14ac:dyDescent="0.25">
      <c r="A48" s="69">
        <v>27729</v>
      </c>
      <c r="B48">
        <v>107.684</v>
      </c>
      <c r="C48">
        <v>109.627</v>
      </c>
      <c r="D48">
        <v>0.32200000000000001</v>
      </c>
      <c r="E48">
        <v>49.997999999999998</v>
      </c>
      <c r="F48">
        <v>11.256</v>
      </c>
      <c r="G48">
        <v>3.4990000000000001</v>
      </c>
      <c r="H48">
        <v>9.5809999999999995</v>
      </c>
      <c r="I48">
        <v>0.97899999999999998</v>
      </c>
      <c r="J48">
        <v>78.902000000000001</v>
      </c>
      <c r="K48">
        <v>4.43</v>
      </c>
      <c r="L48">
        <v>44.518000000000001</v>
      </c>
      <c r="M48">
        <v>8.8320000000000007</v>
      </c>
      <c r="N48">
        <v>212.31700000000001</v>
      </c>
      <c r="O48">
        <v>429.62900000000002</v>
      </c>
    </row>
    <row r="49" spans="1:15" x14ac:dyDescent="0.25">
      <c r="A49" s="70">
        <v>27760</v>
      </c>
      <c r="B49">
        <v>111.598</v>
      </c>
      <c r="C49">
        <v>122.724</v>
      </c>
      <c r="D49">
        <v>0.30099999999999999</v>
      </c>
      <c r="E49">
        <v>56.654000000000003</v>
      </c>
      <c r="F49">
        <v>11.781000000000001</v>
      </c>
      <c r="G49">
        <v>3.7879999999999998</v>
      </c>
      <c r="H49">
        <v>10.237</v>
      </c>
      <c r="I49">
        <v>0.85499999999999998</v>
      </c>
      <c r="J49">
        <v>74.153000000000006</v>
      </c>
      <c r="K49">
        <v>4.6539999999999999</v>
      </c>
      <c r="L49">
        <v>47.7</v>
      </c>
      <c r="M49">
        <v>8.7949999999999999</v>
      </c>
      <c r="N49">
        <v>218.91900000000001</v>
      </c>
      <c r="O49">
        <v>453.24200000000002</v>
      </c>
    </row>
    <row r="50" spans="1:15" x14ac:dyDescent="0.25">
      <c r="A50" s="71">
        <v>27791</v>
      </c>
      <c r="B50">
        <v>98.918999999999997</v>
      </c>
      <c r="C50">
        <v>103.93</v>
      </c>
      <c r="D50">
        <v>0.29199999999999998</v>
      </c>
      <c r="E50">
        <v>45.601999999999997</v>
      </c>
      <c r="F50">
        <v>11.196999999999999</v>
      </c>
      <c r="G50">
        <v>2.59</v>
      </c>
      <c r="H50">
        <v>7.657</v>
      </c>
      <c r="I50">
        <v>0.91600000000000004</v>
      </c>
      <c r="J50">
        <v>67.908000000000001</v>
      </c>
      <c r="K50">
        <v>3.972</v>
      </c>
      <c r="L50">
        <v>43.988</v>
      </c>
      <c r="M50">
        <v>8.27</v>
      </c>
      <c r="N50">
        <v>192.392</v>
      </c>
      <c r="O50">
        <v>395.24099999999999</v>
      </c>
    </row>
    <row r="51" spans="1:15" x14ac:dyDescent="0.25">
      <c r="A51" s="72">
        <v>27820</v>
      </c>
      <c r="B51">
        <v>102.76300000000001</v>
      </c>
      <c r="C51">
        <v>92.194999999999993</v>
      </c>
      <c r="D51">
        <v>0.36699999999999999</v>
      </c>
      <c r="E51">
        <v>44.02</v>
      </c>
      <c r="F51">
        <v>11.964</v>
      </c>
      <c r="G51">
        <v>2.0169999999999999</v>
      </c>
      <c r="H51">
        <v>6.5839999999999996</v>
      </c>
      <c r="I51">
        <v>1.1950000000000001</v>
      </c>
      <c r="J51">
        <v>79.858000000000004</v>
      </c>
      <c r="K51">
        <v>4.4089999999999998</v>
      </c>
      <c r="L51">
        <v>42.48</v>
      </c>
      <c r="M51">
        <v>8.5449999999999999</v>
      </c>
      <c r="N51">
        <v>201.43899999999999</v>
      </c>
      <c r="O51">
        <v>396.39800000000002</v>
      </c>
    </row>
    <row r="52" spans="1:15" x14ac:dyDescent="0.25">
      <c r="A52" s="73">
        <v>27851</v>
      </c>
      <c r="B52">
        <v>98.194000000000003</v>
      </c>
      <c r="C52">
        <v>80.698999999999998</v>
      </c>
      <c r="D52">
        <v>0.38800000000000001</v>
      </c>
      <c r="E52">
        <v>35.557000000000002</v>
      </c>
      <c r="F52">
        <v>12.11</v>
      </c>
      <c r="G52">
        <v>1.7090000000000001</v>
      </c>
      <c r="H52">
        <v>5.8840000000000003</v>
      </c>
      <c r="I52">
        <v>1.0660000000000001</v>
      </c>
      <c r="J52">
        <v>80.298000000000002</v>
      </c>
      <c r="K52">
        <v>4.1379999999999999</v>
      </c>
      <c r="L52">
        <v>36.914999999999999</v>
      </c>
      <c r="M52">
        <v>8.2409999999999997</v>
      </c>
      <c r="N52">
        <v>186.30600000000001</v>
      </c>
      <c r="O52">
        <v>365.19900000000001</v>
      </c>
    </row>
    <row r="53" spans="1:15" x14ac:dyDescent="0.25">
      <c r="A53" s="74">
        <v>27881</v>
      </c>
      <c r="B53">
        <v>98.793000000000006</v>
      </c>
      <c r="C53">
        <v>76.602000000000004</v>
      </c>
      <c r="D53">
        <v>0.38</v>
      </c>
      <c r="E53">
        <v>33.207999999999998</v>
      </c>
      <c r="F53">
        <v>11.887</v>
      </c>
      <c r="G53">
        <v>0.99199999999999999</v>
      </c>
      <c r="H53">
        <v>5.6870000000000003</v>
      </c>
      <c r="I53">
        <v>1.018</v>
      </c>
      <c r="J53">
        <v>79.423000000000002</v>
      </c>
      <c r="K53">
        <v>4.282</v>
      </c>
      <c r="L53">
        <v>37.271000000000001</v>
      </c>
      <c r="M53">
        <v>8.5250000000000004</v>
      </c>
      <c r="N53">
        <v>182.67400000000001</v>
      </c>
      <c r="O53">
        <v>358.06900000000002</v>
      </c>
    </row>
    <row r="54" spans="1:15" x14ac:dyDescent="0.25">
      <c r="A54" s="75">
        <v>27912</v>
      </c>
      <c r="B54">
        <v>102.283</v>
      </c>
      <c r="C54">
        <v>71.271000000000001</v>
      </c>
      <c r="D54">
        <v>0.52400000000000002</v>
      </c>
      <c r="E54">
        <v>31.085000000000001</v>
      </c>
      <c r="F54">
        <v>11.657</v>
      </c>
      <c r="G54">
        <v>1.4830000000000001</v>
      </c>
      <c r="H54">
        <v>5.3259999999999996</v>
      </c>
      <c r="I54">
        <v>1.125</v>
      </c>
      <c r="J54">
        <v>83.915000000000006</v>
      </c>
      <c r="K54">
        <v>4.0270000000000001</v>
      </c>
      <c r="L54">
        <v>37.119</v>
      </c>
      <c r="M54">
        <v>8.8840000000000003</v>
      </c>
      <c r="N54">
        <v>185.14400000000001</v>
      </c>
      <c r="O54">
        <v>358.69799999999998</v>
      </c>
    </row>
    <row r="55" spans="1:15" x14ac:dyDescent="0.25">
      <c r="A55" s="76">
        <v>27942</v>
      </c>
      <c r="B55">
        <v>108.991</v>
      </c>
      <c r="C55">
        <v>73.156000000000006</v>
      </c>
      <c r="D55">
        <v>0.42499999999999999</v>
      </c>
      <c r="E55">
        <v>29.725999999999999</v>
      </c>
      <c r="F55">
        <v>13.625999999999999</v>
      </c>
      <c r="G55">
        <v>1.2649999999999999</v>
      </c>
      <c r="H55">
        <v>5.4749999999999996</v>
      </c>
      <c r="I55">
        <v>1.157</v>
      </c>
      <c r="J55">
        <v>84.78</v>
      </c>
      <c r="K55">
        <v>3.6850000000000001</v>
      </c>
      <c r="L55">
        <v>38.959000000000003</v>
      </c>
      <c r="M55">
        <v>9.2240000000000002</v>
      </c>
      <c r="N55">
        <v>188.321</v>
      </c>
      <c r="O55">
        <v>370.46699999999998</v>
      </c>
    </row>
    <row r="56" spans="1:15" x14ac:dyDescent="0.25">
      <c r="A56" s="77">
        <v>27973</v>
      </c>
      <c r="B56">
        <v>109.904</v>
      </c>
      <c r="C56">
        <v>70.206999999999994</v>
      </c>
      <c r="D56">
        <v>0.51400000000000001</v>
      </c>
      <c r="E56">
        <v>29.494</v>
      </c>
      <c r="F56">
        <v>11.97</v>
      </c>
      <c r="G56">
        <v>1.198</v>
      </c>
      <c r="H56">
        <v>6.1580000000000004</v>
      </c>
      <c r="I56">
        <v>1.014</v>
      </c>
      <c r="J56">
        <v>83.075999999999993</v>
      </c>
      <c r="K56">
        <v>5.0730000000000004</v>
      </c>
      <c r="L56">
        <v>40.945</v>
      </c>
      <c r="M56">
        <v>8.7520000000000007</v>
      </c>
      <c r="N56">
        <v>188.19300000000001</v>
      </c>
      <c r="O56">
        <v>368.30399999999997</v>
      </c>
    </row>
    <row r="57" spans="1:15" x14ac:dyDescent="0.25">
      <c r="A57" s="78">
        <v>28004</v>
      </c>
      <c r="B57">
        <v>100.928</v>
      </c>
      <c r="C57">
        <v>69.376000000000005</v>
      </c>
      <c r="D57">
        <v>0.40200000000000002</v>
      </c>
      <c r="E57">
        <v>33.411999999999999</v>
      </c>
      <c r="F57">
        <v>12.548</v>
      </c>
      <c r="G57">
        <v>1.839</v>
      </c>
      <c r="H57">
        <v>6.0250000000000004</v>
      </c>
      <c r="I57">
        <v>1.1000000000000001</v>
      </c>
      <c r="J57">
        <v>79.39</v>
      </c>
      <c r="K57">
        <v>4.3209999999999997</v>
      </c>
      <c r="L57">
        <v>37.365000000000002</v>
      </c>
      <c r="M57">
        <v>8.3279999999999994</v>
      </c>
      <c r="N57">
        <v>184.73099999999999</v>
      </c>
      <c r="O57">
        <v>355.03500000000003</v>
      </c>
    </row>
    <row r="58" spans="1:15" x14ac:dyDescent="0.25">
      <c r="A58" s="79">
        <v>28034</v>
      </c>
      <c r="B58">
        <v>104.994</v>
      </c>
      <c r="C58">
        <v>86.256</v>
      </c>
      <c r="D58">
        <v>0.39600000000000002</v>
      </c>
      <c r="E58">
        <v>39.945999999999998</v>
      </c>
      <c r="F58">
        <v>11.297000000000001</v>
      </c>
      <c r="G58">
        <v>1.978</v>
      </c>
      <c r="H58">
        <v>7.835</v>
      </c>
      <c r="I58">
        <v>1.0329999999999999</v>
      </c>
      <c r="J58">
        <v>80.304000000000002</v>
      </c>
      <c r="K58">
        <v>4.0179999999999998</v>
      </c>
      <c r="L58">
        <v>38.929000000000002</v>
      </c>
      <c r="M58">
        <v>8.2200000000000006</v>
      </c>
      <c r="N58">
        <v>193.95699999999999</v>
      </c>
      <c r="O58">
        <v>385.20699999999999</v>
      </c>
    </row>
    <row r="59" spans="1:15" x14ac:dyDescent="0.25">
      <c r="A59" s="80">
        <v>28065</v>
      </c>
      <c r="B59">
        <v>109.631</v>
      </c>
      <c r="C59">
        <v>100.068</v>
      </c>
      <c r="D59">
        <v>0.35799999999999998</v>
      </c>
      <c r="E59">
        <v>47.387999999999998</v>
      </c>
      <c r="F59">
        <v>11.727</v>
      </c>
      <c r="G59">
        <v>2.6539999999999999</v>
      </c>
      <c r="H59">
        <v>9.1379999999999999</v>
      </c>
      <c r="I59">
        <v>1.0189999999999999</v>
      </c>
      <c r="J59">
        <v>78.938999999999993</v>
      </c>
      <c r="K59">
        <v>3.585</v>
      </c>
      <c r="L59">
        <v>48.124000000000002</v>
      </c>
      <c r="M59">
        <v>8.4410000000000007</v>
      </c>
      <c r="N59">
        <v>211.37299999999999</v>
      </c>
      <c r="O59">
        <v>421.072</v>
      </c>
    </row>
    <row r="60" spans="1:15" x14ac:dyDescent="0.25">
      <c r="A60" s="81">
        <v>28095</v>
      </c>
      <c r="B60">
        <v>118.759</v>
      </c>
      <c r="C60">
        <v>119.392</v>
      </c>
      <c r="D60">
        <v>0.32</v>
      </c>
      <c r="E60">
        <v>61.529000000000003</v>
      </c>
      <c r="F60">
        <v>12.728999999999999</v>
      </c>
      <c r="G60">
        <v>3.8730000000000002</v>
      </c>
      <c r="H60">
        <v>10.513999999999999</v>
      </c>
      <c r="I60">
        <v>1.044</v>
      </c>
      <c r="J60">
        <v>82.724000000000004</v>
      </c>
      <c r="K60">
        <v>4.1269999999999998</v>
      </c>
      <c r="L60">
        <v>55.716999999999999</v>
      </c>
      <c r="M60">
        <v>9.1359999999999992</v>
      </c>
      <c r="N60">
        <v>241.714</v>
      </c>
      <c r="O60">
        <v>479.86500000000001</v>
      </c>
    </row>
    <row r="61" spans="1:15" x14ac:dyDescent="0.25">
      <c r="A61" s="82">
        <v>28126</v>
      </c>
      <c r="B61">
        <v>117.729</v>
      </c>
      <c r="C61">
        <v>129.04</v>
      </c>
      <c r="D61">
        <v>0.27600000000000002</v>
      </c>
      <c r="E61">
        <v>67.287000000000006</v>
      </c>
      <c r="F61">
        <v>13.087</v>
      </c>
      <c r="G61">
        <v>4.54</v>
      </c>
      <c r="H61">
        <v>10.412000000000001</v>
      </c>
      <c r="I61">
        <v>0.999</v>
      </c>
      <c r="J61">
        <v>75.009</v>
      </c>
      <c r="K61">
        <v>4.6139999999999999</v>
      </c>
      <c r="L61">
        <v>57.576000000000001</v>
      </c>
      <c r="M61">
        <v>8.9499999999999993</v>
      </c>
      <c r="N61">
        <v>242.751</v>
      </c>
      <c r="O61">
        <v>489.52100000000002</v>
      </c>
    </row>
    <row r="62" spans="1:15" x14ac:dyDescent="0.25">
      <c r="A62" s="83">
        <v>28157</v>
      </c>
      <c r="B62">
        <v>104.66200000000001</v>
      </c>
      <c r="C62">
        <v>97.712000000000003</v>
      </c>
      <c r="D62">
        <v>0.32200000000000001</v>
      </c>
      <c r="E62">
        <v>56.058</v>
      </c>
      <c r="F62">
        <v>11.606</v>
      </c>
      <c r="G62">
        <v>3.0390000000000001</v>
      </c>
      <c r="H62">
        <v>9.3040000000000003</v>
      </c>
      <c r="I62">
        <v>0.78600000000000003</v>
      </c>
      <c r="J62">
        <v>72.225999999999999</v>
      </c>
      <c r="K62">
        <v>3.891</v>
      </c>
      <c r="L62">
        <v>51.343000000000004</v>
      </c>
      <c r="M62">
        <v>8.6649999999999991</v>
      </c>
      <c r="N62">
        <v>217.239</v>
      </c>
      <c r="O62">
        <v>419.613</v>
      </c>
    </row>
    <row r="63" spans="1:15" x14ac:dyDescent="0.25">
      <c r="A63" s="84">
        <v>28185</v>
      </c>
      <c r="B63">
        <v>105.43899999999999</v>
      </c>
      <c r="C63">
        <v>91.908000000000001</v>
      </c>
      <c r="D63">
        <v>0.40600000000000003</v>
      </c>
      <c r="E63">
        <v>45.372999999999998</v>
      </c>
      <c r="F63">
        <v>12.871</v>
      </c>
      <c r="G63">
        <v>1.833</v>
      </c>
      <c r="H63">
        <v>6.6420000000000003</v>
      </c>
      <c r="I63">
        <v>1.3320000000000001</v>
      </c>
      <c r="J63">
        <v>80.058999999999997</v>
      </c>
      <c r="K63">
        <v>4.6920000000000002</v>
      </c>
      <c r="L63">
        <v>48.673999999999999</v>
      </c>
      <c r="M63">
        <v>9.4120000000000008</v>
      </c>
      <c r="N63">
        <v>211.29499999999999</v>
      </c>
      <c r="O63">
        <v>408.642</v>
      </c>
    </row>
    <row r="64" spans="1:15" x14ac:dyDescent="0.25">
      <c r="A64" s="85">
        <v>28216</v>
      </c>
      <c r="B64">
        <v>97.319000000000003</v>
      </c>
      <c r="C64">
        <v>77.040999999999997</v>
      </c>
      <c r="D64">
        <v>0.38500000000000001</v>
      </c>
      <c r="E64">
        <v>37.439</v>
      </c>
      <c r="F64">
        <v>12.189</v>
      </c>
      <c r="G64">
        <v>1.456</v>
      </c>
      <c r="H64">
        <v>5.6210000000000004</v>
      </c>
      <c r="I64">
        <v>1.0669999999999999</v>
      </c>
      <c r="J64">
        <v>82.38</v>
      </c>
      <c r="K64">
        <v>4.0330000000000004</v>
      </c>
      <c r="L64">
        <v>42.497999999999998</v>
      </c>
      <c r="M64">
        <v>9.4990000000000006</v>
      </c>
      <c r="N64">
        <v>196.565</v>
      </c>
      <c r="O64">
        <v>370.92500000000001</v>
      </c>
    </row>
    <row r="65" spans="1:15" x14ac:dyDescent="0.25">
      <c r="A65" s="86">
        <v>28246</v>
      </c>
      <c r="B65">
        <v>103.23699999999999</v>
      </c>
      <c r="C65">
        <v>73.641999999999996</v>
      </c>
      <c r="D65">
        <v>0.40200000000000002</v>
      </c>
      <c r="E65">
        <v>36.667999999999999</v>
      </c>
      <c r="F65">
        <v>12.273</v>
      </c>
      <c r="G65">
        <v>1.347</v>
      </c>
      <c r="H65">
        <v>5.6959999999999997</v>
      </c>
      <c r="I65">
        <v>1.1950000000000001</v>
      </c>
      <c r="J65">
        <v>81.465999999999994</v>
      </c>
      <c r="K65">
        <v>4.3600000000000003</v>
      </c>
      <c r="L65">
        <v>41.723999999999997</v>
      </c>
      <c r="M65">
        <v>9.4350000000000005</v>
      </c>
      <c r="N65">
        <v>194.566</v>
      </c>
      <c r="O65">
        <v>371.44499999999999</v>
      </c>
    </row>
    <row r="66" spans="1:15" x14ac:dyDescent="0.25">
      <c r="A66" s="87">
        <v>28277</v>
      </c>
      <c r="B66">
        <v>108.44</v>
      </c>
      <c r="C66">
        <v>71.188999999999993</v>
      </c>
      <c r="D66">
        <v>0.52100000000000002</v>
      </c>
      <c r="E66">
        <v>35.331000000000003</v>
      </c>
      <c r="F66">
        <v>11.840999999999999</v>
      </c>
      <c r="G66">
        <v>1.2090000000000001</v>
      </c>
      <c r="H66">
        <v>5.9379999999999997</v>
      </c>
      <c r="I66">
        <v>1.1850000000000001</v>
      </c>
      <c r="J66">
        <v>85.158000000000001</v>
      </c>
      <c r="K66">
        <v>4.0389999999999997</v>
      </c>
      <c r="L66">
        <v>43.749000000000002</v>
      </c>
      <c r="M66">
        <v>9.4019999999999992</v>
      </c>
      <c r="N66">
        <v>198.374</v>
      </c>
      <c r="O66">
        <v>378.00299999999999</v>
      </c>
    </row>
    <row r="67" spans="1:15" x14ac:dyDescent="0.25">
      <c r="A67" s="88">
        <v>28307</v>
      </c>
      <c r="B67">
        <v>117.123</v>
      </c>
      <c r="C67">
        <v>70.775000000000006</v>
      </c>
      <c r="D67">
        <v>0.56699999999999995</v>
      </c>
      <c r="E67">
        <v>33.613999999999997</v>
      </c>
      <c r="F67">
        <v>12.914</v>
      </c>
      <c r="G67">
        <v>1.7250000000000001</v>
      </c>
      <c r="H67">
        <v>5.351</v>
      </c>
      <c r="I67">
        <v>1.113</v>
      </c>
      <c r="J67">
        <v>86.22</v>
      </c>
      <c r="K67">
        <v>6.0330000000000004</v>
      </c>
      <c r="L67">
        <v>43.033999999999999</v>
      </c>
      <c r="M67">
        <v>10.244999999999999</v>
      </c>
      <c r="N67">
        <v>200.816</v>
      </c>
      <c r="O67">
        <v>388.714</v>
      </c>
    </row>
    <row r="68" spans="1:15" x14ac:dyDescent="0.25">
      <c r="A68" s="89">
        <v>28338</v>
      </c>
      <c r="B68">
        <v>114.491</v>
      </c>
      <c r="C68">
        <v>72.805000000000007</v>
      </c>
      <c r="D68">
        <v>0.48899999999999999</v>
      </c>
      <c r="E68">
        <v>34.691000000000003</v>
      </c>
      <c r="F68">
        <v>13.773999999999999</v>
      </c>
      <c r="G68">
        <v>1.4890000000000001</v>
      </c>
      <c r="H68">
        <v>5.681</v>
      </c>
      <c r="I68">
        <v>1.242</v>
      </c>
      <c r="J68">
        <v>85.994</v>
      </c>
      <c r="K68">
        <v>4.7240000000000002</v>
      </c>
      <c r="L68">
        <v>46.61</v>
      </c>
      <c r="M68">
        <v>10.428000000000001</v>
      </c>
      <c r="N68">
        <v>205.12100000000001</v>
      </c>
      <c r="O68">
        <v>392.41699999999997</v>
      </c>
    </row>
    <row r="69" spans="1:15" x14ac:dyDescent="0.25">
      <c r="A69" s="90">
        <v>28369</v>
      </c>
      <c r="B69">
        <v>106.426</v>
      </c>
      <c r="C69">
        <v>76.076999999999998</v>
      </c>
      <c r="D69">
        <v>0.46500000000000002</v>
      </c>
      <c r="E69">
        <v>34.619999999999997</v>
      </c>
      <c r="F69">
        <v>12.574999999999999</v>
      </c>
      <c r="G69">
        <v>1.589</v>
      </c>
      <c r="H69">
        <v>5.6440000000000001</v>
      </c>
      <c r="I69">
        <v>1.069</v>
      </c>
      <c r="J69">
        <v>82.055000000000007</v>
      </c>
      <c r="K69">
        <v>4.9980000000000002</v>
      </c>
      <c r="L69">
        <v>43.276000000000003</v>
      </c>
      <c r="M69">
        <v>9.3140000000000001</v>
      </c>
      <c r="N69">
        <v>195.60599999999999</v>
      </c>
      <c r="O69">
        <v>378.10899999999998</v>
      </c>
    </row>
    <row r="70" spans="1:15" x14ac:dyDescent="0.25">
      <c r="A70" s="91">
        <v>28399</v>
      </c>
      <c r="B70">
        <v>105.614</v>
      </c>
      <c r="C70">
        <v>80.953999999999994</v>
      </c>
      <c r="D70">
        <v>0.373</v>
      </c>
      <c r="E70">
        <v>40.018000000000001</v>
      </c>
      <c r="F70">
        <v>12.598000000000001</v>
      </c>
      <c r="G70">
        <v>2.4089999999999998</v>
      </c>
      <c r="H70">
        <v>7.048</v>
      </c>
      <c r="I70">
        <v>1.109</v>
      </c>
      <c r="J70">
        <v>82.638000000000005</v>
      </c>
      <c r="K70">
        <v>4.774</v>
      </c>
      <c r="L70">
        <v>41.356999999999999</v>
      </c>
      <c r="M70">
        <v>9.9410000000000007</v>
      </c>
      <c r="N70">
        <v>202.26499999999999</v>
      </c>
      <c r="O70">
        <v>388.83300000000003</v>
      </c>
    </row>
    <row r="71" spans="1:15" x14ac:dyDescent="0.25">
      <c r="A71" s="92">
        <v>28430</v>
      </c>
      <c r="B71">
        <v>106.27500000000001</v>
      </c>
      <c r="C71">
        <v>90.212999999999994</v>
      </c>
      <c r="D71">
        <v>0.36799999999999999</v>
      </c>
      <c r="E71">
        <v>43.624000000000002</v>
      </c>
      <c r="F71">
        <v>12.404</v>
      </c>
      <c r="G71">
        <v>2.089</v>
      </c>
      <c r="H71">
        <v>7.97</v>
      </c>
      <c r="I71">
        <v>1.0669999999999999</v>
      </c>
      <c r="J71">
        <v>80.656000000000006</v>
      </c>
      <c r="K71">
        <v>4.7279999999999998</v>
      </c>
      <c r="L71">
        <v>41.686999999999998</v>
      </c>
      <c r="M71">
        <v>9.8670000000000009</v>
      </c>
      <c r="N71">
        <v>204.459</v>
      </c>
      <c r="O71">
        <v>400.94600000000003</v>
      </c>
    </row>
    <row r="72" spans="1:15" x14ac:dyDescent="0.25">
      <c r="A72" s="93">
        <v>28460</v>
      </c>
      <c r="B72">
        <v>112.988</v>
      </c>
      <c r="C72">
        <v>112.77</v>
      </c>
      <c r="D72">
        <v>0.29199999999999998</v>
      </c>
      <c r="E72">
        <v>55.429000000000002</v>
      </c>
      <c r="F72">
        <v>13.53</v>
      </c>
      <c r="G72">
        <v>3.4990000000000001</v>
      </c>
      <c r="H72">
        <v>9.2420000000000009</v>
      </c>
      <c r="I72">
        <v>0.95799999999999996</v>
      </c>
      <c r="J72">
        <v>85.468999999999994</v>
      </c>
      <c r="K72">
        <v>4.2919999999999998</v>
      </c>
      <c r="L72">
        <v>51.283000000000001</v>
      </c>
      <c r="M72">
        <v>10.06</v>
      </c>
      <c r="N72">
        <v>234.05500000000001</v>
      </c>
      <c r="O72">
        <v>459.81299999999999</v>
      </c>
    </row>
    <row r="73" spans="1:15" x14ac:dyDescent="0.25">
      <c r="A73" s="94">
        <v>28491</v>
      </c>
      <c r="B73">
        <v>111.367</v>
      </c>
      <c r="C73">
        <v>127.27800000000001</v>
      </c>
      <c r="D73">
        <v>0.308</v>
      </c>
      <c r="E73">
        <v>58.759</v>
      </c>
      <c r="F73">
        <v>12.177</v>
      </c>
      <c r="G73">
        <v>3.9489999999999998</v>
      </c>
      <c r="H73">
        <v>10.007999999999999</v>
      </c>
      <c r="I73">
        <v>0.95699999999999996</v>
      </c>
      <c r="J73">
        <v>77.432000000000002</v>
      </c>
      <c r="K73">
        <v>4.7130000000000001</v>
      </c>
      <c r="L73">
        <v>53.829000000000001</v>
      </c>
      <c r="M73">
        <v>9.9920000000000009</v>
      </c>
      <c r="N73">
        <v>232.124</v>
      </c>
      <c r="O73">
        <v>470.76900000000001</v>
      </c>
    </row>
    <row r="74" spans="1:15" x14ac:dyDescent="0.25">
      <c r="A74" s="95">
        <v>28522</v>
      </c>
      <c r="B74">
        <v>93.117000000000004</v>
      </c>
      <c r="C74">
        <v>114.54300000000001</v>
      </c>
      <c r="D74">
        <v>0.31</v>
      </c>
      <c r="E74">
        <v>57.719000000000001</v>
      </c>
      <c r="F74">
        <v>12.416</v>
      </c>
      <c r="G74">
        <v>3.6629999999999998</v>
      </c>
      <c r="H74">
        <v>8.5259999999999998</v>
      </c>
      <c r="I74">
        <v>0.98299999999999998</v>
      </c>
      <c r="J74">
        <v>71.981999999999999</v>
      </c>
      <c r="K74">
        <v>3.9079999999999999</v>
      </c>
      <c r="L74">
        <v>54.905000000000001</v>
      </c>
      <c r="M74">
        <v>9.1440000000000001</v>
      </c>
      <c r="N74">
        <v>223.55500000000001</v>
      </c>
      <c r="O74">
        <v>431.21499999999997</v>
      </c>
    </row>
    <row r="75" spans="1:15" x14ac:dyDescent="0.25">
      <c r="A75" s="96">
        <v>28550</v>
      </c>
      <c r="B75">
        <v>89.105000000000004</v>
      </c>
      <c r="C75">
        <v>102.685</v>
      </c>
      <c r="D75">
        <v>0.437</v>
      </c>
      <c r="E75">
        <v>54.143000000000001</v>
      </c>
      <c r="F75">
        <v>13.74</v>
      </c>
      <c r="G75">
        <v>2.5470000000000002</v>
      </c>
      <c r="H75">
        <v>7</v>
      </c>
      <c r="I75">
        <v>1.0920000000000001</v>
      </c>
      <c r="J75">
        <v>84.081999999999994</v>
      </c>
      <c r="K75">
        <v>4.532</v>
      </c>
      <c r="L75">
        <v>54.146000000000001</v>
      </c>
      <c r="M75">
        <v>9.8710000000000004</v>
      </c>
      <c r="N75">
        <v>231.59100000000001</v>
      </c>
      <c r="O75">
        <v>423.38200000000001</v>
      </c>
    </row>
    <row r="76" spans="1:15" x14ac:dyDescent="0.25">
      <c r="A76" s="97">
        <v>28581</v>
      </c>
      <c r="B76">
        <v>96.531999999999996</v>
      </c>
      <c r="C76">
        <v>82.253</v>
      </c>
      <c r="D76">
        <v>0.38500000000000001</v>
      </c>
      <c r="E76">
        <v>39.676000000000002</v>
      </c>
      <c r="F76">
        <v>12.128</v>
      </c>
      <c r="G76">
        <v>1.329</v>
      </c>
      <c r="H76">
        <v>5.2869999999999999</v>
      </c>
      <c r="I76">
        <v>1.1879999999999999</v>
      </c>
      <c r="J76">
        <v>80.778999999999996</v>
      </c>
      <c r="K76">
        <v>3.3029999999999999</v>
      </c>
      <c r="L76">
        <v>44.402000000000001</v>
      </c>
      <c r="M76">
        <v>10.3</v>
      </c>
      <c r="N76">
        <v>198.77600000000001</v>
      </c>
      <c r="O76">
        <v>377.56099999999998</v>
      </c>
    </row>
    <row r="77" spans="1:15" x14ac:dyDescent="0.25">
      <c r="A77" s="98">
        <v>28611</v>
      </c>
      <c r="B77">
        <v>104.554</v>
      </c>
      <c r="C77">
        <v>73.710999999999999</v>
      </c>
      <c r="D77">
        <v>0.45300000000000001</v>
      </c>
      <c r="E77">
        <v>40.898000000000003</v>
      </c>
      <c r="F77">
        <v>12.340999999999999</v>
      </c>
      <c r="G77">
        <v>1.5880000000000001</v>
      </c>
      <c r="H77">
        <v>5.5250000000000004</v>
      </c>
      <c r="I77">
        <v>1.2569999999999999</v>
      </c>
      <c r="J77">
        <v>89.522000000000006</v>
      </c>
      <c r="K77">
        <v>4.7510000000000003</v>
      </c>
      <c r="L77">
        <v>41.064</v>
      </c>
      <c r="M77">
        <v>11.029</v>
      </c>
      <c r="N77">
        <v>208.428</v>
      </c>
      <c r="O77">
        <v>386.69299999999998</v>
      </c>
    </row>
    <row r="78" spans="1:15" x14ac:dyDescent="0.25">
      <c r="A78" s="99">
        <v>28642</v>
      </c>
      <c r="B78">
        <v>109.53400000000001</v>
      </c>
      <c r="C78">
        <v>66.736000000000004</v>
      </c>
      <c r="D78">
        <v>0.45100000000000001</v>
      </c>
      <c r="E78">
        <v>36.186</v>
      </c>
      <c r="F78">
        <v>12.54</v>
      </c>
      <c r="G78">
        <v>1.119</v>
      </c>
      <c r="H78">
        <v>5.3529999999999998</v>
      </c>
      <c r="I78">
        <v>1.3069999999999999</v>
      </c>
      <c r="J78">
        <v>88.75</v>
      </c>
      <c r="K78">
        <v>4.2140000000000004</v>
      </c>
      <c r="L78">
        <v>38.853999999999999</v>
      </c>
      <c r="M78">
        <v>10.936999999999999</v>
      </c>
      <c r="N78">
        <v>199.71299999999999</v>
      </c>
      <c r="O78">
        <v>375.98200000000003</v>
      </c>
    </row>
    <row r="79" spans="1:15" x14ac:dyDescent="0.25">
      <c r="A79" s="100">
        <v>28672</v>
      </c>
      <c r="B79">
        <v>116.974</v>
      </c>
      <c r="C79">
        <v>71.162999999999997</v>
      </c>
      <c r="D79">
        <v>0.47499999999999998</v>
      </c>
      <c r="E79">
        <v>33.247</v>
      </c>
      <c r="F79">
        <v>12.574999999999999</v>
      </c>
      <c r="G79">
        <v>1.1990000000000001</v>
      </c>
      <c r="H79">
        <v>5.3150000000000004</v>
      </c>
      <c r="I79">
        <v>1.1599999999999999</v>
      </c>
      <c r="J79">
        <v>87.801000000000002</v>
      </c>
      <c r="K79">
        <v>4.218</v>
      </c>
      <c r="L79">
        <v>42.389000000000003</v>
      </c>
      <c r="M79">
        <v>11.058</v>
      </c>
      <c r="N79">
        <v>199.43700000000001</v>
      </c>
      <c r="O79">
        <v>387.57400000000001</v>
      </c>
    </row>
    <row r="80" spans="1:15" x14ac:dyDescent="0.25">
      <c r="A80" s="101">
        <v>28703</v>
      </c>
      <c r="B80">
        <v>120.506</v>
      </c>
      <c r="C80">
        <v>68.558000000000007</v>
      </c>
      <c r="D80">
        <v>0.55000000000000004</v>
      </c>
      <c r="E80">
        <v>36.918999999999997</v>
      </c>
      <c r="F80">
        <v>13.968</v>
      </c>
      <c r="G80">
        <v>1.431</v>
      </c>
      <c r="H80">
        <v>5.0750000000000002</v>
      </c>
      <c r="I80">
        <v>1.2969999999999999</v>
      </c>
      <c r="J80">
        <v>91.236000000000004</v>
      </c>
      <c r="K80">
        <v>4.8410000000000002</v>
      </c>
      <c r="L80">
        <v>44.808999999999997</v>
      </c>
      <c r="M80">
        <v>11.335000000000001</v>
      </c>
      <c r="N80">
        <v>211.46</v>
      </c>
      <c r="O80">
        <v>400.524</v>
      </c>
    </row>
    <row r="81" spans="1:15" x14ac:dyDescent="0.25">
      <c r="A81" s="102">
        <v>28734</v>
      </c>
      <c r="B81">
        <v>114.29</v>
      </c>
      <c r="C81">
        <v>65.840999999999994</v>
      </c>
      <c r="D81">
        <v>0.46300000000000002</v>
      </c>
      <c r="E81">
        <v>33.993000000000002</v>
      </c>
      <c r="F81">
        <v>12.927</v>
      </c>
      <c r="G81">
        <v>2.1520000000000001</v>
      </c>
      <c r="H81">
        <v>6.3319999999999999</v>
      </c>
      <c r="I81">
        <v>1.1539999999999999</v>
      </c>
      <c r="J81">
        <v>82.980999999999995</v>
      </c>
      <c r="K81">
        <v>4.3959999999999999</v>
      </c>
      <c r="L81">
        <v>40.192</v>
      </c>
      <c r="M81">
        <v>10.942</v>
      </c>
      <c r="N81">
        <v>195.53100000000001</v>
      </c>
      <c r="O81">
        <v>375.66199999999998</v>
      </c>
    </row>
    <row r="82" spans="1:15" x14ac:dyDescent="0.25">
      <c r="A82" s="103">
        <v>28764</v>
      </c>
      <c r="B82">
        <v>110.794</v>
      </c>
      <c r="C82">
        <v>76.662999999999997</v>
      </c>
      <c r="D82">
        <v>0.46100000000000002</v>
      </c>
      <c r="E82">
        <v>40.564</v>
      </c>
      <c r="F82">
        <v>13.234999999999999</v>
      </c>
      <c r="G82">
        <v>2.1989999999999998</v>
      </c>
      <c r="H82">
        <v>7.6639999999999997</v>
      </c>
      <c r="I82">
        <v>1.25</v>
      </c>
      <c r="J82">
        <v>86.317999999999998</v>
      </c>
      <c r="K82">
        <v>4.5449999999999999</v>
      </c>
      <c r="L82">
        <v>40.082000000000001</v>
      </c>
      <c r="M82">
        <v>10.566000000000001</v>
      </c>
      <c r="N82">
        <v>206.88499999999999</v>
      </c>
      <c r="O82">
        <v>394.34199999999998</v>
      </c>
    </row>
    <row r="83" spans="1:15" x14ac:dyDescent="0.25">
      <c r="A83" s="104">
        <v>28795</v>
      </c>
      <c r="B83">
        <v>110.794</v>
      </c>
      <c r="C83">
        <v>88.353999999999999</v>
      </c>
      <c r="D83">
        <v>0.32200000000000001</v>
      </c>
      <c r="E83">
        <v>45.7</v>
      </c>
      <c r="F83">
        <v>13.29</v>
      </c>
      <c r="G83">
        <v>2.1800000000000002</v>
      </c>
      <c r="H83">
        <v>7.8869999999999996</v>
      </c>
      <c r="I83">
        <v>1.268</v>
      </c>
      <c r="J83">
        <v>84.153000000000006</v>
      </c>
      <c r="K83">
        <v>4.843</v>
      </c>
      <c r="L83">
        <v>42.107999999999997</v>
      </c>
      <c r="M83">
        <v>10.73</v>
      </c>
      <c r="N83">
        <v>212.482</v>
      </c>
      <c r="O83">
        <v>411.63</v>
      </c>
    </row>
    <row r="84" spans="1:15" x14ac:dyDescent="0.25">
      <c r="A84" s="105">
        <v>28825</v>
      </c>
      <c r="B84">
        <v>120.669</v>
      </c>
      <c r="C84">
        <v>110.446</v>
      </c>
      <c r="D84">
        <v>0.32900000000000001</v>
      </c>
      <c r="E84">
        <v>54.781999999999996</v>
      </c>
      <c r="F84">
        <v>12.987</v>
      </c>
      <c r="G84">
        <v>2.899</v>
      </c>
      <c r="H84">
        <v>9.0719999999999992</v>
      </c>
      <c r="I84">
        <v>1.1779999999999999</v>
      </c>
      <c r="J84">
        <v>86.358999999999995</v>
      </c>
      <c r="K84">
        <v>4.5010000000000003</v>
      </c>
      <c r="L84">
        <v>47.548999999999999</v>
      </c>
      <c r="M84">
        <v>10.954000000000001</v>
      </c>
      <c r="N84">
        <v>230.61099999999999</v>
      </c>
      <c r="O84">
        <v>461.726</v>
      </c>
    </row>
    <row r="85" spans="1:15" x14ac:dyDescent="0.25">
      <c r="A85" s="106">
        <v>28856</v>
      </c>
      <c r="B85">
        <v>126.529</v>
      </c>
      <c r="C85">
        <v>129.976</v>
      </c>
      <c r="D85">
        <v>0.26400000000000001</v>
      </c>
      <c r="E85">
        <v>60.37</v>
      </c>
      <c r="F85">
        <v>13.618</v>
      </c>
      <c r="G85">
        <v>4.1970000000000001</v>
      </c>
      <c r="H85">
        <v>11.266</v>
      </c>
      <c r="I85">
        <v>1.2070000000000001</v>
      </c>
      <c r="J85">
        <v>79.161000000000001</v>
      </c>
      <c r="K85">
        <v>4.101</v>
      </c>
      <c r="L85">
        <v>54.496000000000002</v>
      </c>
      <c r="M85">
        <v>11.287000000000001</v>
      </c>
      <c r="N85">
        <v>239.96600000000001</v>
      </c>
      <c r="O85">
        <v>496.471</v>
      </c>
    </row>
    <row r="86" spans="1:15" x14ac:dyDescent="0.25">
      <c r="A86" s="107">
        <v>28887</v>
      </c>
      <c r="B86">
        <v>112.56100000000001</v>
      </c>
      <c r="C86">
        <v>118.36799999999999</v>
      </c>
      <c r="D86">
        <v>0.27</v>
      </c>
      <c r="E86">
        <v>57.286000000000001</v>
      </c>
      <c r="F86">
        <v>12.888999999999999</v>
      </c>
      <c r="G86">
        <v>3.879</v>
      </c>
      <c r="H86">
        <v>9.7690000000000001</v>
      </c>
      <c r="I86">
        <v>1.0529999999999999</v>
      </c>
      <c r="J86">
        <v>75.938000000000002</v>
      </c>
      <c r="K86">
        <v>3.7690000000000001</v>
      </c>
      <c r="L86">
        <v>49.692999999999998</v>
      </c>
      <c r="M86">
        <v>10.452999999999999</v>
      </c>
      <c r="N86">
        <v>224.99799999999999</v>
      </c>
      <c r="O86">
        <v>455.928</v>
      </c>
    </row>
    <row r="87" spans="1:15" x14ac:dyDescent="0.25">
      <c r="A87" s="108">
        <v>28915</v>
      </c>
      <c r="B87">
        <v>113.58199999999999</v>
      </c>
      <c r="C87">
        <v>100.98099999999999</v>
      </c>
      <c r="D87">
        <v>0.39800000000000002</v>
      </c>
      <c r="E87">
        <v>48.295999999999999</v>
      </c>
      <c r="F87">
        <v>13.669</v>
      </c>
      <c r="G87">
        <v>2.0169999999999999</v>
      </c>
      <c r="H87">
        <v>8.0960000000000001</v>
      </c>
      <c r="I87">
        <v>1.4019999999999999</v>
      </c>
      <c r="J87">
        <v>83.781000000000006</v>
      </c>
      <c r="K87">
        <v>4.2460000000000004</v>
      </c>
      <c r="L87">
        <v>49.485999999999997</v>
      </c>
      <c r="M87">
        <v>11.311</v>
      </c>
      <c r="N87">
        <v>222.70099999999999</v>
      </c>
      <c r="O87">
        <v>437.26400000000001</v>
      </c>
    </row>
    <row r="88" spans="1:15" x14ac:dyDescent="0.25">
      <c r="A88" s="109">
        <v>28946</v>
      </c>
      <c r="B88">
        <v>107.249</v>
      </c>
      <c r="C88">
        <v>85.465000000000003</v>
      </c>
      <c r="D88">
        <v>0.36299999999999999</v>
      </c>
      <c r="E88">
        <v>38.470999999999997</v>
      </c>
      <c r="F88">
        <v>11.766999999999999</v>
      </c>
      <c r="G88">
        <v>1.9259999999999999</v>
      </c>
      <c r="H88">
        <v>6.6360000000000001</v>
      </c>
      <c r="I88">
        <v>1.3009999999999999</v>
      </c>
      <c r="J88">
        <v>79.126999999999995</v>
      </c>
      <c r="K88">
        <v>3.5230000000000001</v>
      </c>
      <c r="L88">
        <v>37.097000000000001</v>
      </c>
      <c r="M88">
        <v>11.318</v>
      </c>
      <c r="N88">
        <v>191.529</v>
      </c>
      <c r="O88">
        <v>384.24200000000002</v>
      </c>
    </row>
    <row r="89" spans="1:15" x14ac:dyDescent="0.25">
      <c r="A89" s="110">
        <v>28976</v>
      </c>
      <c r="B89">
        <v>112.831</v>
      </c>
      <c r="C89">
        <v>76.438000000000002</v>
      </c>
      <c r="D89">
        <v>0.42499999999999999</v>
      </c>
      <c r="E89">
        <v>39.500999999999998</v>
      </c>
      <c r="F89">
        <v>12.26</v>
      </c>
      <c r="G89">
        <v>1.76</v>
      </c>
      <c r="H89">
        <v>6.1580000000000004</v>
      </c>
      <c r="I89">
        <v>1.4410000000000001</v>
      </c>
      <c r="J89">
        <v>83.6</v>
      </c>
      <c r="K89">
        <v>3.7450000000000001</v>
      </c>
      <c r="L89">
        <v>38.262</v>
      </c>
      <c r="M89">
        <v>12.645</v>
      </c>
      <c r="N89">
        <v>199.797</v>
      </c>
      <c r="O89">
        <v>389.06599999999997</v>
      </c>
    </row>
    <row r="90" spans="1:15" x14ac:dyDescent="0.25">
      <c r="A90" s="111">
        <v>29007</v>
      </c>
      <c r="B90">
        <v>116.50700000000001</v>
      </c>
      <c r="C90">
        <v>70.021000000000001</v>
      </c>
      <c r="D90">
        <v>0.26</v>
      </c>
      <c r="E90">
        <v>34.539000000000001</v>
      </c>
      <c r="F90">
        <v>13.122</v>
      </c>
      <c r="G90">
        <v>1.7170000000000001</v>
      </c>
      <c r="H90">
        <v>5.8940000000000001</v>
      </c>
      <c r="I90">
        <v>1.2609999999999999</v>
      </c>
      <c r="J90">
        <v>80.649000000000001</v>
      </c>
      <c r="K90">
        <v>4.9240000000000004</v>
      </c>
      <c r="L90">
        <v>38.225000000000001</v>
      </c>
      <c r="M90">
        <v>12.243</v>
      </c>
      <c r="N90">
        <v>192.83500000000001</v>
      </c>
      <c r="O90">
        <v>379.363</v>
      </c>
    </row>
    <row r="91" spans="1:15" x14ac:dyDescent="0.25">
      <c r="A91" s="112">
        <v>29037</v>
      </c>
      <c r="B91">
        <v>125.123</v>
      </c>
      <c r="C91">
        <v>71.150000000000006</v>
      </c>
      <c r="D91">
        <v>0.68500000000000005</v>
      </c>
      <c r="E91">
        <v>33.776000000000003</v>
      </c>
      <c r="F91">
        <v>13.573</v>
      </c>
      <c r="G91">
        <v>1.655</v>
      </c>
      <c r="H91">
        <v>6.5469999999999997</v>
      </c>
      <c r="I91">
        <v>1.1890000000000001</v>
      </c>
      <c r="J91">
        <v>79.989000000000004</v>
      </c>
      <c r="K91">
        <v>4.133</v>
      </c>
      <c r="L91">
        <v>37.503</v>
      </c>
      <c r="M91">
        <v>11.723000000000001</v>
      </c>
      <c r="N91">
        <v>190.773</v>
      </c>
      <c r="O91">
        <v>387.04500000000002</v>
      </c>
    </row>
    <row r="92" spans="1:15" x14ac:dyDescent="0.25">
      <c r="A92" s="113">
        <v>29068</v>
      </c>
      <c r="B92">
        <v>125.895</v>
      </c>
      <c r="C92">
        <v>71.766999999999996</v>
      </c>
      <c r="D92">
        <v>0.55800000000000005</v>
      </c>
      <c r="E92">
        <v>36.384999999999998</v>
      </c>
      <c r="F92">
        <v>13.472</v>
      </c>
      <c r="G92">
        <v>2.0099999999999998</v>
      </c>
      <c r="H92">
        <v>7.109</v>
      </c>
      <c r="I92">
        <v>1.3280000000000001</v>
      </c>
      <c r="J92">
        <v>84.953999999999994</v>
      </c>
      <c r="K92">
        <v>5.7619999999999996</v>
      </c>
      <c r="L92">
        <v>39.005000000000003</v>
      </c>
      <c r="M92">
        <v>11.563000000000001</v>
      </c>
      <c r="N92">
        <v>202.14699999999999</v>
      </c>
      <c r="O92">
        <v>399.80900000000003</v>
      </c>
    </row>
    <row r="93" spans="1:15" x14ac:dyDescent="0.25">
      <c r="A93" s="114">
        <v>29099</v>
      </c>
      <c r="B93">
        <v>112.68600000000001</v>
      </c>
      <c r="C93">
        <v>71.004999999999995</v>
      </c>
      <c r="D93">
        <v>0.48899999999999999</v>
      </c>
      <c r="E93">
        <v>33.764000000000003</v>
      </c>
      <c r="F93">
        <v>13.202999999999999</v>
      </c>
      <c r="G93">
        <v>1.9650000000000001</v>
      </c>
      <c r="H93">
        <v>6.7590000000000003</v>
      </c>
      <c r="I93">
        <v>1.08</v>
      </c>
      <c r="J93">
        <v>77.173000000000002</v>
      </c>
      <c r="K93">
        <v>4.0220000000000002</v>
      </c>
      <c r="L93">
        <v>38.600999999999999</v>
      </c>
      <c r="M93">
        <v>11.278</v>
      </c>
      <c r="N93">
        <v>188.33500000000001</v>
      </c>
      <c r="O93">
        <v>372.02600000000001</v>
      </c>
    </row>
    <row r="94" spans="1:15" x14ac:dyDescent="0.25">
      <c r="A94" s="115">
        <v>29129</v>
      </c>
      <c r="B94">
        <v>115.294</v>
      </c>
      <c r="C94">
        <v>83.117999999999995</v>
      </c>
      <c r="D94">
        <v>0.40200000000000002</v>
      </c>
      <c r="E94">
        <v>41.103000000000002</v>
      </c>
      <c r="F94">
        <v>13.079000000000001</v>
      </c>
      <c r="G94">
        <v>2.298</v>
      </c>
      <c r="H94">
        <v>8.4480000000000004</v>
      </c>
      <c r="I94">
        <v>1.3120000000000001</v>
      </c>
      <c r="J94">
        <v>81.364000000000004</v>
      </c>
      <c r="K94">
        <v>4.4809999999999999</v>
      </c>
      <c r="L94">
        <v>38.817999999999998</v>
      </c>
      <c r="M94">
        <v>11.468</v>
      </c>
      <c r="N94">
        <v>202.773</v>
      </c>
      <c r="O94">
        <v>401.18599999999998</v>
      </c>
    </row>
    <row r="95" spans="1:15" x14ac:dyDescent="0.25">
      <c r="A95" s="116">
        <v>29160</v>
      </c>
      <c r="B95">
        <v>115.389</v>
      </c>
      <c r="C95">
        <v>94.424000000000007</v>
      </c>
      <c r="D95">
        <v>0.436</v>
      </c>
      <c r="E95">
        <v>41.420999999999999</v>
      </c>
      <c r="F95">
        <v>12.831</v>
      </c>
      <c r="G95">
        <v>1.883</v>
      </c>
      <c r="H95">
        <v>8.5239999999999991</v>
      </c>
      <c r="I95">
        <v>1.198</v>
      </c>
      <c r="J95">
        <v>76.165000000000006</v>
      </c>
      <c r="K95">
        <v>3.8210000000000002</v>
      </c>
      <c r="L95">
        <v>41.652000000000001</v>
      </c>
      <c r="M95">
        <v>11.86</v>
      </c>
      <c r="N95">
        <v>199.79</v>
      </c>
      <c r="O95">
        <v>409.60300000000001</v>
      </c>
    </row>
    <row r="96" spans="1:15" x14ac:dyDescent="0.25">
      <c r="A96" s="117">
        <v>29190</v>
      </c>
      <c r="B96">
        <v>126.336</v>
      </c>
      <c r="C96">
        <v>110.851</v>
      </c>
      <c r="D96">
        <v>0.316</v>
      </c>
      <c r="E96">
        <v>48.872999999999998</v>
      </c>
      <c r="F96">
        <v>13.68</v>
      </c>
      <c r="G96">
        <v>2.8029999999999999</v>
      </c>
      <c r="H96">
        <v>9.548</v>
      </c>
      <c r="I96">
        <v>0.97399999999999998</v>
      </c>
      <c r="J96">
        <v>78.001999999999995</v>
      </c>
      <c r="K96">
        <v>4.2510000000000003</v>
      </c>
      <c r="L96">
        <v>46.063000000000002</v>
      </c>
      <c r="M96">
        <v>11.930999999999999</v>
      </c>
      <c r="N96">
        <v>216.44</v>
      </c>
      <c r="O96">
        <v>453.62700000000001</v>
      </c>
    </row>
    <row r="97" spans="1:15" x14ac:dyDescent="0.25">
      <c r="A97" s="118">
        <v>29221</v>
      </c>
      <c r="B97">
        <v>130.74700000000001</v>
      </c>
      <c r="C97">
        <v>119.55</v>
      </c>
      <c r="D97">
        <v>0.29299999999999998</v>
      </c>
      <c r="E97">
        <v>48.968000000000004</v>
      </c>
      <c r="F97">
        <v>13.683</v>
      </c>
      <c r="G97">
        <v>3.0329999999999999</v>
      </c>
      <c r="H97">
        <v>10.125</v>
      </c>
      <c r="I97">
        <v>1.232</v>
      </c>
      <c r="J97">
        <v>73.275999999999996</v>
      </c>
      <c r="K97">
        <v>4.2990000000000004</v>
      </c>
      <c r="L97">
        <v>46.939</v>
      </c>
      <c r="M97">
        <v>13.327999999999999</v>
      </c>
      <c r="N97">
        <v>215.17699999999999</v>
      </c>
      <c r="O97">
        <v>465.47399999999999</v>
      </c>
    </row>
    <row r="98" spans="1:15" x14ac:dyDescent="0.25">
      <c r="A98" s="119">
        <v>29252</v>
      </c>
      <c r="B98">
        <v>122.423</v>
      </c>
      <c r="C98">
        <v>114.90900000000001</v>
      </c>
      <c r="D98">
        <v>0.374</v>
      </c>
      <c r="E98">
        <v>45.78</v>
      </c>
      <c r="F98">
        <v>12.446</v>
      </c>
      <c r="G98">
        <v>2.7549999999999999</v>
      </c>
      <c r="H98">
        <v>8.3510000000000009</v>
      </c>
      <c r="I98">
        <v>1.131</v>
      </c>
      <c r="J98">
        <v>71.516000000000005</v>
      </c>
      <c r="K98">
        <v>3.5369999999999999</v>
      </c>
      <c r="L98">
        <v>44.448</v>
      </c>
      <c r="M98">
        <v>11.864000000000001</v>
      </c>
      <c r="N98">
        <v>202.20099999999999</v>
      </c>
      <c r="O98">
        <v>439.53300000000002</v>
      </c>
    </row>
    <row r="99" spans="1:15" x14ac:dyDescent="0.25">
      <c r="A99" s="120">
        <v>29281</v>
      </c>
      <c r="B99">
        <v>120.58199999999999</v>
      </c>
      <c r="C99">
        <v>109.842</v>
      </c>
      <c r="D99">
        <v>0.35</v>
      </c>
      <c r="E99">
        <v>41.896999999999998</v>
      </c>
      <c r="F99">
        <v>13.818</v>
      </c>
      <c r="G99">
        <v>2.2200000000000002</v>
      </c>
      <c r="H99">
        <v>7.7519999999999998</v>
      </c>
      <c r="I99">
        <v>1.1379999999999999</v>
      </c>
      <c r="J99">
        <v>74.244</v>
      </c>
      <c r="K99">
        <v>3.7280000000000002</v>
      </c>
      <c r="L99">
        <v>40.658000000000001</v>
      </c>
      <c r="M99">
        <v>12.913</v>
      </c>
      <c r="N99">
        <v>198.71799999999999</v>
      </c>
      <c r="O99">
        <v>429.14100000000002</v>
      </c>
    </row>
    <row r="100" spans="1:15" x14ac:dyDescent="0.25">
      <c r="A100" s="121">
        <v>29312</v>
      </c>
      <c r="B100">
        <v>107.926</v>
      </c>
      <c r="C100">
        <v>82.073999999999998</v>
      </c>
      <c r="D100">
        <v>0.32800000000000001</v>
      </c>
      <c r="E100">
        <v>33.609000000000002</v>
      </c>
      <c r="F100">
        <v>13.291</v>
      </c>
      <c r="G100">
        <v>1.7290000000000001</v>
      </c>
      <c r="H100">
        <v>5.266</v>
      </c>
      <c r="I100">
        <v>1.151</v>
      </c>
      <c r="J100">
        <v>76.266000000000005</v>
      </c>
      <c r="K100">
        <v>4.3090000000000002</v>
      </c>
      <c r="L100">
        <v>36.161999999999999</v>
      </c>
      <c r="M100">
        <v>12.553000000000001</v>
      </c>
      <c r="N100">
        <v>184.66399999999999</v>
      </c>
      <c r="O100">
        <v>374.66399999999999</v>
      </c>
    </row>
    <row r="101" spans="1:15" x14ac:dyDescent="0.25">
      <c r="A101" s="122">
        <v>29342</v>
      </c>
      <c r="B101">
        <v>108.14100000000001</v>
      </c>
      <c r="C101">
        <v>72.385000000000005</v>
      </c>
      <c r="D101">
        <v>0.40200000000000002</v>
      </c>
      <c r="E101">
        <v>31.669</v>
      </c>
      <c r="F101">
        <v>12.49</v>
      </c>
      <c r="G101">
        <v>1.4259999999999999</v>
      </c>
      <c r="H101">
        <v>6.15</v>
      </c>
      <c r="I101">
        <v>1.038</v>
      </c>
      <c r="J101">
        <v>77.992000000000004</v>
      </c>
      <c r="K101">
        <v>4.2240000000000002</v>
      </c>
      <c r="L101">
        <v>34.171999999999997</v>
      </c>
      <c r="M101">
        <v>12.257999999999999</v>
      </c>
      <c r="N101">
        <v>181.82</v>
      </c>
      <c r="O101">
        <v>362.34699999999998</v>
      </c>
    </row>
    <row r="102" spans="1:15" x14ac:dyDescent="0.25">
      <c r="A102" s="123">
        <v>29373</v>
      </c>
      <c r="B102">
        <v>114.429</v>
      </c>
      <c r="C102">
        <v>66.980999999999995</v>
      </c>
      <c r="D102">
        <v>0.41199999999999998</v>
      </c>
      <c r="E102">
        <v>29.565999999999999</v>
      </c>
      <c r="F102">
        <v>12.688000000000001</v>
      </c>
      <c r="G102">
        <v>1.4510000000000001</v>
      </c>
      <c r="H102">
        <v>5.6760000000000002</v>
      </c>
      <c r="I102">
        <v>1.042</v>
      </c>
      <c r="J102">
        <v>74.665000000000006</v>
      </c>
      <c r="K102">
        <v>3.1880000000000002</v>
      </c>
      <c r="L102">
        <v>34.347000000000001</v>
      </c>
      <c r="M102">
        <v>12.067</v>
      </c>
      <c r="N102">
        <v>175.10300000000001</v>
      </c>
      <c r="O102">
        <v>356.51400000000001</v>
      </c>
    </row>
    <row r="103" spans="1:15" x14ac:dyDescent="0.25">
      <c r="A103" s="124">
        <v>29403</v>
      </c>
      <c r="B103">
        <v>128.19399999999999</v>
      </c>
      <c r="C103">
        <v>69.19</v>
      </c>
      <c r="D103">
        <v>0.41199999999999998</v>
      </c>
      <c r="E103">
        <v>29.649000000000001</v>
      </c>
      <c r="F103">
        <v>13.766</v>
      </c>
      <c r="G103">
        <v>1.4570000000000001</v>
      </c>
      <c r="H103">
        <v>5.6769999999999996</v>
      </c>
      <c r="I103">
        <v>0.96299999999999997</v>
      </c>
      <c r="J103">
        <v>78.144000000000005</v>
      </c>
      <c r="K103">
        <v>4.3899999999999997</v>
      </c>
      <c r="L103">
        <v>35.057000000000002</v>
      </c>
      <c r="M103">
        <v>10.586</v>
      </c>
      <c r="N103">
        <v>180.101</v>
      </c>
      <c r="O103">
        <v>377.48399999999998</v>
      </c>
    </row>
    <row r="104" spans="1:15" x14ac:dyDescent="0.25">
      <c r="A104" s="125">
        <v>29434</v>
      </c>
      <c r="B104">
        <v>127.58799999999999</v>
      </c>
      <c r="C104">
        <v>68.436999999999998</v>
      </c>
      <c r="D104">
        <v>0.438</v>
      </c>
      <c r="E104">
        <v>28.173999999999999</v>
      </c>
      <c r="F104">
        <v>12.914999999999999</v>
      </c>
      <c r="G104">
        <v>1.7410000000000001</v>
      </c>
      <c r="H104">
        <v>5.8090000000000002</v>
      </c>
      <c r="I104">
        <v>0.96699999999999997</v>
      </c>
      <c r="J104">
        <v>77.049000000000007</v>
      </c>
      <c r="K104">
        <v>3.6440000000000001</v>
      </c>
      <c r="L104">
        <v>34.997</v>
      </c>
      <c r="M104">
        <v>10.968999999999999</v>
      </c>
      <c r="N104">
        <v>176.70400000000001</v>
      </c>
      <c r="O104">
        <v>372.72800000000001</v>
      </c>
    </row>
    <row r="105" spans="1:15" x14ac:dyDescent="0.25">
      <c r="A105" s="126">
        <v>29465</v>
      </c>
      <c r="B105">
        <v>116.56699999999999</v>
      </c>
      <c r="C105">
        <v>69.233999999999995</v>
      </c>
      <c r="D105">
        <v>0.42399999999999999</v>
      </c>
      <c r="E105">
        <v>33.002000000000002</v>
      </c>
      <c r="F105">
        <v>12.65</v>
      </c>
      <c r="G105">
        <v>1.611</v>
      </c>
      <c r="H105">
        <v>6.5670000000000002</v>
      </c>
      <c r="I105">
        <v>1.097</v>
      </c>
      <c r="J105">
        <v>73.013000000000005</v>
      </c>
      <c r="K105">
        <v>4.3650000000000002</v>
      </c>
      <c r="L105">
        <v>34.904000000000003</v>
      </c>
      <c r="M105">
        <v>11.141</v>
      </c>
      <c r="N105">
        <v>178.774</v>
      </c>
      <c r="O105">
        <v>364.57499999999999</v>
      </c>
    </row>
    <row r="106" spans="1:15" x14ac:dyDescent="0.25">
      <c r="A106" s="127">
        <v>29495</v>
      </c>
      <c r="B106">
        <v>113.544</v>
      </c>
      <c r="C106">
        <v>80.936999999999998</v>
      </c>
      <c r="D106">
        <v>0.43099999999999999</v>
      </c>
      <c r="E106">
        <v>38.499000000000002</v>
      </c>
      <c r="F106">
        <v>12.778</v>
      </c>
      <c r="G106">
        <v>1.8420000000000001</v>
      </c>
      <c r="H106">
        <v>8.06</v>
      </c>
      <c r="I106">
        <v>1.238</v>
      </c>
      <c r="J106">
        <v>77.212999999999994</v>
      </c>
      <c r="K106">
        <v>3.895</v>
      </c>
      <c r="L106">
        <v>34.057000000000002</v>
      </c>
      <c r="M106">
        <v>10.75</v>
      </c>
      <c r="N106">
        <v>188.76300000000001</v>
      </c>
      <c r="O106">
        <v>383.245</v>
      </c>
    </row>
    <row r="107" spans="1:15" x14ac:dyDescent="0.25">
      <c r="A107" s="128">
        <v>29526</v>
      </c>
      <c r="B107">
        <v>116.089</v>
      </c>
      <c r="C107">
        <v>93.721999999999994</v>
      </c>
      <c r="D107">
        <v>0.32700000000000001</v>
      </c>
      <c r="E107">
        <v>37.639000000000003</v>
      </c>
      <c r="F107">
        <v>12.287000000000001</v>
      </c>
      <c r="G107">
        <v>1.5249999999999999</v>
      </c>
      <c r="H107">
        <v>7.5279999999999996</v>
      </c>
      <c r="I107">
        <v>1.0640000000000001</v>
      </c>
      <c r="J107">
        <v>69.912999999999997</v>
      </c>
      <c r="K107">
        <v>4.8970000000000002</v>
      </c>
      <c r="L107">
        <v>36.296999999999997</v>
      </c>
      <c r="M107">
        <v>11.398</v>
      </c>
      <c r="N107">
        <v>182.875</v>
      </c>
      <c r="O107">
        <v>392.68700000000001</v>
      </c>
    </row>
    <row r="108" spans="1:15" x14ac:dyDescent="0.25">
      <c r="A108" s="129">
        <v>29556</v>
      </c>
      <c r="B108">
        <v>129.511</v>
      </c>
      <c r="C108">
        <v>113.633</v>
      </c>
      <c r="D108">
        <v>0.26200000000000001</v>
      </c>
      <c r="E108">
        <v>47.661999999999999</v>
      </c>
      <c r="F108">
        <v>13.407999999999999</v>
      </c>
      <c r="G108">
        <v>2.9769999999999999</v>
      </c>
      <c r="H108">
        <v>10.045999999999999</v>
      </c>
      <c r="I108">
        <v>1.07</v>
      </c>
      <c r="J108">
        <v>76.86</v>
      </c>
      <c r="K108">
        <v>4.4269999999999996</v>
      </c>
      <c r="L108">
        <v>41.012</v>
      </c>
      <c r="M108">
        <v>12.019</v>
      </c>
      <c r="N108">
        <v>209.74299999999999</v>
      </c>
      <c r="O108">
        <v>452.88799999999998</v>
      </c>
    </row>
    <row r="109" spans="1:15" x14ac:dyDescent="0.25">
      <c r="A109" s="130">
        <v>29587</v>
      </c>
      <c r="B109">
        <v>137.08699999999999</v>
      </c>
      <c r="C109">
        <v>121.786</v>
      </c>
      <c r="D109">
        <v>0.27</v>
      </c>
      <c r="E109">
        <v>54.179000000000002</v>
      </c>
      <c r="F109">
        <v>13.209</v>
      </c>
      <c r="G109">
        <v>2.8690000000000002</v>
      </c>
      <c r="H109">
        <v>9.9770000000000003</v>
      </c>
      <c r="I109">
        <v>1.0349999999999999</v>
      </c>
      <c r="J109">
        <v>74.534000000000006</v>
      </c>
      <c r="K109">
        <v>4.9630000000000001</v>
      </c>
      <c r="L109">
        <v>44.295000000000002</v>
      </c>
      <c r="M109">
        <v>6.99</v>
      </c>
      <c r="N109">
        <v>212.321</v>
      </c>
      <c r="O109">
        <v>471.19400000000002</v>
      </c>
    </row>
    <row r="110" spans="1:15" x14ac:dyDescent="0.25">
      <c r="A110" s="131">
        <v>29618</v>
      </c>
      <c r="B110">
        <v>121.271</v>
      </c>
      <c r="C110">
        <v>101.465</v>
      </c>
      <c r="D110">
        <v>0.23300000000000001</v>
      </c>
      <c r="E110">
        <v>40.174999999999997</v>
      </c>
      <c r="F110">
        <v>11.403</v>
      </c>
      <c r="G110">
        <v>1.825</v>
      </c>
      <c r="H110">
        <v>8.077</v>
      </c>
      <c r="I110">
        <v>1.0640000000000001</v>
      </c>
      <c r="J110">
        <v>65.953999999999994</v>
      </c>
      <c r="K110">
        <v>3.2930000000000001</v>
      </c>
      <c r="L110">
        <v>35.722000000000001</v>
      </c>
      <c r="M110">
        <v>7.2160000000000002</v>
      </c>
      <c r="N110">
        <v>174.964</v>
      </c>
      <c r="O110">
        <v>397.7</v>
      </c>
    </row>
    <row r="111" spans="1:15" x14ac:dyDescent="0.25">
      <c r="A111" s="132">
        <v>29646</v>
      </c>
      <c r="B111">
        <v>121.828</v>
      </c>
      <c r="C111">
        <v>101.459</v>
      </c>
      <c r="D111">
        <v>0.36899999999999999</v>
      </c>
      <c r="E111">
        <v>38.271000000000001</v>
      </c>
      <c r="F111">
        <v>13.073</v>
      </c>
      <c r="G111">
        <v>1.4350000000000001</v>
      </c>
      <c r="H111">
        <v>7.51</v>
      </c>
      <c r="I111">
        <v>1.1020000000000001</v>
      </c>
      <c r="J111">
        <v>73.045000000000002</v>
      </c>
      <c r="K111">
        <v>4.758</v>
      </c>
      <c r="L111">
        <v>32.494999999999997</v>
      </c>
      <c r="M111">
        <v>7.391</v>
      </c>
      <c r="N111">
        <v>179.44900000000001</v>
      </c>
      <c r="O111">
        <v>402.73599999999999</v>
      </c>
    </row>
    <row r="112" spans="1:15" x14ac:dyDescent="0.25">
      <c r="A112" s="133">
        <v>29677</v>
      </c>
      <c r="B112">
        <v>110.95099999999999</v>
      </c>
      <c r="C112">
        <v>79.430999999999997</v>
      </c>
      <c r="D112">
        <v>0.36899999999999999</v>
      </c>
      <c r="E112">
        <v>32.293999999999997</v>
      </c>
      <c r="F112">
        <v>11.609</v>
      </c>
      <c r="G112">
        <v>1.161</v>
      </c>
      <c r="H112">
        <v>5.9470000000000001</v>
      </c>
      <c r="I112">
        <v>1.2290000000000001</v>
      </c>
      <c r="J112">
        <v>74.049000000000007</v>
      </c>
      <c r="K112">
        <v>4.298</v>
      </c>
      <c r="L112">
        <v>27.62</v>
      </c>
      <c r="M112">
        <v>8.0250000000000004</v>
      </c>
      <c r="N112">
        <v>166.602</v>
      </c>
      <c r="O112">
        <v>356.98399999999998</v>
      </c>
    </row>
    <row r="113" spans="1:15" x14ac:dyDescent="0.25">
      <c r="A113" s="134">
        <v>29707</v>
      </c>
      <c r="B113">
        <v>111.524</v>
      </c>
      <c r="C113">
        <v>76.004999999999995</v>
      </c>
      <c r="D113">
        <v>0.30299999999999999</v>
      </c>
      <c r="E113">
        <v>31.78</v>
      </c>
      <c r="F113">
        <v>11.401</v>
      </c>
      <c r="G113">
        <v>1.085</v>
      </c>
      <c r="H113">
        <v>6.0439999999999996</v>
      </c>
      <c r="I113">
        <v>1.056</v>
      </c>
      <c r="J113">
        <v>76.662999999999997</v>
      </c>
      <c r="K113">
        <v>3.605</v>
      </c>
      <c r="L113">
        <v>27.771000000000001</v>
      </c>
      <c r="M113">
        <v>11.086</v>
      </c>
      <c r="N113">
        <v>170.79499999999999</v>
      </c>
      <c r="O113">
        <v>358.32400000000001</v>
      </c>
    </row>
    <row r="114" spans="1:15" x14ac:dyDescent="0.25">
      <c r="A114" s="135">
        <v>29738</v>
      </c>
      <c r="B114">
        <v>120.252</v>
      </c>
      <c r="C114">
        <v>69.787000000000006</v>
      </c>
      <c r="D114">
        <v>0.40500000000000003</v>
      </c>
      <c r="E114">
        <v>31.437000000000001</v>
      </c>
      <c r="F114">
        <v>12.555999999999999</v>
      </c>
      <c r="G114">
        <v>1.028</v>
      </c>
      <c r="H114">
        <v>6.08</v>
      </c>
      <c r="I114">
        <v>0.96499999999999997</v>
      </c>
      <c r="J114">
        <v>78.822000000000003</v>
      </c>
      <c r="K114">
        <v>4.7679999999999998</v>
      </c>
      <c r="L114">
        <v>30.143000000000001</v>
      </c>
      <c r="M114">
        <v>7.859</v>
      </c>
      <c r="N114">
        <v>174.06200000000001</v>
      </c>
      <c r="O114">
        <v>364.101</v>
      </c>
    </row>
    <row r="115" spans="1:15" x14ac:dyDescent="0.25">
      <c r="A115" s="136">
        <v>29768</v>
      </c>
      <c r="B115">
        <v>136.54599999999999</v>
      </c>
      <c r="C115">
        <v>70.027000000000001</v>
      </c>
      <c r="D115">
        <v>0.41799999999999998</v>
      </c>
      <c r="E115">
        <v>31.346</v>
      </c>
      <c r="F115">
        <v>13.298999999999999</v>
      </c>
      <c r="G115">
        <v>1.1559999999999999</v>
      </c>
      <c r="H115">
        <v>5.8570000000000002</v>
      </c>
      <c r="I115">
        <v>1.1459999999999999</v>
      </c>
      <c r="J115">
        <v>79.075999999999993</v>
      </c>
      <c r="K115">
        <v>3.7309999999999999</v>
      </c>
      <c r="L115">
        <v>30.146000000000001</v>
      </c>
      <c r="M115">
        <v>8.577</v>
      </c>
      <c r="N115">
        <v>174.75299999999999</v>
      </c>
      <c r="O115">
        <v>381.32600000000002</v>
      </c>
    </row>
    <row r="116" spans="1:15" x14ac:dyDescent="0.25">
      <c r="A116" s="137">
        <v>29799</v>
      </c>
      <c r="B116">
        <v>133.60400000000001</v>
      </c>
      <c r="C116">
        <v>69.915000000000006</v>
      </c>
      <c r="D116">
        <v>0.41299999999999998</v>
      </c>
      <c r="E116">
        <v>31.477</v>
      </c>
      <c r="F116">
        <v>12.707000000000001</v>
      </c>
      <c r="G116">
        <v>1.196</v>
      </c>
      <c r="H116">
        <v>5.5</v>
      </c>
      <c r="I116">
        <v>0.96799999999999997</v>
      </c>
      <c r="J116">
        <v>76.918000000000006</v>
      </c>
      <c r="K116">
        <v>4.2629999999999999</v>
      </c>
      <c r="L116">
        <v>28.312999999999999</v>
      </c>
      <c r="M116">
        <v>7.9649999999999999</v>
      </c>
      <c r="N116">
        <v>169.71899999999999</v>
      </c>
      <c r="O116">
        <v>373.238</v>
      </c>
    </row>
    <row r="117" spans="1:15" x14ac:dyDescent="0.25">
      <c r="A117" s="138">
        <v>29830</v>
      </c>
      <c r="B117">
        <v>121.11499999999999</v>
      </c>
      <c r="C117">
        <v>67.260000000000005</v>
      </c>
      <c r="D117">
        <v>0.247</v>
      </c>
      <c r="E117">
        <v>32.048999999999999</v>
      </c>
      <c r="F117">
        <v>12.345000000000001</v>
      </c>
      <c r="G117">
        <v>1.149</v>
      </c>
      <c r="H117">
        <v>6.7729999999999997</v>
      </c>
      <c r="I117">
        <v>1.0449999999999999</v>
      </c>
      <c r="J117">
        <v>74.718000000000004</v>
      </c>
      <c r="K117">
        <v>4.9210000000000003</v>
      </c>
      <c r="L117">
        <v>27.844000000000001</v>
      </c>
      <c r="M117">
        <v>7.2380000000000004</v>
      </c>
      <c r="N117">
        <v>168.32900000000001</v>
      </c>
      <c r="O117">
        <v>356.70400000000001</v>
      </c>
    </row>
    <row r="118" spans="1:15" x14ac:dyDescent="0.25">
      <c r="A118" s="139">
        <v>29860</v>
      </c>
      <c r="B118">
        <v>119.86499999999999</v>
      </c>
      <c r="C118">
        <v>80.718999999999994</v>
      </c>
      <c r="D118">
        <v>0.35499999999999998</v>
      </c>
      <c r="E118">
        <v>36.963999999999999</v>
      </c>
      <c r="F118">
        <v>11.555</v>
      </c>
      <c r="G118">
        <v>1.7010000000000001</v>
      </c>
      <c r="H118">
        <v>8.0749999999999993</v>
      </c>
      <c r="I118">
        <v>1.19</v>
      </c>
      <c r="J118">
        <v>76.233000000000004</v>
      </c>
      <c r="K118">
        <v>3.988</v>
      </c>
      <c r="L118">
        <v>28.81</v>
      </c>
      <c r="M118">
        <v>7.2539999999999996</v>
      </c>
      <c r="N118">
        <v>176.126</v>
      </c>
      <c r="O118">
        <v>376.71100000000001</v>
      </c>
    </row>
    <row r="119" spans="1:15" x14ac:dyDescent="0.25">
      <c r="A119" s="140">
        <v>29891</v>
      </c>
      <c r="B119">
        <v>119.279</v>
      </c>
      <c r="C119">
        <v>86.174000000000007</v>
      </c>
      <c r="D119">
        <v>0.247</v>
      </c>
      <c r="E119">
        <v>36.76</v>
      </c>
      <c r="F119">
        <v>11.779</v>
      </c>
      <c r="G119">
        <v>1.879</v>
      </c>
      <c r="H119">
        <v>7.0819999999999999</v>
      </c>
      <c r="I119">
        <v>0.83099999999999996</v>
      </c>
      <c r="J119">
        <v>71.474999999999994</v>
      </c>
      <c r="K119">
        <v>4.8689999999999998</v>
      </c>
      <c r="L119">
        <v>28.231000000000002</v>
      </c>
      <c r="M119">
        <v>6.1689999999999996</v>
      </c>
      <c r="N119">
        <v>169.322</v>
      </c>
      <c r="O119">
        <v>374.77499999999998</v>
      </c>
    </row>
    <row r="120" spans="1:15" x14ac:dyDescent="0.25">
      <c r="A120" s="141">
        <v>29921</v>
      </c>
      <c r="B120">
        <v>131.39699999999999</v>
      </c>
      <c r="C120">
        <v>110.645</v>
      </c>
      <c r="D120">
        <v>0.26400000000000001</v>
      </c>
      <c r="E120">
        <v>42.351999999999997</v>
      </c>
      <c r="F120">
        <v>12.105</v>
      </c>
      <c r="G120">
        <v>2.5</v>
      </c>
      <c r="H120">
        <v>8.2270000000000003</v>
      </c>
      <c r="I120">
        <v>0.96199999999999997</v>
      </c>
      <c r="J120">
        <v>77.430999999999997</v>
      </c>
      <c r="K120">
        <v>4.3849999999999998</v>
      </c>
      <c r="L120">
        <v>34.380000000000003</v>
      </c>
      <c r="M120">
        <v>7.2510000000000003</v>
      </c>
      <c r="N120">
        <v>189.85599999999999</v>
      </c>
      <c r="O120">
        <v>431.89800000000002</v>
      </c>
    </row>
    <row r="121" spans="1:15" x14ac:dyDescent="0.25">
      <c r="A121" s="142">
        <v>29952</v>
      </c>
      <c r="B121">
        <v>139.661</v>
      </c>
      <c r="C121">
        <v>128.393</v>
      </c>
      <c r="D121">
        <v>0.252</v>
      </c>
      <c r="E121">
        <v>45.905999999999999</v>
      </c>
      <c r="F121">
        <v>12.863</v>
      </c>
      <c r="G121">
        <v>2.609</v>
      </c>
      <c r="H121">
        <v>9.1829999999999998</v>
      </c>
      <c r="I121">
        <v>0.89800000000000002</v>
      </c>
      <c r="J121">
        <v>69.081000000000003</v>
      </c>
      <c r="K121">
        <v>5.1760000000000002</v>
      </c>
      <c r="L121">
        <v>33.408000000000001</v>
      </c>
      <c r="M121">
        <v>5.53</v>
      </c>
      <c r="N121">
        <v>184.90600000000001</v>
      </c>
      <c r="O121">
        <v>452.96100000000001</v>
      </c>
    </row>
    <row r="122" spans="1:15" x14ac:dyDescent="0.25">
      <c r="A122" s="143">
        <v>29983</v>
      </c>
      <c r="B122">
        <v>121.55800000000001</v>
      </c>
      <c r="C122">
        <v>106.43</v>
      </c>
      <c r="D122">
        <v>0.186</v>
      </c>
      <c r="E122">
        <v>36.725000000000001</v>
      </c>
      <c r="F122">
        <v>11.782</v>
      </c>
      <c r="G122">
        <v>2.0369999999999999</v>
      </c>
      <c r="H122">
        <v>6.8929999999999998</v>
      </c>
      <c r="I122">
        <v>0.95099999999999996</v>
      </c>
      <c r="J122">
        <v>64.858000000000004</v>
      </c>
      <c r="K122">
        <v>4.508</v>
      </c>
      <c r="L122">
        <v>32.33</v>
      </c>
      <c r="M122">
        <v>5.6609999999999996</v>
      </c>
      <c r="N122">
        <v>165.93100000000001</v>
      </c>
      <c r="O122">
        <v>393.91899999999998</v>
      </c>
    </row>
    <row r="123" spans="1:15" x14ac:dyDescent="0.25">
      <c r="A123" s="144">
        <v>30011</v>
      </c>
      <c r="B123">
        <v>118.361</v>
      </c>
      <c r="C123">
        <v>98.337999999999994</v>
      </c>
      <c r="D123">
        <v>0.26900000000000002</v>
      </c>
      <c r="E123">
        <v>38.817</v>
      </c>
      <c r="F123">
        <v>12.135</v>
      </c>
      <c r="G123">
        <v>1.4930000000000001</v>
      </c>
      <c r="H123">
        <v>7.7039999999999997</v>
      </c>
      <c r="I123">
        <v>0.93799999999999994</v>
      </c>
      <c r="J123">
        <v>74.942999999999998</v>
      </c>
      <c r="K123">
        <v>5.1420000000000003</v>
      </c>
      <c r="L123">
        <v>29.065000000000001</v>
      </c>
      <c r="M123">
        <v>6.2249999999999996</v>
      </c>
      <c r="N123">
        <v>176.73</v>
      </c>
      <c r="O123">
        <v>393.42899999999997</v>
      </c>
    </row>
    <row r="124" spans="1:15" x14ac:dyDescent="0.25">
      <c r="A124" s="145">
        <v>30042</v>
      </c>
      <c r="B124">
        <v>108.423</v>
      </c>
      <c r="C124">
        <v>79.525000000000006</v>
      </c>
      <c r="D124">
        <v>0.27</v>
      </c>
      <c r="E124">
        <v>37.982999999999997</v>
      </c>
      <c r="F124">
        <v>12.032999999999999</v>
      </c>
      <c r="G124">
        <v>1.3380000000000001</v>
      </c>
      <c r="H124">
        <v>6.5179999999999998</v>
      </c>
      <c r="I124">
        <v>1.024</v>
      </c>
      <c r="J124">
        <v>77.36</v>
      </c>
      <c r="K124">
        <v>4.3250000000000002</v>
      </c>
      <c r="L124">
        <v>28.402000000000001</v>
      </c>
      <c r="M124">
        <v>6.9870000000000001</v>
      </c>
      <c r="N124">
        <v>176.24100000000001</v>
      </c>
      <c r="O124">
        <v>364.18900000000002</v>
      </c>
    </row>
    <row r="125" spans="1:15" x14ac:dyDescent="0.25">
      <c r="A125" s="146">
        <v>30072</v>
      </c>
      <c r="B125">
        <v>111.23699999999999</v>
      </c>
      <c r="C125">
        <v>60.734000000000002</v>
      </c>
      <c r="D125">
        <v>0.27600000000000002</v>
      </c>
      <c r="E125">
        <v>32.215000000000003</v>
      </c>
      <c r="F125">
        <v>12.484999999999999</v>
      </c>
      <c r="G125">
        <v>1.3180000000000001</v>
      </c>
      <c r="H125">
        <v>6.3090000000000002</v>
      </c>
      <c r="I125">
        <v>0.93400000000000005</v>
      </c>
      <c r="J125">
        <v>77.129000000000005</v>
      </c>
      <c r="K125">
        <v>4.4619999999999997</v>
      </c>
      <c r="L125">
        <v>23.808</v>
      </c>
      <c r="M125">
        <v>6.5860000000000003</v>
      </c>
      <c r="N125">
        <v>165.523</v>
      </c>
      <c r="O125">
        <v>337.49400000000003</v>
      </c>
    </row>
    <row r="126" spans="1:15" x14ac:dyDescent="0.25">
      <c r="A126" s="147">
        <v>30103</v>
      </c>
      <c r="B126">
        <v>113.167</v>
      </c>
      <c r="C126">
        <v>59.506</v>
      </c>
      <c r="D126">
        <v>0.35899999999999999</v>
      </c>
      <c r="E126">
        <v>31.268000000000001</v>
      </c>
      <c r="F126">
        <v>11.858000000000001</v>
      </c>
      <c r="G126">
        <v>1.016</v>
      </c>
      <c r="H126">
        <v>5.3150000000000004</v>
      </c>
      <c r="I126">
        <v>1.022</v>
      </c>
      <c r="J126">
        <v>76.662000000000006</v>
      </c>
      <c r="K126">
        <v>3.78</v>
      </c>
      <c r="L126">
        <v>22.175000000000001</v>
      </c>
      <c r="M126">
        <v>6.6310000000000002</v>
      </c>
      <c r="N126">
        <v>160.08699999999999</v>
      </c>
      <c r="O126">
        <v>332.76</v>
      </c>
    </row>
    <row r="127" spans="1:15" x14ac:dyDescent="0.25">
      <c r="A127" s="148">
        <v>30133</v>
      </c>
      <c r="B127">
        <v>128.828</v>
      </c>
      <c r="C127">
        <v>61.176000000000002</v>
      </c>
      <c r="D127">
        <v>0.31</v>
      </c>
      <c r="E127">
        <v>27.119</v>
      </c>
      <c r="F127">
        <v>12.404999999999999</v>
      </c>
      <c r="G127">
        <v>1.224</v>
      </c>
      <c r="H127">
        <v>6.2859999999999996</v>
      </c>
      <c r="I127">
        <v>0.96199999999999997</v>
      </c>
      <c r="J127">
        <v>78.697000000000003</v>
      </c>
      <c r="K127">
        <v>4.7880000000000003</v>
      </c>
      <c r="L127">
        <v>23.678000000000001</v>
      </c>
      <c r="M127">
        <v>6.2949999999999999</v>
      </c>
      <c r="N127">
        <v>161.76499999999999</v>
      </c>
      <c r="O127">
        <v>351.76900000000001</v>
      </c>
    </row>
    <row r="128" spans="1:15" x14ac:dyDescent="0.25">
      <c r="A128" s="149">
        <v>30164</v>
      </c>
      <c r="B128">
        <v>128.42400000000001</v>
      </c>
      <c r="C128">
        <v>61.514000000000003</v>
      </c>
      <c r="D128">
        <v>0.38400000000000001</v>
      </c>
      <c r="E128">
        <v>29.227</v>
      </c>
      <c r="F128">
        <v>12.154999999999999</v>
      </c>
      <c r="G128">
        <v>0.995</v>
      </c>
      <c r="H128">
        <v>5.7889999999999997</v>
      </c>
      <c r="I128">
        <v>0.96599999999999997</v>
      </c>
      <c r="J128">
        <v>76.653000000000006</v>
      </c>
      <c r="K128">
        <v>4.7919999999999998</v>
      </c>
      <c r="L128">
        <v>23.369</v>
      </c>
      <c r="M128">
        <v>8.593</v>
      </c>
      <c r="N128">
        <v>162.923</v>
      </c>
      <c r="O128">
        <v>352.86099999999999</v>
      </c>
    </row>
    <row r="129" spans="1:15" x14ac:dyDescent="0.25">
      <c r="A129" s="150">
        <v>30195</v>
      </c>
      <c r="B129">
        <v>114.596</v>
      </c>
      <c r="C129">
        <v>60.78</v>
      </c>
      <c r="D129">
        <v>0.33</v>
      </c>
      <c r="E129">
        <v>31.984000000000002</v>
      </c>
      <c r="F129">
        <v>12.396000000000001</v>
      </c>
      <c r="G129">
        <v>1.3260000000000001</v>
      </c>
      <c r="H129">
        <v>6.5460000000000003</v>
      </c>
      <c r="I129">
        <v>1.006</v>
      </c>
      <c r="J129">
        <v>73.248999999999995</v>
      </c>
      <c r="K129">
        <v>3.778</v>
      </c>
      <c r="L129">
        <v>21.734999999999999</v>
      </c>
      <c r="M129">
        <v>6.54</v>
      </c>
      <c r="N129">
        <v>158.88999999999999</v>
      </c>
      <c r="O129">
        <v>334.26600000000002</v>
      </c>
    </row>
    <row r="130" spans="1:15" x14ac:dyDescent="0.25">
      <c r="A130" s="151">
        <v>30225</v>
      </c>
      <c r="B130">
        <v>111.41800000000001</v>
      </c>
      <c r="C130">
        <v>69.721999999999994</v>
      </c>
      <c r="D130">
        <v>0.25800000000000001</v>
      </c>
      <c r="E130">
        <v>34.023000000000003</v>
      </c>
      <c r="F130">
        <v>11.907999999999999</v>
      </c>
      <c r="G130">
        <v>1.796</v>
      </c>
      <c r="H130">
        <v>6.6790000000000003</v>
      </c>
      <c r="I130">
        <v>0.91600000000000004</v>
      </c>
      <c r="J130">
        <v>74.063000000000002</v>
      </c>
      <c r="K130">
        <v>3.448</v>
      </c>
      <c r="L130">
        <v>22.751999999999999</v>
      </c>
      <c r="M130">
        <v>6.9409999999999998</v>
      </c>
      <c r="N130">
        <v>162.785</v>
      </c>
      <c r="O130">
        <v>343.92500000000001</v>
      </c>
    </row>
    <row r="131" spans="1:15" x14ac:dyDescent="0.25">
      <c r="A131" s="152">
        <v>30256</v>
      </c>
      <c r="B131">
        <v>115.01900000000001</v>
      </c>
      <c r="C131">
        <v>83.106999999999999</v>
      </c>
      <c r="D131">
        <v>0.14499999999999999</v>
      </c>
      <c r="E131">
        <v>31.564</v>
      </c>
      <c r="F131">
        <v>12.648999999999999</v>
      </c>
      <c r="G131">
        <v>1.72</v>
      </c>
      <c r="H131">
        <v>7.3339999999999996</v>
      </c>
      <c r="I131">
        <v>1.0820000000000001</v>
      </c>
      <c r="J131">
        <v>73.736999999999995</v>
      </c>
      <c r="K131">
        <v>2.907</v>
      </c>
      <c r="L131">
        <v>23.492999999999999</v>
      </c>
      <c r="M131">
        <v>6.3819999999999997</v>
      </c>
      <c r="N131">
        <v>161.01400000000001</v>
      </c>
      <c r="O131">
        <v>359.14</v>
      </c>
    </row>
    <row r="132" spans="1:15" x14ac:dyDescent="0.25">
      <c r="A132" s="153">
        <v>30286</v>
      </c>
      <c r="B132">
        <v>121.85299999999999</v>
      </c>
      <c r="C132">
        <v>92.963999999999999</v>
      </c>
      <c r="D132">
        <v>0.21199999999999999</v>
      </c>
      <c r="E132">
        <v>37.646000000000001</v>
      </c>
      <c r="F132">
        <v>13.082000000000001</v>
      </c>
      <c r="G132">
        <v>2.3820000000000001</v>
      </c>
      <c r="H132">
        <v>7.5869999999999997</v>
      </c>
      <c r="I132">
        <v>0.78400000000000003</v>
      </c>
      <c r="J132">
        <v>75.897000000000006</v>
      </c>
      <c r="K132">
        <v>3.96</v>
      </c>
      <c r="L132">
        <v>24.419</v>
      </c>
      <c r="M132">
        <v>7.6710000000000003</v>
      </c>
      <c r="N132">
        <v>173.64099999999999</v>
      </c>
      <c r="O132">
        <v>388.45699999999999</v>
      </c>
    </row>
    <row r="133" spans="1:15" x14ac:dyDescent="0.25">
      <c r="A133" s="154">
        <v>30317</v>
      </c>
      <c r="B133">
        <v>127.18899999999999</v>
      </c>
      <c r="C133">
        <v>118.869</v>
      </c>
      <c r="D133">
        <v>6.5000000000000002E-2</v>
      </c>
      <c r="E133">
        <v>36.866</v>
      </c>
      <c r="F133">
        <v>11.897</v>
      </c>
      <c r="G133">
        <v>2.2149999999999999</v>
      </c>
      <c r="H133">
        <v>9.2880000000000003</v>
      </c>
      <c r="I133">
        <v>0.79200000000000004</v>
      </c>
      <c r="J133">
        <v>70.125</v>
      </c>
      <c r="K133">
        <v>2.8759999999999999</v>
      </c>
      <c r="L133">
        <v>24.798999999999999</v>
      </c>
      <c r="M133">
        <v>5.5069999999999997</v>
      </c>
      <c r="N133">
        <v>164.43</v>
      </c>
      <c r="O133">
        <v>410.48700000000002</v>
      </c>
    </row>
    <row r="134" spans="1:15" x14ac:dyDescent="0.25">
      <c r="A134" s="155">
        <v>30348</v>
      </c>
      <c r="B134">
        <v>110.56100000000001</v>
      </c>
      <c r="C134">
        <v>98.965000000000003</v>
      </c>
      <c r="D134">
        <v>0.29899999999999999</v>
      </c>
      <c r="E134">
        <v>33.094999999999999</v>
      </c>
      <c r="F134">
        <v>11.84</v>
      </c>
      <c r="G134">
        <v>1.738</v>
      </c>
      <c r="H134">
        <v>7.2329999999999997</v>
      </c>
      <c r="I134">
        <v>0.81399999999999995</v>
      </c>
      <c r="J134">
        <v>62.81</v>
      </c>
      <c r="K134">
        <v>3.6040000000000001</v>
      </c>
      <c r="L134">
        <v>21.640999999999998</v>
      </c>
      <c r="M134">
        <v>6.7229999999999999</v>
      </c>
      <c r="N134">
        <v>149.798</v>
      </c>
      <c r="O134">
        <v>359.32299999999998</v>
      </c>
    </row>
    <row r="135" spans="1:15" x14ac:dyDescent="0.25">
      <c r="A135" s="156">
        <v>30376</v>
      </c>
      <c r="B135">
        <v>111.92700000000001</v>
      </c>
      <c r="C135">
        <v>93.703000000000003</v>
      </c>
      <c r="D135">
        <v>0.216</v>
      </c>
      <c r="E135">
        <v>38.847999999999999</v>
      </c>
      <c r="F135">
        <v>12.449</v>
      </c>
      <c r="G135">
        <v>1.5760000000000001</v>
      </c>
      <c r="H135">
        <v>6.1449999999999996</v>
      </c>
      <c r="I135">
        <v>1.081</v>
      </c>
      <c r="J135">
        <v>79.224000000000004</v>
      </c>
      <c r="K135">
        <v>3.1139999999999999</v>
      </c>
      <c r="L135">
        <v>24.074999999999999</v>
      </c>
      <c r="M135">
        <v>8.8539999999999992</v>
      </c>
      <c r="N135">
        <v>175.58099999999999</v>
      </c>
      <c r="O135">
        <v>381.21100000000001</v>
      </c>
    </row>
    <row r="136" spans="1:15" x14ac:dyDescent="0.25">
      <c r="A136" s="157">
        <v>30407</v>
      </c>
      <c r="B136">
        <v>106.86799999999999</v>
      </c>
      <c r="C136">
        <v>80.210999999999999</v>
      </c>
      <c r="D136">
        <v>0.27500000000000002</v>
      </c>
      <c r="E136">
        <v>34.408999999999999</v>
      </c>
      <c r="F136">
        <v>12.371</v>
      </c>
      <c r="G136">
        <v>1.6479999999999999</v>
      </c>
      <c r="H136">
        <v>5.3319999999999999</v>
      </c>
      <c r="I136">
        <v>0.95499999999999996</v>
      </c>
      <c r="J136">
        <v>72.367000000000004</v>
      </c>
      <c r="K136">
        <v>3.206</v>
      </c>
      <c r="L136">
        <v>20.273</v>
      </c>
      <c r="M136">
        <v>9.0299999999999994</v>
      </c>
      <c r="N136">
        <v>159.86699999999999</v>
      </c>
      <c r="O136">
        <v>346.94499999999999</v>
      </c>
    </row>
    <row r="137" spans="1:15" x14ac:dyDescent="0.25">
      <c r="A137" s="158">
        <v>30437</v>
      </c>
      <c r="B137">
        <v>109.84</v>
      </c>
      <c r="C137">
        <v>65.811999999999998</v>
      </c>
      <c r="D137">
        <v>0.251</v>
      </c>
      <c r="E137">
        <v>31.024000000000001</v>
      </c>
      <c r="F137">
        <v>12.478</v>
      </c>
      <c r="G137">
        <v>1.2969999999999999</v>
      </c>
      <c r="H137">
        <v>5.327</v>
      </c>
      <c r="I137">
        <v>1.077</v>
      </c>
      <c r="J137">
        <v>76.688000000000002</v>
      </c>
      <c r="K137">
        <v>3.6930000000000001</v>
      </c>
      <c r="L137">
        <v>20.443000000000001</v>
      </c>
      <c r="M137">
        <v>8.5050000000000008</v>
      </c>
      <c r="N137">
        <v>160.78399999999999</v>
      </c>
      <c r="O137">
        <v>336.435</v>
      </c>
    </row>
    <row r="138" spans="1:15" x14ac:dyDescent="0.25">
      <c r="A138" s="159">
        <v>30468</v>
      </c>
      <c r="B138">
        <v>117.467</v>
      </c>
      <c r="C138">
        <v>56.896000000000001</v>
      </c>
      <c r="D138">
        <v>0.36199999999999999</v>
      </c>
      <c r="E138">
        <v>32.195</v>
      </c>
      <c r="F138">
        <v>12.888999999999999</v>
      </c>
      <c r="G138">
        <v>0.82</v>
      </c>
      <c r="H138">
        <v>5.0789999999999997</v>
      </c>
      <c r="I138">
        <v>1.034</v>
      </c>
      <c r="J138">
        <v>78.438000000000002</v>
      </c>
      <c r="K138">
        <v>3.552</v>
      </c>
      <c r="L138">
        <v>19.529</v>
      </c>
      <c r="M138">
        <v>9.1259999999999994</v>
      </c>
      <c r="N138">
        <v>163.023</v>
      </c>
      <c r="O138">
        <v>337.38600000000002</v>
      </c>
    </row>
    <row r="139" spans="1:15" x14ac:dyDescent="0.25">
      <c r="A139" s="160">
        <v>30498</v>
      </c>
      <c r="B139">
        <v>140.03899999999999</v>
      </c>
      <c r="C139">
        <v>56.701000000000001</v>
      </c>
      <c r="D139">
        <v>0.33500000000000002</v>
      </c>
      <c r="E139">
        <v>29.922999999999998</v>
      </c>
      <c r="F139">
        <v>13.34</v>
      </c>
      <c r="G139">
        <v>1.0840000000000001</v>
      </c>
      <c r="H139">
        <v>5.6130000000000004</v>
      </c>
      <c r="I139">
        <v>1.0209999999999999</v>
      </c>
      <c r="J139">
        <v>78.408000000000001</v>
      </c>
      <c r="K139">
        <v>5.343</v>
      </c>
      <c r="L139">
        <v>19.850000000000001</v>
      </c>
      <c r="M139">
        <v>9.3469999999999995</v>
      </c>
      <c r="N139">
        <v>164.26499999999999</v>
      </c>
      <c r="O139">
        <v>361.005</v>
      </c>
    </row>
    <row r="140" spans="1:15" x14ac:dyDescent="0.25">
      <c r="A140" s="161">
        <v>30529</v>
      </c>
      <c r="B140">
        <v>147.048</v>
      </c>
      <c r="C140">
        <v>58.670999999999999</v>
      </c>
      <c r="D140">
        <v>0.34699999999999998</v>
      </c>
      <c r="E140">
        <v>32.887999999999998</v>
      </c>
      <c r="F140">
        <v>13.297000000000001</v>
      </c>
      <c r="G140">
        <v>1.131</v>
      </c>
      <c r="H140">
        <v>5.6109999999999998</v>
      </c>
      <c r="I140">
        <v>1.056</v>
      </c>
      <c r="J140">
        <v>80.379000000000005</v>
      </c>
      <c r="K140">
        <v>4.5890000000000004</v>
      </c>
      <c r="L140">
        <v>21.376000000000001</v>
      </c>
      <c r="M140">
        <v>8.4440000000000008</v>
      </c>
      <c r="N140">
        <v>169.11600000000001</v>
      </c>
      <c r="O140">
        <v>374.83600000000001</v>
      </c>
    </row>
    <row r="141" spans="1:15" x14ac:dyDescent="0.25">
      <c r="A141" s="162">
        <v>30560</v>
      </c>
      <c r="B141">
        <v>127.863</v>
      </c>
      <c r="C141">
        <v>55.343000000000004</v>
      </c>
      <c r="D141">
        <v>0.34699999999999998</v>
      </c>
      <c r="E141">
        <v>32.844999999999999</v>
      </c>
      <c r="F141">
        <v>12.927</v>
      </c>
      <c r="G141">
        <v>1.2749999999999999</v>
      </c>
      <c r="H141">
        <v>6.7329999999999997</v>
      </c>
      <c r="I141">
        <v>1.1319999999999999</v>
      </c>
      <c r="J141">
        <v>75.447000000000003</v>
      </c>
      <c r="K141">
        <v>4.2409999999999997</v>
      </c>
      <c r="L141">
        <v>19.937000000000001</v>
      </c>
      <c r="M141">
        <v>8.3209999999999997</v>
      </c>
      <c r="N141">
        <v>163.20500000000001</v>
      </c>
      <c r="O141">
        <v>346.411</v>
      </c>
    </row>
    <row r="142" spans="1:15" x14ac:dyDescent="0.25">
      <c r="A142" s="163">
        <v>30590</v>
      </c>
      <c r="B142">
        <v>122.325</v>
      </c>
      <c r="C142">
        <v>58.72</v>
      </c>
      <c r="D142">
        <v>0.32500000000000001</v>
      </c>
      <c r="E142">
        <v>34.404000000000003</v>
      </c>
      <c r="F142">
        <v>12.404999999999999</v>
      </c>
      <c r="G142">
        <v>1.373</v>
      </c>
      <c r="H142">
        <v>6.8410000000000002</v>
      </c>
      <c r="I142">
        <v>1.171</v>
      </c>
      <c r="J142">
        <v>76.353999999999999</v>
      </c>
      <c r="K142">
        <v>4.2910000000000004</v>
      </c>
      <c r="L142">
        <v>18.946000000000002</v>
      </c>
      <c r="M142">
        <v>8.4819999999999993</v>
      </c>
      <c r="N142">
        <v>164.59200000000001</v>
      </c>
      <c r="O142">
        <v>345.637</v>
      </c>
    </row>
    <row r="143" spans="1:15" x14ac:dyDescent="0.25">
      <c r="A143" s="164">
        <v>30621</v>
      </c>
      <c r="B143">
        <v>124.274</v>
      </c>
      <c r="C143">
        <v>68.811000000000007</v>
      </c>
      <c r="D143">
        <v>0.253</v>
      </c>
      <c r="E143">
        <v>36.643000000000001</v>
      </c>
      <c r="F143">
        <v>12.106999999999999</v>
      </c>
      <c r="G143">
        <v>1.952</v>
      </c>
      <c r="H143">
        <v>7.4050000000000002</v>
      </c>
      <c r="I143">
        <v>0.98</v>
      </c>
      <c r="J143">
        <v>74.058000000000007</v>
      </c>
      <c r="K143">
        <v>4.6260000000000003</v>
      </c>
      <c r="L143">
        <v>20.077000000000002</v>
      </c>
      <c r="M143">
        <v>8.1430000000000007</v>
      </c>
      <c r="N143">
        <v>166.245</v>
      </c>
      <c r="O143">
        <v>359.33</v>
      </c>
    </row>
    <row r="144" spans="1:15" x14ac:dyDescent="0.25">
      <c r="A144" s="165">
        <v>30651</v>
      </c>
      <c r="B144">
        <v>142.40899999999999</v>
      </c>
      <c r="C144">
        <v>88.138000000000005</v>
      </c>
      <c r="D144">
        <v>0.224</v>
      </c>
      <c r="E144">
        <v>44.350999999999999</v>
      </c>
      <c r="F144">
        <v>14.66</v>
      </c>
      <c r="G144">
        <v>2.8940000000000001</v>
      </c>
      <c r="H144">
        <v>9.9420000000000002</v>
      </c>
      <c r="I144">
        <v>0.91100000000000003</v>
      </c>
      <c r="J144">
        <v>79.343999999999994</v>
      </c>
      <c r="K144">
        <v>3.964</v>
      </c>
      <c r="L144">
        <v>24.231999999999999</v>
      </c>
      <c r="M144">
        <v>7.306</v>
      </c>
      <c r="N144">
        <v>187.827</v>
      </c>
      <c r="O144">
        <v>418.37400000000002</v>
      </c>
    </row>
    <row r="145" spans="1:15" x14ac:dyDescent="0.25">
      <c r="A145" s="166">
        <v>30682</v>
      </c>
      <c r="B145">
        <v>145.43899999999999</v>
      </c>
      <c r="C145">
        <v>125.827</v>
      </c>
      <c r="D145">
        <v>0.15</v>
      </c>
      <c r="E145">
        <v>46.46</v>
      </c>
      <c r="F145">
        <v>14.923</v>
      </c>
      <c r="G145">
        <v>2.6459999999999999</v>
      </c>
      <c r="H145">
        <v>9.9930000000000003</v>
      </c>
      <c r="I145">
        <v>0.94499999999999995</v>
      </c>
      <c r="J145">
        <v>72.453000000000003</v>
      </c>
      <c r="K145">
        <v>4.7910000000000004</v>
      </c>
      <c r="L145">
        <v>30.192</v>
      </c>
      <c r="M145">
        <v>8.1549999999999994</v>
      </c>
      <c r="N145">
        <v>190.708</v>
      </c>
      <c r="O145">
        <v>461.97300000000001</v>
      </c>
    </row>
    <row r="146" spans="1:15" x14ac:dyDescent="0.25">
      <c r="A146" s="167">
        <v>30713</v>
      </c>
      <c r="B146">
        <v>127.693</v>
      </c>
      <c r="C146">
        <v>105.06699999999999</v>
      </c>
      <c r="D146">
        <v>0.22600000000000001</v>
      </c>
      <c r="E146">
        <v>34.947000000000003</v>
      </c>
      <c r="F146">
        <v>12.992000000000001</v>
      </c>
      <c r="G146">
        <v>1.335</v>
      </c>
      <c r="H146">
        <v>7.4649999999999999</v>
      </c>
      <c r="I146">
        <v>1.1579999999999999</v>
      </c>
      <c r="J146">
        <v>67.421000000000006</v>
      </c>
      <c r="K146">
        <v>3.9929999999999999</v>
      </c>
      <c r="L146">
        <v>23.542999999999999</v>
      </c>
      <c r="M146">
        <v>8.8170000000000002</v>
      </c>
      <c r="N146">
        <v>161.89599999999999</v>
      </c>
      <c r="O146">
        <v>394.65499999999997</v>
      </c>
    </row>
    <row r="147" spans="1:15" x14ac:dyDescent="0.25">
      <c r="A147" s="168">
        <v>30742</v>
      </c>
      <c r="B147">
        <v>131.41499999999999</v>
      </c>
      <c r="C147">
        <v>98.813999999999993</v>
      </c>
      <c r="D147">
        <v>0.155</v>
      </c>
      <c r="E147">
        <v>42.959000000000003</v>
      </c>
      <c r="F147">
        <v>13.66</v>
      </c>
      <c r="G147">
        <v>1.607</v>
      </c>
      <c r="H147">
        <v>7.4690000000000003</v>
      </c>
      <c r="I147">
        <v>1.2050000000000001</v>
      </c>
      <c r="J147">
        <v>75.501999999999995</v>
      </c>
      <c r="K147">
        <v>4.8390000000000004</v>
      </c>
      <c r="L147">
        <v>24.683</v>
      </c>
      <c r="M147">
        <v>8.9870000000000001</v>
      </c>
      <c r="N147">
        <v>181.066</v>
      </c>
      <c r="O147">
        <v>411.29599999999999</v>
      </c>
    </row>
    <row r="148" spans="1:15" x14ac:dyDescent="0.25">
      <c r="A148" s="169">
        <v>30773</v>
      </c>
      <c r="B148">
        <v>119.648</v>
      </c>
      <c r="C148">
        <v>85.804000000000002</v>
      </c>
      <c r="D148">
        <v>0.27400000000000002</v>
      </c>
      <c r="E148">
        <v>37.322000000000003</v>
      </c>
      <c r="F148">
        <v>13.901999999999999</v>
      </c>
      <c r="G148">
        <v>1.369</v>
      </c>
      <c r="H148">
        <v>6.351</v>
      </c>
      <c r="I148">
        <v>1.224</v>
      </c>
      <c r="J148">
        <v>74.722999999999999</v>
      </c>
      <c r="K148">
        <v>4.1079999999999997</v>
      </c>
      <c r="L148">
        <v>20.399999999999999</v>
      </c>
      <c r="M148">
        <v>8.9209999999999994</v>
      </c>
      <c r="N148">
        <v>168.595</v>
      </c>
      <c r="O148">
        <v>374.04599999999999</v>
      </c>
    </row>
    <row r="149" spans="1:15" x14ac:dyDescent="0.25">
      <c r="A149" s="170">
        <v>30803</v>
      </c>
      <c r="B149">
        <v>121.913</v>
      </c>
      <c r="C149">
        <v>72.141000000000005</v>
      </c>
      <c r="D149">
        <v>0.38300000000000001</v>
      </c>
      <c r="E149">
        <v>37.081000000000003</v>
      </c>
      <c r="F149">
        <v>14.192</v>
      </c>
      <c r="G149">
        <v>0.79800000000000004</v>
      </c>
      <c r="H149">
        <v>6.2960000000000003</v>
      </c>
      <c r="I149">
        <v>1.0269999999999999</v>
      </c>
      <c r="J149">
        <v>79.691999999999993</v>
      </c>
      <c r="K149">
        <v>4.8499999999999996</v>
      </c>
      <c r="L149">
        <v>18.856999999999999</v>
      </c>
      <c r="M149">
        <v>8.9819999999999993</v>
      </c>
      <c r="N149">
        <v>172.15799999999999</v>
      </c>
      <c r="O149">
        <v>366.21199999999999</v>
      </c>
    </row>
    <row r="150" spans="1:15" x14ac:dyDescent="0.25">
      <c r="A150" s="171">
        <v>30834</v>
      </c>
      <c r="B150">
        <v>134.381</v>
      </c>
      <c r="C150">
        <v>62.904000000000003</v>
      </c>
      <c r="D150">
        <v>0.32700000000000001</v>
      </c>
      <c r="E150">
        <v>33.085999999999999</v>
      </c>
      <c r="F150">
        <v>13.24</v>
      </c>
      <c r="G150">
        <v>1.0489999999999999</v>
      </c>
      <c r="H150">
        <v>6.2030000000000003</v>
      </c>
      <c r="I150">
        <v>1.075</v>
      </c>
      <c r="J150">
        <v>79.543000000000006</v>
      </c>
      <c r="K150">
        <v>3.359</v>
      </c>
      <c r="L150">
        <v>19.835999999999999</v>
      </c>
      <c r="M150">
        <v>7.9139999999999997</v>
      </c>
      <c r="N150">
        <v>165.63200000000001</v>
      </c>
      <c r="O150">
        <v>362.91800000000001</v>
      </c>
    </row>
    <row r="151" spans="1:15" x14ac:dyDescent="0.25">
      <c r="A151" s="172">
        <v>30864</v>
      </c>
      <c r="B151">
        <v>142.00200000000001</v>
      </c>
      <c r="C151">
        <v>61.713000000000001</v>
      </c>
      <c r="D151">
        <v>0.26400000000000001</v>
      </c>
      <c r="E151">
        <v>33.012999999999998</v>
      </c>
      <c r="F151">
        <v>14.731</v>
      </c>
      <c r="G151">
        <v>1.1299999999999999</v>
      </c>
      <c r="H151">
        <v>6.6269999999999998</v>
      </c>
      <c r="I151">
        <v>1.0009999999999999</v>
      </c>
      <c r="J151">
        <v>78.995000000000005</v>
      </c>
      <c r="K151">
        <v>3.9710000000000001</v>
      </c>
      <c r="L151">
        <v>18.196000000000002</v>
      </c>
      <c r="M151">
        <v>9.9550000000000001</v>
      </c>
      <c r="N151">
        <v>167.88300000000001</v>
      </c>
      <c r="O151">
        <v>371.59800000000001</v>
      </c>
    </row>
    <row r="152" spans="1:15" x14ac:dyDescent="0.25">
      <c r="A152" s="173">
        <v>30895</v>
      </c>
      <c r="B152">
        <v>148.11099999999999</v>
      </c>
      <c r="C152">
        <v>61.719000000000001</v>
      </c>
      <c r="D152">
        <v>0.36799999999999999</v>
      </c>
      <c r="E152">
        <v>33.744</v>
      </c>
      <c r="F152">
        <v>15.465</v>
      </c>
      <c r="G152">
        <v>1.0229999999999999</v>
      </c>
      <c r="H152">
        <v>7.0279999999999996</v>
      </c>
      <c r="I152">
        <v>1.0880000000000001</v>
      </c>
      <c r="J152">
        <v>82.036000000000001</v>
      </c>
      <c r="K152">
        <v>4.5599999999999996</v>
      </c>
      <c r="L152">
        <v>19.268000000000001</v>
      </c>
      <c r="M152">
        <v>9.9979999999999993</v>
      </c>
      <c r="N152">
        <v>174.57900000000001</v>
      </c>
      <c r="O152">
        <v>384.40899999999999</v>
      </c>
    </row>
    <row r="153" spans="1:15" x14ac:dyDescent="0.25">
      <c r="A153" s="174">
        <v>30926</v>
      </c>
      <c r="B153">
        <v>129.57499999999999</v>
      </c>
      <c r="C153">
        <v>57.973999999999997</v>
      </c>
      <c r="D153">
        <v>0.24</v>
      </c>
      <c r="E153">
        <v>33.863</v>
      </c>
      <c r="F153">
        <v>14.476000000000001</v>
      </c>
      <c r="G153">
        <v>1.417</v>
      </c>
      <c r="H153">
        <v>6.62</v>
      </c>
      <c r="I153">
        <v>1.0960000000000001</v>
      </c>
      <c r="J153">
        <v>73.742000000000004</v>
      </c>
      <c r="K153">
        <v>4.0789999999999997</v>
      </c>
      <c r="L153">
        <v>17.231000000000002</v>
      </c>
      <c r="M153">
        <v>7.4630000000000001</v>
      </c>
      <c r="N153">
        <v>160.22800000000001</v>
      </c>
      <c r="O153">
        <v>347.77600000000001</v>
      </c>
    </row>
    <row r="154" spans="1:15" x14ac:dyDescent="0.25">
      <c r="A154" s="175">
        <v>30956</v>
      </c>
      <c r="B154">
        <v>130.18</v>
      </c>
      <c r="C154">
        <v>63.106000000000002</v>
      </c>
      <c r="D154">
        <v>0.215</v>
      </c>
      <c r="E154">
        <v>36.444000000000003</v>
      </c>
      <c r="F154">
        <v>15.18</v>
      </c>
      <c r="G154">
        <v>1.0569999999999999</v>
      </c>
      <c r="H154">
        <v>8.0299999999999994</v>
      </c>
      <c r="I154">
        <v>1.141</v>
      </c>
      <c r="J154">
        <v>77.83</v>
      </c>
      <c r="K154">
        <v>4.9939999999999998</v>
      </c>
      <c r="L154">
        <v>16.260999999999999</v>
      </c>
      <c r="M154">
        <v>9.0310000000000006</v>
      </c>
      <c r="N154">
        <v>170.18299999999999</v>
      </c>
      <c r="O154">
        <v>363.46899999999999</v>
      </c>
    </row>
    <row r="155" spans="1:15" x14ac:dyDescent="0.25">
      <c r="A155" s="176">
        <v>30987</v>
      </c>
      <c r="B155">
        <v>130.245</v>
      </c>
      <c r="C155">
        <v>74.462999999999994</v>
      </c>
      <c r="D155">
        <v>0.253</v>
      </c>
      <c r="E155">
        <v>36.061999999999998</v>
      </c>
      <c r="F155">
        <v>13.888</v>
      </c>
      <c r="G155">
        <v>2.121</v>
      </c>
      <c r="H155">
        <v>7.6429999999999998</v>
      </c>
      <c r="I155">
        <v>0.997</v>
      </c>
      <c r="J155">
        <v>76.108999999999995</v>
      </c>
      <c r="K155">
        <v>3.762</v>
      </c>
      <c r="L155">
        <v>19.956</v>
      </c>
      <c r="M155">
        <v>7.6520000000000001</v>
      </c>
      <c r="N155">
        <v>168.44300000000001</v>
      </c>
      <c r="O155">
        <v>373.15</v>
      </c>
    </row>
    <row r="156" spans="1:15" x14ac:dyDescent="0.25">
      <c r="A156" s="177">
        <v>31017</v>
      </c>
      <c r="B156">
        <v>137.685</v>
      </c>
      <c r="C156">
        <v>92.866</v>
      </c>
      <c r="D156">
        <v>0.18099999999999999</v>
      </c>
      <c r="E156">
        <v>37.773000000000003</v>
      </c>
      <c r="F156">
        <v>15.419</v>
      </c>
      <c r="G156">
        <v>1.7410000000000001</v>
      </c>
      <c r="H156">
        <v>8.1859999999999999</v>
      </c>
      <c r="I156">
        <v>0.86399999999999999</v>
      </c>
      <c r="J156">
        <v>75.813000000000002</v>
      </c>
      <c r="K156">
        <v>3.7869999999999999</v>
      </c>
      <c r="L156">
        <v>18.135000000000002</v>
      </c>
      <c r="M156">
        <v>9.8800000000000008</v>
      </c>
      <c r="N156">
        <v>171.78</v>
      </c>
      <c r="O156">
        <v>402.33100000000002</v>
      </c>
    </row>
    <row r="157" spans="1:15" x14ac:dyDescent="0.25">
      <c r="A157" s="178">
        <v>31048</v>
      </c>
      <c r="B157">
        <v>149.97</v>
      </c>
      <c r="C157">
        <v>112.979</v>
      </c>
      <c r="D157">
        <v>0.23400000000000001</v>
      </c>
      <c r="E157">
        <v>45.654000000000003</v>
      </c>
      <c r="F157">
        <v>15.324999999999999</v>
      </c>
      <c r="G157">
        <v>3.036</v>
      </c>
      <c r="H157">
        <v>9.2669999999999995</v>
      </c>
      <c r="I157">
        <v>0.95199999999999996</v>
      </c>
      <c r="J157">
        <v>73.423000000000002</v>
      </c>
      <c r="K157">
        <v>3.8140000000000001</v>
      </c>
      <c r="L157">
        <v>22.561</v>
      </c>
      <c r="M157">
        <v>6.84</v>
      </c>
      <c r="N157">
        <v>181.10499999999999</v>
      </c>
      <c r="O157">
        <v>444.053</v>
      </c>
    </row>
    <row r="158" spans="1:15" x14ac:dyDescent="0.25">
      <c r="A158" s="179">
        <v>31079</v>
      </c>
      <c r="B158">
        <v>132.042</v>
      </c>
      <c r="C158">
        <v>115.78100000000001</v>
      </c>
      <c r="D158">
        <v>0.19400000000000001</v>
      </c>
      <c r="E158">
        <v>39.642000000000003</v>
      </c>
      <c r="F158">
        <v>13.19</v>
      </c>
      <c r="G158">
        <v>2.008</v>
      </c>
      <c r="H158">
        <v>7.9950000000000001</v>
      </c>
      <c r="I158">
        <v>1.026</v>
      </c>
      <c r="J158">
        <v>68.814999999999998</v>
      </c>
      <c r="K158">
        <v>3.8010000000000002</v>
      </c>
      <c r="L158">
        <v>18.808</v>
      </c>
      <c r="M158">
        <v>7.6390000000000002</v>
      </c>
      <c r="N158">
        <v>163.11699999999999</v>
      </c>
      <c r="O158">
        <v>410.94</v>
      </c>
    </row>
    <row r="159" spans="1:15" x14ac:dyDescent="0.25">
      <c r="A159" s="180">
        <v>31107</v>
      </c>
      <c r="B159">
        <v>130.12700000000001</v>
      </c>
      <c r="C159">
        <v>92.561000000000007</v>
      </c>
      <c r="D159">
        <v>0.27900000000000003</v>
      </c>
      <c r="E159">
        <v>40.767000000000003</v>
      </c>
      <c r="F159">
        <v>14.438000000000001</v>
      </c>
      <c r="G159">
        <v>0.88600000000000001</v>
      </c>
      <c r="H159">
        <v>7.157</v>
      </c>
      <c r="I159">
        <v>1.0509999999999999</v>
      </c>
      <c r="J159">
        <v>77.075000000000003</v>
      </c>
      <c r="K159">
        <v>4.5490000000000004</v>
      </c>
      <c r="L159">
        <v>18.119</v>
      </c>
      <c r="M159">
        <v>7.2489999999999997</v>
      </c>
      <c r="N159">
        <v>171.57</v>
      </c>
      <c r="O159">
        <v>394.25799999999998</v>
      </c>
    </row>
    <row r="160" spans="1:15" x14ac:dyDescent="0.25">
      <c r="A160" s="181">
        <v>31138</v>
      </c>
      <c r="B160">
        <v>124.27800000000001</v>
      </c>
      <c r="C160">
        <v>77.489999999999995</v>
      </c>
      <c r="D160">
        <v>0.32800000000000001</v>
      </c>
      <c r="E160">
        <v>35.686</v>
      </c>
      <c r="F160">
        <v>14.997999999999999</v>
      </c>
      <c r="G160">
        <v>0.91500000000000004</v>
      </c>
      <c r="H160">
        <v>5.7370000000000001</v>
      </c>
      <c r="I160">
        <v>1.097</v>
      </c>
      <c r="J160">
        <v>77.850999999999999</v>
      </c>
      <c r="K160">
        <v>3.94</v>
      </c>
      <c r="L160">
        <v>16.576000000000001</v>
      </c>
      <c r="M160">
        <v>8.7430000000000003</v>
      </c>
      <c r="N160">
        <v>165.87</v>
      </c>
      <c r="O160">
        <v>367.63900000000001</v>
      </c>
    </row>
    <row r="161" spans="1:15" x14ac:dyDescent="0.25">
      <c r="A161" s="182">
        <v>31168</v>
      </c>
      <c r="B161">
        <v>129.75800000000001</v>
      </c>
      <c r="C161">
        <v>61.246000000000002</v>
      </c>
      <c r="D161">
        <v>0.308</v>
      </c>
      <c r="E161">
        <v>34.368000000000002</v>
      </c>
      <c r="F161">
        <v>14.047000000000001</v>
      </c>
      <c r="G161">
        <v>0.81499999999999995</v>
      </c>
      <c r="H161">
        <v>5.9560000000000004</v>
      </c>
      <c r="I161">
        <v>1.107</v>
      </c>
      <c r="J161">
        <v>81.653999999999996</v>
      </c>
      <c r="K161">
        <v>5.1719999999999997</v>
      </c>
      <c r="L161">
        <v>17.597999999999999</v>
      </c>
      <c r="M161">
        <v>9.3699999999999992</v>
      </c>
      <c r="N161">
        <v>170.393</v>
      </c>
      <c r="O161">
        <v>361.39699999999999</v>
      </c>
    </row>
    <row r="162" spans="1:15" x14ac:dyDescent="0.25">
      <c r="A162" s="183">
        <v>31199</v>
      </c>
      <c r="B162">
        <v>133.88499999999999</v>
      </c>
      <c r="C162">
        <v>57.503</v>
      </c>
      <c r="D162">
        <v>0.29699999999999999</v>
      </c>
      <c r="E162">
        <v>33.093000000000004</v>
      </c>
      <c r="F162">
        <v>13.688000000000001</v>
      </c>
      <c r="G162">
        <v>1.002</v>
      </c>
      <c r="H162">
        <v>6.1520000000000001</v>
      </c>
      <c r="I162">
        <v>1.0209999999999999</v>
      </c>
      <c r="J162">
        <v>78.311000000000007</v>
      </c>
      <c r="K162">
        <v>4.28</v>
      </c>
      <c r="L162">
        <v>15.385</v>
      </c>
      <c r="M162">
        <v>8.8379999999999992</v>
      </c>
      <c r="N162">
        <v>162.06899999999999</v>
      </c>
      <c r="O162">
        <v>353.45699999999999</v>
      </c>
    </row>
    <row r="163" spans="1:15" x14ac:dyDescent="0.25">
      <c r="A163" s="184">
        <v>31229</v>
      </c>
      <c r="B163">
        <v>148.21799999999999</v>
      </c>
      <c r="C163">
        <v>59.695999999999998</v>
      </c>
      <c r="D163">
        <v>0.375</v>
      </c>
      <c r="E163">
        <v>32.128</v>
      </c>
      <c r="F163">
        <v>15.095000000000001</v>
      </c>
      <c r="G163">
        <v>0.65800000000000003</v>
      </c>
      <c r="H163">
        <v>6.532</v>
      </c>
      <c r="I163">
        <v>0.96599999999999997</v>
      </c>
      <c r="J163">
        <v>81.055000000000007</v>
      </c>
      <c r="K163">
        <v>5.0579999999999998</v>
      </c>
      <c r="L163">
        <v>16.123999999999999</v>
      </c>
      <c r="M163">
        <v>8.2070000000000007</v>
      </c>
      <c r="N163">
        <v>166.19800000000001</v>
      </c>
      <c r="O163">
        <v>374.113</v>
      </c>
    </row>
    <row r="164" spans="1:15" x14ac:dyDescent="0.25">
      <c r="A164" s="185">
        <v>31260</v>
      </c>
      <c r="B164">
        <v>146.166</v>
      </c>
      <c r="C164">
        <v>59.68</v>
      </c>
      <c r="D164">
        <v>0.38</v>
      </c>
      <c r="E164">
        <v>34.761000000000003</v>
      </c>
      <c r="F164">
        <v>14.991</v>
      </c>
      <c r="G164">
        <v>1.1220000000000001</v>
      </c>
      <c r="H164">
        <v>6.22</v>
      </c>
      <c r="I164">
        <v>1.1160000000000001</v>
      </c>
      <c r="J164">
        <v>83.753</v>
      </c>
      <c r="K164">
        <v>5.5720000000000001</v>
      </c>
      <c r="L164">
        <v>17.815000000000001</v>
      </c>
      <c r="M164">
        <v>8.66</v>
      </c>
      <c r="N164">
        <v>174.38900000000001</v>
      </c>
      <c r="O164">
        <v>380.23500000000001</v>
      </c>
    </row>
    <row r="165" spans="1:15" x14ac:dyDescent="0.25">
      <c r="A165" s="186">
        <v>31291</v>
      </c>
      <c r="B165">
        <v>133.31299999999999</v>
      </c>
      <c r="C165">
        <v>55.616999999999997</v>
      </c>
      <c r="D165">
        <v>0.307</v>
      </c>
      <c r="E165">
        <v>32.856999999999999</v>
      </c>
      <c r="F165">
        <v>14.518000000000001</v>
      </c>
      <c r="G165">
        <v>0.93899999999999995</v>
      </c>
      <c r="H165">
        <v>6.6559999999999997</v>
      </c>
      <c r="I165">
        <v>0.93300000000000005</v>
      </c>
      <c r="J165">
        <v>74.200999999999993</v>
      </c>
      <c r="K165">
        <v>3.8090000000000002</v>
      </c>
      <c r="L165">
        <v>15.202999999999999</v>
      </c>
      <c r="M165">
        <v>7.1929999999999996</v>
      </c>
      <c r="N165">
        <v>156.61699999999999</v>
      </c>
      <c r="O165">
        <v>345.54700000000003</v>
      </c>
    </row>
    <row r="166" spans="1:15" x14ac:dyDescent="0.25">
      <c r="A166" s="187">
        <v>31321</v>
      </c>
      <c r="B166">
        <v>130.202</v>
      </c>
      <c r="C166">
        <v>61.165999999999997</v>
      </c>
      <c r="D166">
        <v>0.29099999999999998</v>
      </c>
      <c r="E166">
        <v>38.237000000000002</v>
      </c>
      <c r="F166">
        <v>15.606</v>
      </c>
      <c r="G166">
        <v>1.2310000000000001</v>
      </c>
      <c r="H166">
        <v>8.4619999999999997</v>
      </c>
      <c r="I166">
        <v>1.075</v>
      </c>
      <c r="J166">
        <v>79.763999999999996</v>
      </c>
      <c r="K166">
        <v>4.9050000000000002</v>
      </c>
      <c r="L166">
        <v>15.879</v>
      </c>
      <c r="M166">
        <v>7.2789999999999999</v>
      </c>
      <c r="N166">
        <v>172.72800000000001</v>
      </c>
      <c r="O166">
        <v>364.096</v>
      </c>
    </row>
    <row r="167" spans="1:15" x14ac:dyDescent="0.25">
      <c r="A167" s="188">
        <v>31352</v>
      </c>
      <c r="B167">
        <v>129.761</v>
      </c>
      <c r="C167">
        <v>70.346999999999994</v>
      </c>
      <c r="D167">
        <v>0.20699999999999999</v>
      </c>
      <c r="E167">
        <v>35.054000000000002</v>
      </c>
      <c r="F167">
        <v>15.326000000000001</v>
      </c>
      <c r="G167">
        <v>1.2589999999999999</v>
      </c>
      <c r="H167">
        <v>7.3620000000000001</v>
      </c>
      <c r="I167">
        <v>0.84399999999999997</v>
      </c>
      <c r="J167">
        <v>75.775000000000006</v>
      </c>
      <c r="K167">
        <v>4.9930000000000003</v>
      </c>
      <c r="L167">
        <v>18.991</v>
      </c>
      <c r="M167">
        <v>6.0750000000000002</v>
      </c>
      <c r="N167">
        <v>165.887</v>
      </c>
      <c r="O167">
        <v>365.995</v>
      </c>
    </row>
    <row r="168" spans="1:15" x14ac:dyDescent="0.25">
      <c r="A168" s="189">
        <v>31382</v>
      </c>
      <c r="B168">
        <v>150.505</v>
      </c>
      <c r="C168">
        <v>102.252</v>
      </c>
      <c r="D168">
        <v>0.28000000000000003</v>
      </c>
      <c r="E168">
        <v>42.896999999999998</v>
      </c>
      <c r="F168">
        <v>16.7</v>
      </c>
      <c r="G168">
        <v>3.1720000000000002</v>
      </c>
      <c r="H168">
        <v>9.0250000000000004</v>
      </c>
      <c r="I168">
        <v>0.76200000000000001</v>
      </c>
      <c r="J168">
        <v>78.558999999999997</v>
      </c>
      <c r="K168">
        <v>4.5839999999999996</v>
      </c>
      <c r="L168">
        <v>22.605</v>
      </c>
      <c r="M168">
        <v>7.16</v>
      </c>
      <c r="N168">
        <v>185.744</v>
      </c>
      <c r="O168">
        <v>438.50099999999998</v>
      </c>
    </row>
    <row r="169" spans="1:15" x14ac:dyDescent="0.25">
      <c r="A169" s="190">
        <v>31413</v>
      </c>
      <c r="B169">
        <v>152.887</v>
      </c>
      <c r="C169">
        <v>115.30500000000001</v>
      </c>
      <c r="D169">
        <v>0.219</v>
      </c>
      <c r="E169">
        <v>43.921999999999997</v>
      </c>
      <c r="F169">
        <v>16.007000000000001</v>
      </c>
      <c r="G169">
        <v>2.165</v>
      </c>
      <c r="H169">
        <v>8.6980000000000004</v>
      </c>
      <c r="I169">
        <v>0.51700000000000002</v>
      </c>
      <c r="J169">
        <v>75.238</v>
      </c>
      <c r="K169">
        <v>4.9409999999999998</v>
      </c>
      <c r="L169">
        <v>21.491</v>
      </c>
      <c r="M169">
        <v>7.2969999999999997</v>
      </c>
      <c r="N169">
        <v>180.495</v>
      </c>
      <c r="O169">
        <v>448.68700000000001</v>
      </c>
    </row>
    <row r="170" spans="1:15" x14ac:dyDescent="0.25">
      <c r="A170" s="191">
        <v>31444</v>
      </c>
      <c r="B170">
        <v>132.72800000000001</v>
      </c>
      <c r="C170">
        <v>100.913</v>
      </c>
      <c r="D170">
        <v>0.20499999999999999</v>
      </c>
      <c r="E170">
        <v>40.700000000000003</v>
      </c>
      <c r="F170">
        <v>14.314</v>
      </c>
      <c r="G170">
        <v>1.609</v>
      </c>
      <c r="H170">
        <v>7.452</v>
      </c>
      <c r="I170">
        <v>0.89</v>
      </c>
      <c r="J170">
        <v>67.611999999999995</v>
      </c>
      <c r="K170">
        <v>4.843</v>
      </c>
      <c r="L170">
        <v>20.373999999999999</v>
      </c>
      <c r="M170">
        <v>7.399</v>
      </c>
      <c r="N170">
        <v>165.399</v>
      </c>
      <c r="O170">
        <v>399.04</v>
      </c>
    </row>
    <row r="171" spans="1:15" x14ac:dyDescent="0.25">
      <c r="A171" s="192">
        <v>31472</v>
      </c>
      <c r="B171">
        <v>130.208</v>
      </c>
      <c r="C171">
        <v>92.561999999999998</v>
      </c>
      <c r="D171">
        <v>0.308</v>
      </c>
      <c r="E171">
        <v>41.790999999999997</v>
      </c>
      <c r="F171">
        <v>14.871</v>
      </c>
      <c r="G171">
        <v>1.583</v>
      </c>
      <c r="H171">
        <v>6.8639999999999999</v>
      </c>
      <c r="I171">
        <v>1.1499999999999999</v>
      </c>
      <c r="J171">
        <v>80.478999999999999</v>
      </c>
      <c r="K171">
        <v>5.1539999999999999</v>
      </c>
      <c r="L171">
        <v>21.896000000000001</v>
      </c>
      <c r="M171">
        <v>9.5399999999999991</v>
      </c>
      <c r="N171">
        <v>183.63499999999999</v>
      </c>
      <c r="O171">
        <v>406.40600000000001</v>
      </c>
    </row>
    <row r="172" spans="1:15" x14ac:dyDescent="0.25">
      <c r="A172" s="193">
        <v>31503</v>
      </c>
      <c r="B172">
        <v>119.182</v>
      </c>
      <c r="C172">
        <v>71.980999999999995</v>
      </c>
      <c r="D172">
        <v>0.34699999999999998</v>
      </c>
      <c r="E172">
        <v>37.069000000000003</v>
      </c>
      <c r="F172">
        <v>15.112</v>
      </c>
      <c r="G172">
        <v>0.66</v>
      </c>
      <c r="H172">
        <v>5.5469999999999997</v>
      </c>
      <c r="I172">
        <v>1.071</v>
      </c>
      <c r="J172">
        <v>79.56</v>
      </c>
      <c r="K172">
        <v>3.3380000000000001</v>
      </c>
      <c r="L172">
        <v>20.702999999999999</v>
      </c>
      <c r="M172">
        <v>8.609</v>
      </c>
      <c r="N172">
        <v>172.01599999999999</v>
      </c>
      <c r="O172">
        <v>363.17899999999997</v>
      </c>
    </row>
    <row r="173" spans="1:15" x14ac:dyDescent="0.25">
      <c r="A173" s="194">
        <v>31533</v>
      </c>
      <c r="B173">
        <v>124.03100000000001</v>
      </c>
      <c r="C173">
        <v>62.115000000000002</v>
      </c>
      <c r="D173">
        <v>0.379</v>
      </c>
      <c r="E173">
        <v>36.442999999999998</v>
      </c>
      <c r="F173">
        <v>15.473000000000001</v>
      </c>
      <c r="G173">
        <v>0.85899999999999999</v>
      </c>
      <c r="H173">
        <v>5.5339999999999998</v>
      </c>
      <c r="I173">
        <v>1.1779999999999999</v>
      </c>
      <c r="J173">
        <v>82.231999999999999</v>
      </c>
      <c r="K173">
        <v>4.74</v>
      </c>
      <c r="L173">
        <v>20.526</v>
      </c>
      <c r="M173">
        <v>9.4909999999999997</v>
      </c>
      <c r="N173">
        <v>176.85599999999999</v>
      </c>
      <c r="O173">
        <v>363.00200000000001</v>
      </c>
    </row>
    <row r="174" spans="1:15" x14ac:dyDescent="0.25">
      <c r="A174" s="195">
        <v>31564</v>
      </c>
      <c r="B174">
        <v>137.233</v>
      </c>
      <c r="C174">
        <v>55.167999999999999</v>
      </c>
      <c r="D174">
        <v>0.372</v>
      </c>
      <c r="E174">
        <v>32.481999999999999</v>
      </c>
      <c r="F174">
        <v>15.867000000000001</v>
      </c>
      <c r="G174">
        <v>0.375</v>
      </c>
      <c r="H174">
        <v>4.84</v>
      </c>
      <c r="I174">
        <v>1.1180000000000001</v>
      </c>
      <c r="J174">
        <v>80.73</v>
      </c>
      <c r="K174">
        <v>5.6980000000000004</v>
      </c>
      <c r="L174">
        <v>20.341999999999999</v>
      </c>
      <c r="M174">
        <v>8.9410000000000007</v>
      </c>
      <c r="N174">
        <v>170.76400000000001</v>
      </c>
      <c r="O174">
        <v>363.16500000000002</v>
      </c>
    </row>
    <row r="175" spans="1:15" x14ac:dyDescent="0.25">
      <c r="A175" s="196">
        <v>31594</v>
      </c>
      <c r="B175">
        <v>153.82900000000001</v>
      </c>
      <c r="C175">
        <v>54.923999999999999</v>
      </c>
      <c r="D175">
        <v>0.38600000000000001</v>
      </c>
      <c r="E175">
        <v>34.204999999999998</v>
      </c>
      <c r="F175">
        <v>16.423999999999999</v>
      </c>
      <c r="G175">
        <v>0.78600000000000003</v>
      </c>
      <c r="H175">
        <v>5.7560000000000002</v>
      </c>
      <c r="I175">
        <v>0.99299999999999999</v>
      </c>
      <c r="J175">
        <v>86.040999999999997</v>
      </c>
      <c r="K175">
        <v>3.6459999999999999</v>
      </c>
      <c r="L175">
        <v>23.056999999999999</v>
      </c>
      <c r="M175">
        <v>7.1050000000000004</v>
      </c>
      <c r="N175">
        <v>178.399</v>
      </c>
      <c r="O175">
        <v>387.15199999999999</v>
      </c>
    </row>
    <row r="176" spans="1:15" x14ac:dyDescent="0.25">
      <c r="A176" s="197">
        <v>31625</v>
      </c>
      <c r="B176">
        <v>141.09899999999999</v>
      </c>
      <c r="C176">
        <v>52.951000000000001</v>
      </c>
      <c r="D176">
        <v>0.41499999999999998</v>
      </c>
      <c r="E176">
        <v>34.582000000000001</v>
      </c>
      <c r="F176">
        <v>16.788</v>
      </c>
      <c r="G176">
        <v>1.2549999999999999</v>
      </c>
      <c r="H176">
        <v>5.681</v>
      </c>
      <c r="I176">
        <v>0.98699999999999999</v>
      </c>
      <c r="J176">
        <v>86.033000000000001</v>
      </c>
      <c r="K176">
        <v>4.72</v>
      </c>
      <c r="L176">
        <v>22.704000000000001</v>
      </c>
      <c r="M176">
        <v>9.3680000000000003</v>
      </c>
      <c r="N176">
        <v>182.53399999999999</v>
      </c>
      <c r="O176">
        <v>376.584</v>
      </c>
    </row>
    <row r="177" spans="1:15" x14ac:dyDescent="0.25">
      <c r="A177" s="198">
        <v>31656</v>
      </c>
      <c r="B177">
        <v>131.19</v>
      </c>
      <c r="C177">
        <v>50.033000000000001</v>
      </c>
      <c r="D177">
        <v>0.65200000000000002</v>
      </c>
      <c r="E177">
        <v>32.433999999999997</v>
      </c>
      <c r="F177">
        <v>15.867000000000001</v>
      </c>
      <c r="G177">
        <v>0.69499999999999995</v>
      </c>
      <c r="H177">
        <v>6.6040000000000001</v>
      </c>
      <c r="I177">
        <v>1.0840000000000001</v>
      </c>
      <c r="J177">
        <v>76.87</v>
      </c>
      <c r="K177">
        <v>5.4580000000000002</v>
      </c>
      <c r="L177">
        <v>19.152000000000001</v>
      </c>
      <c r="M177">
        <v>8.3119999999999994</v>
      </c>
      <c r="N177">
        <v>167.12799999999999</v>
      </c>
      <c r="O177">
        <v>348.351</v>
      </c>
    </row>
    <row r="178" spans="1:15" x14ac:dyDescent="0.25">
      <c r="A178" s="199">
        <v>31686</v>
      </c>
      <c r="B178">
        <v>127.014</v>
      </c>
      <c r="C178">
        <v>54.094999999999999</v>
      </c>
      <c r="D178">
        <v>0.30299999999999999</v>
      </c>
      <c r="E178">
        <v>38.411999999999999</v>
      </c>
      <c r="F178">
        <v>15.782</v>
      </c>
      <c r="G178">
        <v>1.272</v>
      </c>
      <c r="H178">
        <v>8.5190000000000001</v>
      </c>
      <c r="I178">
        <v>1.0760000000000001</v>
      </c>
      <c r="J178">
        <v>83.888999999999996</v>
      </c>
      <c r="K178">
        <v>3.9129999999999998</v>
      </c>
      <c r="L178">
        <v>19.22</v>
      </c>
      <c r="M178">
        <v>7.6920000000000002</v>
      </c>
      <c r="N178">
        <v>180.078</v>
      </c>
      <c r="O178">
        <v>361.18700000000001</v>
      </c>
    </row>
    <row r="179" spans="1:15" x14ac:dyDescent="0.25">
      <c r="A179" s="200">
        <v>31717</v>
      </c>
      <c r="B179">
        <v>127.74</v>
      </c>
      <c r="C179">
        <v>66.423000000000002</v>
      </c>
      <c r="D179">
        <v>0.24099999999999999</v>
      </c>
      <c r="E179">
        <v>36.725000000000001</v>
      </c>
      <c r="F179">
        <v>16.573</v>
      </c>
      <c r="G179">
        <v>1.4470000000000001</v>
      </c>
      <c r="H179">
        <v>8.6560000000000006</v>
      </c>
      <c r="I179">
        <v>0.879</v>
      </c>
      <c r="J179">
        <v>77.031999999999996</v>
      </c>
      <c r="K179">
        <v>4.1239999999999997</v>
      </c>
      <c r="L179">
        <v>20.545999999999999</v>
      </c>
      <c r="M179">
        <v>7.4189999999999996</v>
      </c>
      <c r="N179">
        <v>173.642</v>
      </c>
      <c r="O179">
        <v>367.80599999999998</v>
      </c>
    </row>
    <row r="180" spans="1:15" x14ac:dyDescent="0.25">
      <c r="A180" s="201">
        <v>31747</v>
      </c>
      <c r="B180">
        <v>140.328</v>
      </c>
      <c r="C180">
        <v>89.575000000000003</v>
      </c>
      <c r="D180">
        <v>0.252</v>
      </c>
      <c r="E180">
        <v>43.898000000000003</v>
      </c>
      <c r="F180">
        <v>17.937000000000001</v>
      </c>
      <c r="G180">
        <v>1.996</v>
      </c>
      <c r="H180">
        <v>9.2840000000000007</v>
      </c>
      <c r="I180">
        <v>0.74099999999999999</v>
      </c>
      <c r="J180">
        <v>82.652000000000001</v>
      </c>
      <c r="K180">
        <v>4.6959999999999997</v>
      </c>
      <c r="L180">
        <v>24.995000000000001</v>
      </c>
      <c r="M180">
        <v>6.7460000000000004</v>
      </c>
      <c r="N180">
        <v>193.196</v>
      </c>
      <c r="O180">
        <v>423.09899999999999</v>
      </c>
    </row>
    <row r="181" spans="1:15" x14ac:dyDescent="0.25">
      <c r="A181" s="202">
        <v>31778</v>
      </c>
      <c r="B181">
        <v>146.375</v>
      </c>
      <c r="C181">
        <v>113.96299999999999</v>
      </c>
      <c r="D181">
        <v>0.21099999999999999</v>
      </c>
      <c r="E181">
        <v>43.680999999999997</v>
      </c>
      <c r="F181">
        <v>16.919</v>
      </c>
      <c r="G181">
        <v>1.99</v>
      </c>
      <c r="H181">
        <v>8.8070000000000004</v>
      </c>
      <c r="I181">
        <v>1.0860000000000001</v>
      </c>
      <c r="J181">
        <v>75.619</v>
      </c>
      <c r="K181">
        <v>6.3460000000000001</v>
      </c>
      <c r="L181">
        <v>22.977</v>
      </c>
      <c r="M181">
        <v>9.0779999999999994</v>
      </c>
      <c r="N181">
        <v>186.715</v>
      </c>
      <c r="O181">
        <v>447.053</v>
      </c>
    </row>
    <row r="182" spans="1:15" x14ac:dyDescent="0.25">
      <c r="A182" s="203">
        <v>31809</v>
      </c>
      <c r="B182">
        <v>127.468</v>
      </c>
      <c r="C182">
        <v>102.99299999999999</v>
      </c>
      <c r="D182">
        <v>0.21199999999999999</v>
      </c>
      <c r="E182">
        <v>39.872999999999998</v>
      </c>
      <c r="F182">
        <v>15.997</v>
      </c>
      <c r="G182">
        <v>1.702</v>
      </c>
      <c r="H182">
        <v>7.22</v>
      </c>
      <c r="I182">
        <v>1.0609999999999999</v>
      </c>
      <c r="J182">
        <v>71.03</v>
      </c>
      <c r="K182">
        <v>4.2549999999999999</v>
      </c>
      <c r="L182">
        <v>20.899000000000001</v>
      </c>
      <c r="M182">
        <v>8.9350000000000005</v>
      </c>
      <c r="N182">
        <v>171.18299999999999</v>
      </c>
      <c r="O182">
        <v>401.64400000000001</v>
      </c>
    </row>
    <row r="183" spans="1:15" x14ac:dyDescent="0.25">
      <c r="A183" s="204">
        <v>31837</v>
      </c>
      <c r="B183">
        <v>128.56399999999999</v>
      </c>
      <c r="C183">
        <v>93.759</v>
      </c>
      <c r="D183">
        <v>0.27800000000000002</v>
      </c>
      <c r="E183">
        <v>41.122</v>
      </c>
      <c r="F183">
        <v>16.939</v>
      </c>
      <c r="G183">
        <v>1.33</v>
      </c>
      <c r="H183">
        <v>6.726</v>
      </c>
      <c r="I183">
        <v>1.21</v>
      </c>
      <c r="J183">
        <v>80.587000000000003</v>
      </c>
      <c r="K183">
        <v>4.7329999999999997</v>
      </c>
      <c r="L183">
        <v>18.853999999999999</v>
      </c>
      <c r="M183">
        <v>8.3529999999999998</v>
      </c>
      <c r="N183">
        <v>180.13200000000001</v>
      </c>
      <c r="O183">
        <v>402.45499999999998</v>
      </c>
    </row>
    <row r="184" spans="1:15" x14ac:dyDescent="0.25">
      <c r="A184" s="205">
        <v>31868</v>
      </c>
      <c r="B184">
        <v>124.53</v>
      </c>
      <c r="C184">
        <v>76.917000000000002</v>
      </c>
      <c r="D184">
        <v>0.28299999999999997</v>
      </c>
      <c r="E184">
        <v>38.201000000000001</v>
      </c>
      <c r="F184">
        <v>16.154</v>
      </c>
      <c r="G184">
        <v>0.53200000000000003</v>
      </c>
      <c r="H184">
        <v>6.101</v>
      </c>
      <c r="I184">
        <v>1.218</v>
      </c>
      <c r="J184">
        <v>81.905000000000001</v>
      </c>
      <c r="K184">
        <v>4.7039999999999997</v>
      </c>
      <c r="L184">
        <v>17.465</v>
      </c>
      <c r="M184">
        <v>9.8239999999999998</v>
      </c>
      <c r="N184">
        <v>176.387</v>
      </c>
      <c r="O184">
        <v>377.83499999999998</v>
      </c>
    </row>
    <row r="185" spans="1:15" x14ac:dyDescent="0.25">
      <c r="A185" s="206">
        <v>31898</v>
      </c>
      <c r="B185">
        <v>133.31899999999999</v>
      </c>
      <c r="C185">
        <v>63.195999999999998</v>
      </c>
      <c r="D185">
        <v>0.32600000000000001</v>
      </c>
      <c r="E185">
        <v>35.423999999999999</v>
      </c>
      <c r="F185">
        <v>16.222999999999999</v>
      </c>
      <c r="G185">
        <v>0.61199999999999999</v>
      </c>
      <c r="H185">
        <v>5.3780000000000001</v>
      </c>
      <c r="I185">
        <v>1.0740000000000001</v>
      </c>
      <c r="J185">
        <v>86.328999999999994</v>
      </c>
      <c r="K185">
        <v>4.4080000000000004</v>
      </c>
      <c r="L185">
        <v>15.714</v>
      </c>
      <c r="M185">
        <v>9.5399999999999991</v>
      </c>
      <c r="N185">
        <v>175.02799999999999</v>
      </c>
      <c r="O185">
        <v>371.54300000000001</v>
      </c>
    </row>
    <row r="186" spans="1:15" x14ac:dyDescent="0.25">
      <c r="A186" s="207">
        <v>31929</v>
      </c>
      <c r="B186">
        <v>145.631</v>
      </c>
      <c r="C186">
        <v>58.57</v>
      </c>
      <c r="D186">
        <v>0.30599999999999999</v>
      </c>
      <c r="E186">
        <v>35.631999999999998</v>
      </c>
      <c r="F186">
        <v>16.318000000000001</v>
      </c>
      <c r="G186">
        <v>0.74</v>
      </c>
      <c r="H186">
        <v>5.5810000000000004</v>
      </c>
      <c r="I186">
        <v>1.244</v>
      </c>
      <c r="J186">
        <v>84.43</v>
      </c>
      <c r="K186">
        <v>4.96</v>
      </c>
      <c r="L186">
        <v>17.855</v>
      </c>
      <c r="M186">
        <v>10.039</v>
      </c>
      <c r="N186">
        <v>177.10499999999999</v>
      </c>
      <c r="O186">
        <v>381.30500000000001</v>
      </c>
    </row>
    <row r="187" spans="1:15" x14ac:dyDescent="0.25">
      <c r="A187" s="208">
        <v>31959</v>
      </c>
      <c r="B187">
        <v>162.23099999999999</v>
      </c>
      <c r="C187">
        <v>58.252000000000002</v>
      </c>
      <c r="D187">
        <v>0.314</v>
      </c>
      <c r="E187">
        <v>35.816000000000003</v>
      </c>
      <c r="F187">
        <v>17.236999999999998</v>
      </c>
      <c r="G187">
        <v>0.65</v>
      </c>
      <c r="H187">
        <v>6.577</v>
      </c>
      <c r="I187">
        <v>1.1499999999999999</v>
      </c>
      <c r="J187">
        <v>87.727000000000004</v>
      </c>
      <c r="K187">
        <v>5.53</v>
      </c>
      <c r="L187">
        <v>20.460999999999999</v>
      </c>
      <c r="M187">
        <v>9.7360000000000007</v>
      </c>
      <c r="N187">
        <v>185.19800000000001</v>
      </c>
      <c r="O187">
        <v>405.68099999999998</v>
      </c>
    </row>
    <row r="188" spans="1:15" x14ac:dyDescent="0.25">
      <c r="A188" s="209">
        <v>31990</v>
      </c>
      <c r="B188">
        <v>161.196</v>
      </c>
      <c r="C188">
        <v>59.963000000000001</v>
      </c>
      <c r="D188">
        <v>0.32700000000000001</v>
      </c>
      <c r="E188">
        <v>33.707000000000001</v>
      </c>
      <c r="F188">
        <v>17.574000000000002</v>
      </c>
      <c r="G188">
        <v>0.82399999999999995</v>
      </c>
      <c r="H188">
        <v>5.77</v>
      </c>
      <c r="I188">
        <v>1.0640000000000001</v>
      </c>
      <c r="J188">
        <v>84.915999999999997</v>
      </c>
      <c r="K188">
        <v>5.9169999999999998</v>
      </c>
      <c r="L188">
        <v>17.978999999999999</v>
      </c>
      <c r="M188">
        <v>9.1920000000000002</v>
      </c>
      <c r="N188">
        <v>177.27</v>
      </c>
      <c r="O188">
        <v>398.42899999999997</v>
      </c>
    </row>
    <row r="189" spans="1:15" x14ac:dyDescent="0.25">
      <c r="A189" s="210">
        <v>32021</v>
      </c>
      <c r="B189">
        <v>139.78299999999999</v>
      </c>
      <c r="C189">
        <v>55.634</v>
      </c>
      <c r="D189">
        <v>0.25900000000000001</v>
      </c>
      <c r="E189">
        <v>36.244</v>
      </c>
      <c r="F189">
        <v>16.327999999999999</v>
      </c>
      <c r="G189">
        <v>0.88900000000000001</v>
      </c>
      <c r="H189">
        <v>6.8849999999999998</v>
      </c>
      <c r="I189">
        <v>1.0589999999999999</v>
      </c>
      <c r="J189">
        <v>80.686000000000007</v>
      </c>
      <c r="K189">
        <v>4.38</v>
      </c>
      <c r="L189">
        <v>19.141999999999999</v>
      </c>
      <c r="M189">
        <v>7.81</v>
      </c>
      <c r="N189">
        <v>173.684</v>
      </c>
      <c r="O189">
        <v>369.1</v>
      </c>
    </row>
    <row r="190" spans="1:15" x14ac:dyDescent="0.25">
      <c r="A190" s="211">
        <v>32051</v>
      </c>
      <c r="B190">
        <v>136.32300000000001</v>
      </c>
      <c r="C190">
        <v>65.082999999999998</v>
      </c>
      <c r="D190">
        <v>0.27100000000000002</v>
      </c>
      <c r="E190">
        <v>41.588999999999999</v>
      </c>
      <c r="F190">
        <v>18.216000000000001</v>
      </c>
      <c r="G190">
        <v>1.5860000000000001</v>
      </c>
      <c r="H190">
        <v>7.5629999999999997</v>
      </c>
      <c r="I190">
        <v>1.048</v>
      </c>
      <c r="J190">
        <v>84.534999999999997</v>
      </c>
      <c r="K190">
        <v>5.5140000000000002</v>
      </c>
      <c r="L190">
        <v>16.314</v>
      </c>
      <c r="M190">
        <v>7.3550000000000004</v>
      </c>
      <c r="N190">
        <v>183.99100000000001</v>
      </c>
      <c r="O190">
        <v>385.39699999999999</v>
      </c>
    </row>
    <row r="191" spans="1:15" x14ac:dyDescent="0.25">
      <c r="A191" s="212">
        <v>32082</v>
      </c>
      <c r="B191">
        <v>135.124</v>
      </c>
      <c r="C191">
        <v>75.680999999999997</v>
      </c>
      <c r="D191">
        <v>0.192</v>
      </c>
      <c r="E191">
        <v>37.454000000000001</v>
      </c>
      <c r="F191">
        <v>16.306000000000001</v>
      </c>
      <c r="G191">
        <v>1.349</v>
      </c>
      <c r="H191">
        <v>7.2110000000000003</v>
      </c>
      <c r="I191">
        <v>0.88</v>
      </c>
      <c r="J191">
        <v>80.082999999999998</v>
      </c>
      <c r="K191">
        <v>5.3620000000000001</v>
      </c>
      <c r="L191">
        <v>17.814</v>
      </c>
      <c r="M191">
        <v>6.766</v>
      </c>
      <c r="N191">
        <v>173.417</v>
      </c>
      <c r="O191">
        <v>384.22199999999998</v>
      </c>
    </row>
    <row r="192" spans="1:15" x14ac:dyDescent="0.25">
      <c r="A192" s="213">
        <v>32112</v>
      </c>
      <c r="B192">
        <v>150.428</v>
      </c>
      <c r="C192">
        <v>96.498000000000005</v>
      </c>
      <c r="D192">
        <v>0.17699999999999999</v>
      </c>
      <c r="E192">
        <v>43.787999999999997</v>
      </c>
      <c r="F192">
        <v>18.184000000000001</v>
      </c>
      <c r="G192">
        <v>1.9450000000000001</v>
      </c>
      <c r="H192">
        <v>8.2910000000000004</v>
      </c>
      <c r="I192">
        <v>1.1160000000000001</v>
      </c>
      <c r="J192">
        <v>83.908000000000001</v>
      </c>
      <c r="K192">
        <v>5.4260000000000002</v>
      </c>
      <c r="L192">
        <v>21.911000000000001</v>
      </c>
      <c r="M192">
        <v>9.6180000000000003</v>
      </c>
      <c r="N192">
        <v>194.36500000000001</v>
      </c>
      <c r="O192">
        <v>441.291</v>
      </c>
    </row>
    <row r="193" spans="1:15" x14ac:dyDescent="0.25">
      <c r="A193" s="214">
        <v>32143</v>
      </c>
      <c r="B193">
        <v>158.49100000000001</v>
      </c>
      <c r="C193">
        <v>117.209</v>
      </c>
      <c r="D193">
        <v>0.251</v>
      </c>
      <c r="E193">
        <v>46.970999999999997</v>
      </c>
      <c r="F193">
        <v>19.379000000000001</v>
      </c>
      <c r="G193">
        <v>2.2469999999999999</v>
      </c>
      <c r="H193">
        <v>9.5250000000000004</v>
      </c>
      <c r="I193">
        <v>0.92</v>
      </c>
      <c r="J193">
        <v>77.486999999999995</v>
      </c>
      <c r="K193">
        <v>5.657</v>
      </c>
      <c r="L193">
        <v>25.417000000000002</v>
      </c>
      <c r="M193">
        <v>7.6639999999999997</v>
      </c>
      <c r="N193">
        <v>195.518</v>
      </c>
      <c r="O193">
        <v>471.21800000000002</v>
      </c>
    </row>
    <row r="194" spans="1:15" x14ac:dyDescent="0.25">
      <c r="A194" s="215">
        <v>32174</v>
      </c>
      <c r="B194">
        <v>144.81299999999999</v>
      </c>
      <c r="C194">
        <v>109.14400000000001</v>
      </c>
      <c r="D194">
        <v>0.222</v>
      </c>
      <c r="E194">
        <v>43.926000000000002</v>
      </c>
      <c r="F194">
        <v>17.564</v>
      </c>
      <c r="G194">
        <v>1.6759999999999999</v>
      </c>
      <c r="H194">
        <v>8.0619999999999994</v>
      </c>
      <c r="I194">
        <v>1.111</v>
      </c>
      <c r="J194">
        <v>76.238</v>
      </c>
      <c r="K194">
        <v>5.1379999999999999</v>
      </c>
      <c r="L194">
        <v>24.277000000000001</v>
      </c>
      <c r="M194">
        <v>8.1829999999999998</v>
      </c>
      <c r="N194">
        <v>186.39699999999999</v>
      </c>
      <c r="O194">
        <v>440.35500000000002</v>
      </c>
    </row>
    <row r="195" spans="1:15" x14ac:dyDescent="0.25">
      <c r="A195" s="216">
        <v>32203</v>
      </c>
      <c r="B195">
        <v>140.43199999999999</v>
      </c>
      <c r="C195">
        <v>99.814999999999998</v>
      </c>
      <c r="D195">
        <v>0.28000000000000003</v>
      </c>
      <c r="E195">
        <v>46.712000000000003</v>
      </c>
      <c r="F195">
        <v>17.259</v>
      </c>
      <c r="G195">
        <v>1.2829999999999999</v>
      </c>
      <c r="H195">
        <v>7.33</v>
      </c>
      <c r="I195">
        <v>1.1890000000000001</v>
      </c>
      <c r="J195">
        <v>84.781000000000006</v>
      </c>
      <c r="K195">
        <v>5.8630000000000004</v>
      </c>
      <c r="L195">
        <v>22.553000000000001</v>
      </c>
      <c r="M195">
        <v>9.8829999999999991</v>
      </c>
      <c r="N195">
        <v>197.13300000000001</v>
      </c>
      <c r="O195">
        <v>437.38</v>
      </c>
    </row>
    <row r="196" spans="1:15" x14ac:dyDescent="0.25">
      <c r="A196" s="217">
        <v>32234</v>
      </c>
      <c r="B196">
        <v>129.297</v>
      </c>
      <c r="C196">
        <v>78.138000000000005</v>
      </c>
      <c r="D196">
        <v>0.25700000000000001</v>
      </c>
      <c r="E196">
        <v>36.593000000000004</v>
      </c>
      <c r="F196">
        <v>16.693000000000001</v>
      </c>
      <c r="G196">
        <v>0.83599999999999997</v>
      </c>
      <c r="H196">
        <v>5.1029999999999998</v>
      </c>
      <c r="I196">
        <v>1.038</v>
      </c>
      <c r="J196">
        <v>83.247</v>
      </c>
      <c r="K196">
        <v>5.2610000000000001</v>
      </c>
      <c r="L196">
        <v>19.48</v>
      </c>
      <c r="M196">
        <v>9.8800000000000008</v>
      </c>
      <c r="N196">
        <v>178.38800000000001</v>
      </c>
      <c r="O196">
        <v>385.82299999999998</v>
      </c>
    </row>
    <row r="197" spans="1:15" x14ac:dyDescent="0.25">
      <c r="A197" s="218">
        <v>32264</v>
      </c>
      <c r="B197">
        <v>133.30099999999999</v>
      </c>
      <c r="C197">
        <v>69.388000000000005</v>
      </c>
      <c r="D197">
        <v>0.36199999999999999</v>
      </c>
      <c r="E197">
        <v>36.908000000000001</v>
      </c>
      <c r="F197">
        <v>16.975000000000001</v>
      </c>
      <c r="G197">
        <v>0.86699999999999999</v>
      </c>
      <c r="H197">
        <v>5.39</v>
      </c>
      <c r="I197">
        <v>1.218</v>
      </c>
      <c r="J197">
        <v>84.55</v>
      </c>
      <c r="K197">
        <v>5.8369999999999997</v>
      </c>
      <c r="L197">
        <v>14.33</v>
      </c>
      <c r="M197">
        <v>10.612</v>
      </c>
      <c r="N197">
        <v>177.04900000000001</v>
      </c>
      <c r="O197">
        <v>379.73700000000002</v>
      </c>
    </row>
    <row r="198" spans="1:15" x14ac:dyDescent="0.25">
      <c r="A198" s="219">
        <v>32295</v>
      </c>
      <c r="B198">
        <v>150.73599999999999</v>
      </c>
      <c r="C198">
        <v>62.226999999999997</v>
      </c>
      <c r="D198">
        <v>0.33900000000000002</v>
      </c>
      <c r="E198">
        <v>36.469000000000001</v>
      </c>
      <c r="F198">
        <v>17.065000000000001</v>
      </c>
      <c r="G198">
        <v>0.57299999999999995</v>
      </c>
      <c r="H198">
        <v>5.1959999999999997</v>
      </c>
      <c r="I198">
        <v>1.034</v>
      </c>
      <c r="J198">
        <v>87.584000000000003</v>
      </c>
      <c r="K198">
        <v>3.9550000000000001</v>
      </c>
      <c r="L198">
        <v>16.033000000000001</v>
      </c>
      <c r="M198">
        <v>10.367000000000001</v>
      </c>
      <c r="N198">
        <v>178.61500000000001</v>
      </c>
      <c r="O198">
        <v>391.577</v>
      </c>
    </row>
    <row r="199" spans="1:15" x14ac:dyDescent="0.25">
      <c r="A199" s="220">
        <v>32325</v>
      </c>
      <c r="B199">
        <v>164.77099999999999</v>
      </c>
      <c r="C199">
        <v>62.576999999999998</v>
      </c>
      <c r="D199">
        <v>0.36</v>
      </c>
      <c r="E199">
        <v>34.860999999999997</v>
      </c>
      <c r="F199">
        <v>17.423999999999999</v>
      </c>
      <c r="G199">
        <v>0.71799999999999997</v>
      </c>
      <c r="H199">
        <v>5.7939999999999996</v>
      </c>
      <c r="I199">
        <v>1.0309999999999999</v>
      </c>
      <c r="J199">
        <v>86.622</v>
      </c>
      <c r="K199">
        <v>4.6440000000000001</v>
      </c>
      <c r="L199">
        <v>18.628</v>
      </c>
      <c r="M199">
        <v>11.179</v>
      </c>
      <c r="N199">
        <v>181.26</v>
      </c>
      <c r="O199">
        <v>408.608</v>
      </c>
    </row>
    <row r="200" spans="1:15" x14ac:dyDescent="0.25">
      <c r="A200" s="221">
        <v>32356</v>
      </c>
      <c r="B200">
        <v>170.78100000000001</v>
      </c>
      <c r="C200">
        <v>64.995999999999995</v>
      </c>
      <c r="D200">
        <v>0.308</v>
      </c>
      <c r="E200">
        <v>37.93</v>
      </c>
      <c r="F200">
        <v>17.89</v>
      </c>
      <c r="G200">
        <v>0.72399999999999998</v>
      </c>
      <c r="H200">
        <v>6.1630000000000003</v>
      </c>
      <c r="I200">
        <v>1.151</v>
      </c>
      <c r="J200">
        <v>87.484999999999999</v>
      </c>
      <c r="K200">
        <v>6.165</v>
      </c>
      <c r="L200">
        <v>20.202000000000002</v>
      </c>
      <c r="M200">
        <v>11.558</v>
      </c>
      <c r="N200">
        <v>189.57599999999999</v>
      </c>
      <c r="O200">
        <v>425.35300000000001</v>
      </c>
    </row>
    <row r="201" spans="1:15" x14ac:dyDescent="0.25">
      <c r="A201" s="222">
        <v>32387</v>
      </c>
      <c r="B201">
        <v>143.31200000000001</v>
      </c>
      <c r="C201">
        <v>58.337000000000003</v>
      </c>
      <c r="D201">
        <v>0.29499999999999998</v>
      </c>
      <c r="E201">
        <v>36.043999999999997</v>
      </c>
      <c r="F201">
        <v>17.091000000000001</v>
      </c>
      <c r="G201">
        <v>1</v>
      </c>
      <c r="H201">
        <v>7.0830000000000002</v>
      </c>
      <c r="I201">
        <v>1.0960000000000001</v>
      </c>
      <c r="J201">
        <v>82.953000000000003</v>
      </c>
      <c r="K201">
        <v>5.1970000000000001</v>
      </c>
      <c r="L201">
        <v>18.193999999999999</v>
      </c>
      <c r="M201">
        <v>8.7750000000000004</v>
      </c>
      <c r="N201">
        <v>177.72800000000001</v>
      </c>
      <c r="O201">
        <v>379.37700000000001</v>
      </c>
    </row>
    <row r="202" spans="1:15" x14ac:dyDescent="0.25">
      <c r="A202" s="223">
        <v>32417</v>
      </c>
      <c r="B202">
        <v>141.38900000000001</v>
      </c>
      <c r="C202">
        <v>65.447000000000003</v>
      </c>
      <c r="D202">
        <v>0.27400000000000002</v>
      </c>
      <c r="E202">
        <v>42.485999999999997</v>
      </c>
      <c r="F202">
        <v>18.513000000000002</v>
      </c>
      <c r="G202">
        <v>1.111</v>
      </c>
      <c r="H202">
        <v>7.524</v>
      </c>
      <c r="I202">
        <v>1.0649999999999999</v>
      </c>
      <c r="J202">
        <v>84.180999999999997</v>
      </c>
      <c r="K202">
        <v>4.9470000000000001</v>
      </c>
      <c r="L202">
        <v>20.545999999999999</v>
      </c>
      <c r="M202">
        <v>11.106999999999999</v>
      </c>
      <c r="N202">
        <v>191.75299999999999</v>
      </c>
      <c r="O202">
        <v>398.589</v>
      </c>
    </row>
    <row r="203" spans="1:15" x14ac:dyDescent="0.25">
      <c r="A203" s="224">
        <v>32448</v>
      </c>
      <c r="B203">
        <v>140.50299999999999</v>
      </c>
      <c r="C203">
        <v>77.384</v>
      </c>
      <c r="D203">
        <v>0.219</v>
      </c>
      <c r="E203">
        <v>40.664999999999999</v>
      </c>
      <c r="F203">
        <v>17.280999999999999</v>
      </c>
      <c r="G203">
        <v>1.4370000000000001</v>
      </c>
      <c r="H203">
        <v>7.5039999999999996</v>
      </c>
      <c r="I203">
        <v>1.081</v>
      </c>
      <c r="J203">
        <v>82.67</v>
      </c>
      <c r="K203">
        <v>5.5970000000000004</v>
      </c>
      <c r="L203">
        <v>22.271999999999998</v>
      </c>
      <c r="M203">
        <v>9.6869999999999994</v>
      </c>
      <c r="N203">
        <v>188.41300000000001</v>
      </c>
      <c r="O203">
        <v>406.3</v>
      </c>
    </row>
    <row r="204" spans="1:15" x14ac:dyDescent="0.25">
      <c r="A204" s="225">
        <v>32478</v>
      </c>
      <c r="B204">
        <v>157.01400000000001</v>
      </c>
      <c r="C204">
        <v>97.247</v>
      </c>
      <c r="D204">
        <v>0.222</v>
      </c>
      <c r="E204">
        <v>47.002000000000002</v>
      </c>
      <c r="F204">
        <v>19.152999999999999</v>
      </c>
      <c r="G204">
        <v>1.9590000000000001</v>
      </c>
      <c r="H204">
        <v>8.8170000000000002</v>
      </c>
      <c r="I204">
        <v>0.80400000000000005</v>
      </c>
      <c r="J204">
        <v>85.025999999999996</v>
      </c>
      <c r="K204">
        <v>6.109</v>
      </c>
      <c r="L204">
        <v>26.832999999999998</v>
      </c>
      <c r="M204">
        <v>9.7829999999999995</v>
      </c>
      <c r="N204">
        <v>205.708</v>
      </c>
      <c r="O204">
        <v>459.97</v>
      </c>
    </row>
    <row r="205" spans="1:15" x14ac:dyDescent="0.25">
      <c r="A205" s="226">
        <v>32509</v>
      </c>
      <c r="B205">
        <v>156.928</v>
      </c>
      <c r="C205">
        <v>109.554</v>
      </c>
      <c r="D205">
        <v>0.248</v>
      </c>
      <c r="E205">
        <v>43.610999999999997</v>
      </c>
      <c r="F205">
        <v>18.744</v>
      </c>
      <c r="G205">
        <v>1.768</v>
      </c>
      <c r="H205">
        <v>8.3710000000000004</v>
      </c>
      <c r="I205">
        <v>0.995</v>
      </c>
      <c r="J205">
        <v>78.17</v>
      </c>
      <c r="K205">
        <v>6.7539999999999996</v>
      </c>
      <c r="L205">
        <v>24.782</v>
      </c>
      <c r="M205">
        <v>9.0079999999999991</v>
      </c>
      <c r="N205">
        <v>192.452</v>
      </c>
      <c r="O205">
        <v>459.33600000000001</v>
      </c>
    </row>
    <row r="206" spans="1:15" x14ac:dyDescent="0.25">
      <c r="A206" s="227">
        <v>32540</v>
      </c>
      <c r="B206">
        <v>147.833</v>
      </c>
      <c r="C206">
        <v>109.047</v>
      </c>
      <c r="D206">
        <v>0.16</v>
      </c>
      <c r="E206">
        <v>40.866</v>
      </c>
      <c r="F206">
        <v>17.298999999999999</v>
      </c>
      <c r="G206">
        <v>1.468</v>
      </c>
      <c r="H206">
        <v>7.7859999999999996</v>
      </c>
      <c r="I206">
        <v>1.0469999999999999</v>
      </c>
      <c r="J206">
        <v>74.521000000000001</v>
      </c>
      <c r="K206">
        <v>4.5330000000000004</v>
      </c>
      <c r="L206">
        <v>23.716999999999999</v>
      </c>
      <c r="M206">
        <v>9.5009999999999994</v>
      </c>
      <c r="N206">
        <v>180.899</v>
      </c>
      <c r="O206">
        <v>438.142</v>
      </c>
    </row>
    <row r="207" spans="1:15" x14ac:dyDescent="0.25">
      <c r="A207" s="228">
        <v>32568</v>
      </c>
      <c r="B207">
        <v>146.97</v>
      </c>
      <c r="C207">
        <v>105.78700000000001</v>
      </c>
      <c r="D207">
        <v>0.27500000000000002</v>
      </c>
      <c r="E207">
        <v>45.256</v>
      </c>
      <c r="F207">
        <v>18.472000000000001</v>
      </c>
      <c r="G207">
        <v>1.0669999999999999</v>
      </c>
      <c r="H207">
        <v>7.5060000000000002</v>
      </c>
      <c r="I207">
        <v>1.31</v>
      </c>
      <c r="J207">
        <v>86.007000000000005</v>
      </c>
      <c r="K207">
        <v>4.6529999999999996</v>
      </c>
      <c r="L207">
        <v>23.686</v>
      </c>
      <c r="M207">
        <v>11.672000000000001</v>
      </c>
      <c r="N207">
        <v>199.90199999999999</v>
      </c>
      <c r="O207">
        <v>453.06</v>
      </c>
    </row>
    <row r="208" spans="1:15" x14ac:dyDescent="0.25">
      <c r="A208" s="229">
        <v>32599</v>
      </c>
      <c r="B208">
        <v>134.648</v>
      </c>
      <c r="C208">
        <v>86.174999999999997</v>
      </c>
      <c r="D208">
        <v>0.318</v>
      </c>
      <c r="E208">
        <v>38.006</v>
      </c>
      <c r="F208">
        <v>16.216000000000001</v>
      </c>
      <c r="G208">
        <v>0.80300000000000005</v>
      </c>
      <c r="H208">
        <v>5.8280000000000003</v>
      </c>
      <c r="I208">
        <v>1.083</v>
      </c>
      <c r="J208">
        <v>80.271000000000001</v>
      </c>
      <c r="K208">
        <v>4.5389999999999997</v>
      </c>
      <c r="L208">
        <v>20.695</v>
      </c>
      <c r="M208">
        <v>10.255000000000001</v>
      </c>
      <c r="N208">
        <v>178.01499999999999</v>
      </c>
      <c r="O208">
        <v>399.22699999999998</v>
      </c>
    </row>
    <row r="209" spans="1:15" x14ac:dyDescent="0.25">
      <c r="A209" s="230">
        <v>32629</v>
      </c>
      <c r="B209">
        <v>138.547</v>
      </c>
      <c r="C209">
        <v>73.623000000000005</v>
      </c>
      <c r="D209">
        <v>0.29199999999999998</v>
      </c>
      <c r="E209">
        <v>38.994</v>
      </c>
      <c r="F209">
        <v>16.452000000000002</v>
      </c>
      <c r="G209">
        <v>0.65300000000000002</v>
      </c>
      <c r="H209">
        <v>5.3330000000000002</v>
      </c>
      <c r="I209">
        <v>1.365</v>
      </c>
      <c r="J209">
        <v>85.537000000000006</v>
      </c>
      <c r="K209">
        <v>6.0979999999999999</v>
      </c>
      <c r="L209">
        <v>17.077000000000002</v>
      </c>
      <c r="M209">
        <v>9.9600000000000009</v>
      </c>
      <c r="N209">
        <v>181.76</v>
      </c>
      <c r="O209">
        <v>394.33100000000002</v>
      </c>
    </row>
    <row r="210" spans="1:15" x14ac:dyDescent="0.25">
      <c r="A210" s="231">
        <v>32660</v>
      </c>
      <c r="B210">
        <v>148.05699999999999</v>
      </c>
      <c r="C210">
        <v>65.661000000000001</v>
      </c>
      <c r="D210">
        <v>0.26800000000000002</v>
      </c>
      <c r="E210">
        <v>38.359000000000002</v>
      </c>
      <c r="F210">
        <v>18.015000000000001</v>
      </c>
      <c r="G210">
        <v>0.80500000000000005</v>
      </c>
      <c r="H210">
        <v>5.5119999999999996</v>
      </c>
      <c r="I210">
        <v>1.165</v>
      </c>
      <c r="J210">
        <v>87.262</v>
      </c>
      <c r="K210">
        <v>5.0279999999999996</v>
      </c>
      <c r="L210">
        <v>18.082000000000001</v>
      </c>
      <c r="M210">
        <v>11.031000000000001</v>
      </c>
      <c r="N210">
        <v>185.52600000000001</v>
      </c>
      <c r="O210">
        <v>399.63200000000001</v>
      </c>
    </row>
    <row r="211" spans="1:15" x14ac:dyDescent="0.25">
      <c r="A211" s="232">
        <v>32690</v>
      </c>
      <c r="B211">
        <v>160.45099999999999</v>
      </c>
      <c r="C211">
        <v>67.075000000000003</v>
      </c>
      <c r="D211">
        <v>0.314</v>
      </c>
      <c r="E211">
        <v>34.281999999999996</v>
      </c>
      <c r="F211">
        <v>17.652999999999999</v>
      </c>
      <c r="G211">
        <v>0.61899999999999999</v>
      </c>
      <c r="H211">
        <v>5.3680000000000003</v>
      </c>
      <c r="I211">
        <v>0.94</v>
      </c>
      <c r="J211">
        <v>84.558999999999997</v>
      </c>
      <c r="K211">
        <v>5.3360000000000003</v>
      </c>
      <c r="L211">
        <v>19.626000000000001</v>
      </c>
      <c r="M211">
        <v>10.473000000000001</v>
      </c>
      <c r="N211">
        <v>179.17</v>
      </c>
      <c r="O211">
        <v>407.09699999999998</v>
      </c>
    </row>
    <row r="212" spans="1:15" x14ac:dyDescent="0.25">
      <c r="A212" s="233">
        <v>32721</v>
      </c>
      <c r="B212">
        <v>161.316</v>
      </c>
      <c r="C212">
        <v>66.727000000000004</v>
      </c>
      <c r="D212">
        <v>0.42899999999999999</v>
      </c>
      <c r="E212">
        <v>39.155000000000001</v>
      </c>
      <c r="F212">
        <v>18.41</v>
      </c>
      <c r="G212">
        <v>0.52700000000000002</v>
      </c>
      <c r="H212">
        <v>5.8959999999999999</v>
      </c>
      <c r="I212">
        <v>1.1259999999999999</v>
      </c>
      <c r="J212">
        <v>89.436999999999998</v>
      </c>
      <c r="K212">
        <v>6.3680000000000003</v>
      </c>
      <c r="L212">
        <v>17.125</v>
      </c>
      <c r="M212">
        <v>9.7940000000000005</v>
      </c>
      <c r="N212">
        <v>188.267</v>
      </c>
      <c r="O212">
        <v>416.71199999999999</v>
      </c>
    </row>
    <row r="213" spans="1:15" x14ac:dyDescent="0.25">
      <c r="A213" s="234">
        <v>32752</v>
      </c>
      <c r="B213">
        <v>145.79900000000001</v>
      </c>
      <c r="C213">
        <v>64.622</v>
      </c>
      <c r="D213">
        <v>0.28100000000000003</v>
      </c>
      <c r="E213">
        <v>36.917999999999999</v>
      </c>
      <c r="F213">
        <v>18.215</v>
      </c>
      <c r="G213">
        <v>0.54500000000000004</v>
      </c>
      <c r="H213">
        <v>6.6219999999999999</v>
      </c>
      <c r="I213">
        <v>1.056</v>
      </c>
      <c r="J213">
        <v>81.206000000000003</v>
      </c>
      <c r="K213">
        <v>5.0529999999999999</v>
      </c>
      <c r="L213">
        <v>14.936999999999999</v>
      </c>
      <c r="M213">
        <v>10.297000000000001</v>
      </c>
      <c r="N213">
        <v>175.13</v>
      </c>
      <c r="O213">
        <v>385.94</v>
      </c>
    </row>
    <row r="214" spans="1:15" x14ac:dyDescent="0.25">
      <c r="A214" s="235">
        <v>32782</v>
      </c>
      <c r="B214">
        <v>143.01599999999999</v>
      </c>
      <c r="C214">
        <v>72.906999999999996</v>
      </c>
      <c r="D214">
        <v>0.23100000000000001</v>
      </c>
      <c r="E214">
        <v>41.279000000000003</v>
      </c>
      <c r="F214">
        <v>18.280999999999999</v>
      </c>
      <c r="G214">
        <v>1.1259999999999999</v>
      </c>
      <c r="H214">
        <v>7.5190000000000001</v>
      </c>
      <c r="I214">
        <v>1.1599999999999999</v>
      </c>
      <c r="J214">
        <v>84.622</v>
      </c>
      <c r="K214">
        <v>4.9409999999999998</v>
      </c>
      <c r="L214">
        <v>19.709</v>
      </c>
      <c r="M214">
        <v>8.6319999999999997</v>
      </c>
      <c r="N214">
        <v>187.5</v>
      </c>
      <c r="O214">
        <v>403.82499999999999</v>
      </c>
    </row>
    <row r="215" spans="1:15" x14ac:dyDescent="0.25">
      <c r="A215" s="236">
        <v>32813</v>
      </c>
      <c r="B215">
        <v>144.148</v>
      </c>
      <c r="C215">
        <v>84.984999999999999</v>
      </c>
      <c r="D215">
        <v>0.28399999999999997</v>
      </c>
      <c r="E215">
        <v>42.304000000000002</v>
      </c>
      <c r="F215">
        <v>18.271999999999998</v>
      </c>
      <c r="G215">
        <v>1.254</v>
      </c>
      <c r="H215">
        <v>7.2389999999999999</v>
      </c>
      <c r="I215">
        <v>0.99199999999999999</v>
      </c>
      <c r="J215">
        <v>82.468000000000004</v>
      </c>
      <c r="K215">
        <v>5.3620000000000001</v>
      </c>
      <c r="L215">
        <v>18.327000000000002</v>
      </c>
      <c r="M215">
        <v>8.2219999999999995</v>
      </c>
      <c r="N215">
        <v>184.72300000000001</v>
      </c>
      <c r="O215">
        <v>414.245</v>
      </c>
    </row>
    <row r="216" spans="1:15" x14ac:dyDescent="0.25">
      <c r="A216" s="237">
        <v>32843</v>
      </c>
      <c r="B216">
        <v>167.596</v>
      </c>
      <c r="C216">
        <v>116.82299999999999</v>
      </c>
      <c r="D216">
        <v>0.192</v>
      </c>
      <c r="E216">
        <v>51.674999999999997</v>
      </c>
      <c r="F216">
        <v>21.686</v>
      </c>
      <c r="G216">
        <v>1.9730000000000001</v>
      </c>
      <c r="H216">
        <v>8.8819999999999997</v>
      </c>
      <c r="I216">
        <v>0.82699999999999996</v>
      </c>
      <c r="J216">
        <v>85.881</v>
      </c>
      <c r="K216">
        <v>4.62</v>
      </c>
      <c r="L216">
        <v>28.568999999999999</v>
      </c>
      <c r="M216">
        <v>9.4420000000000002</v>
      </c>
      <c r="N216">
        <v>213.74700000000001</v>
      </c>
      <c r="O216">
        <v>498.56700000000001</v>
      </c>
    </row>
    <row r="217" spans="1:15" x14ac:dyDescent="0.25">
      <c r="A217" s="238">
        <v>32874</v>
      </c>
      <c r="B217">
        <v>156.964</v>
      </c>
      <c r="C217">
        <v>116.13800000000001</v>
      </c>
      <c r="D217">
        <v>0.20699999999999999</v>
      </c>
      <c r="E217">
        <v>42.042999999999999</v>
      </c>
      <c r="F217">
        <v>19.681999999999999</v>
      </c>
      <c r="G217">
        <v>1.099</v>
      </c>
      <c r="H217">
        <v>5.9260000000000002</v>
      </c>
      <c r="I217">
        <v>1.1180000000000001</v>
      </c>
      <c r="J217">
        <v>77.043000000000006</v>
      </c>
      <c r="K217">
        <v>6.1230000000000002</v>
      </c>
      <c r="L217">
        <v>24.305</v>
      </c>
      <c r="M217">
        <v>12.891999999999999</v>
      </c>
      <c r="N217">
        <v>190.43799999999999</v>
      </c>
      <c r="O217">
        <v>464.065</v>
      </c>
    </row>
    <row r="218" spans="1:15" x14ac:dyDescent="0.25">
      <c r="A218" s="239">
        <v>32905</v>
      </c>
      <c r="B218">
        <v>139.41300000000001</v>
      </c>
      <c r="C218">
        <v>99.933999999999997</v>
      </c>
      <c r="D218">
        <v>0.22500000000000001</v>
      </c>
      <c r="E218">
        <v>38.866999999999997</v>
      </c>
      <c r="F218">
        <v>17.023</v>
      </c>
      <c r="G218">
        <v>1.0880000000000001</v>
      </c>
      <c r="H218">
        <v>5.556</v>
      </c>
      <c r="I218">
        <v>1.17</v>
      </c>
      <c r="J218">
        <v>75.197000000000003</v>
      </c>
      <c r="K218">
        <v>5.2530000000000001</v>
      </c>
      <c r="L218">
        <v>20.260999999999999</v>
      </c>
      <c r="M218">
        <v>9.3040000000000003</v>
      </c>
      <c r="N218">
        <v>173.94399999999999</v>
      </c>
      <c r="O218">
        <v>413.76600000000002</v>
      </c>
    </row>
    <row r="219" spans="1:15" x14ac:dyDescent="0.25">
      <c r="A219" s="240">
        <v>32933</v>
      </c>
      <c r="B219">
        <v>145.495</v>
      </c>
      <c r="C219">
        <v>97.936000000000007</v>
      </c>
      <c r="D219">
        <v>0.27200000000000002</v>
      </c>
      <c r="E219">
        <v>43.252000000000002</v>
      </c>
      <c r="F219">
        <v>18.076000000000001</v>
      </c>
      <c r="G219">
        <v>0.60799999999999998</v>
      </c>
      <c r="H219">
        <v>5.931</v>
      </c>
      <c r="I219">
        <v>1.2509999999999999</v>
      </c>
      <c r="J219">
        <v>85.096999999999994</v>
      </c>
      <c r="K219">
        <v>5.8840000000000003</v>
      </c>
      <c r="L219">
        <v>18.158999999999999</v>
      </c>
      <c r="M219">
        <v>10.654</v>
      </c>
      <c r="N219">
        <v>189.18600000000001</v>
      </c>
      <c r="O219">
        <v>433.142</v>
      </c>
    </row>
    <row r="220" spans="1:15" x14ac:dyDescent="0.25">
      <c r="A220" s="241">
        <v>32964</v>
      </c>
      <c r="B220">
        <v>137.785</v>
      </c>
      <c r="C220">
        <v>87.138000000000005</v>
      </c>
      <c r="D220">
        <v>0.23799999999999999</v>
      </c>
      <c r="E220">
        <v>38.871000000000002</v>
      </c>
      <c r="F220">
        <v>18.391999999999999</v>
      </c>
      <c r="G220">
        <v>0.56399999999999995</v>
      </c>
      <c r="H220">
        <v>5.8360000000000003</v>
      </c>
      <c r="I220">
        <v>0.99199999999999999</v>
      </c>
      <c r="J220">
        <v>79.92</v>
      </c>
      <c r="K220">
        <v>4.9240000000000004</v>
      </c>
      <c r="L220">
        <v>16.963999999999999</v>
      </c>
      <c r="M220">
        <v>11.715999999999999</v>
      </c>
      <c r="N220">
        <v>178.417</v>
      </c>
      <c r="O220">
        <v>403.84800000000001</v>
      </c>
    </row>
    <row r="221" spans="1:15" x14ac:dyDescent="0.25">
      <c r="A221" s="242">
        <v>32994</v>
      </c>
      <c r="B221">
        <v>140.46299999999999</v>
      </c>
      <c r="C221">
        <v>75.757999999999996</v>
      </c>
      <c r="D221">
        <v>0.27900000000000003</v>
      </c>
      <c r="E221">
        <v>38.289000000000001</v>
      </c>
      <c r="F221">
        <v>18.564</v>
      </c>
      <c r="G221">
        <v>0.19800000000000001</v>
      </c>
      <c r="H221">
        <v>5.18</v>
      </c>
      <c r="I221">
        <v>1.2210000000000001</v>
      </c>
      <c r="J221">
        <v>85.334000000000003</v>
      </c>
      <c r="K221">
        <v>5.1820000000000004</v>
      </c>
      <c r="L221">
        <v>18.681000000000001</v>
      </c>
      <c r="M221">
        <v>11.583</v>
      </c>
      <c r="N221">
        <v>184.511</v>
      </c>
      <c r="O221">
        <v>401.25799999999998</v>
      </c>
    </row>
    <row r="222" spans="1:15" x14ac:dyDescent="0.25">
      <c r="A222" s="243">
        <v>33025</v>
      </c>
      <c r="B222">
        <v>152.38</v>
      </c>
      <c r="C222">
        <v>70.438000000000002</v>
      </c>
      <c r="D222">
        <v>0.32600000000000001</v>
      </c>
      <c r="E222">
        <v>37.345999999999997</v>
      </c>
      <c r="F222">
        <v>17.911000000000001</v>
      </c>
      <c r="G222">
        <v>0.14399999999999999</v>
      </c>
      <c r="H222">
        <v>3.976</v>
      </c>
      <c r="I222">
        <v>0.94599999999999995</v>
      </c>
      <c r="J222">
        <v>84.382000000000005</v>
      </c>
      <c r="K222">
        <v>5.37</v>
      </c>
      <c r="L222">
        <v>19.195</v>
      </c>
      <c r="M222">
        <v>12.374000000000001</v>
      </c>
      <c r="N222">
        <v>181.96899999999999</v>
      </c>
      <c r="O222">
        <v>405.29500000000002</v>
      </c>
    </row>
    <row r="223" spans="1:15" x14ac:dyDescent="0.25">
      <c r="A223" s="244">
        <v>33055</v>
      </c>
      <c r="B223">
        <v>165.327</v>
      </c>
      <c r="C223">
        <v>69.98</v>
      </c>
      <c r="D223">
        <v>0.34200000000000003</v>
      </c>
      <c r="E223">
        <v>36</v>
      </c>
      <c r="F223">
        <v>17.477</v>
      </c>
      <c r="G223">
        <v>0.21</v>
      </c>
      <c r="H223">
        <v>4.8890000000000002</v>
      </c>
      <c r="I223">
        <v>1.1830000000000001</v>
      </c>
      <c r="J223">
        <v>86.927000000000007</v>
      </c>
      <c r="K223">
        <v>5.7640000000000002</v>
      </c>
      <c r="L223">
        <v>19.503</v>
      </c>
      <c r="M223">
        <v>11.925000000000001</v>
      </c>
      <c r="N223">
        <v>184.22</v>
      </c>
      <c r="O223">
        <v>420.05099999999999</v>
      </c>
    </row>
    <row r="224" spans="1:15" x14ac:dyDescent="0.25">
      <c r="A224" s="245">
        <v>33086</v>
      </c>
      <c r="B224">
        <v>168.27</v>
      </c>
      <c r="C224">
        <v>71.564999999999998</v>
      </c>
      <c r="D224">
        <v>0.33700000000000002</v>
      </c>
      <c r="E224">
        <v>42.478000000000002</v>
      </c>
      <c r="F224">
        <v>19.274000000000001</v>
      </c>
      <c r="G224">
        <v>0.503</v>
      </c>
      <c r="H224">
        <v>5.2370000000000001</v>
      </c>
      <c r="I224">
        <v>1.3540000000000001</v>
      </c>
      <c r="J224">
        <v>90.406999999999996</v>
      </c>
      <c r="K224">
        <v>6.18</v>
      </c>
      <c r="L224">
        <v>18.861999999999998</v>
      </c>
      <c r="M224">
        <v>10.3</v>
      </c>
      <c r="N224">
        <v>194.93199999999999</v>
      </c>
      <c r="O224">
        <v>435.29199999999997</v>
      </c>
    </row>
    <row r="225" spans="1:15" x14ac:dyDescent="0.25">
      <c r="A225" s="246">
        <v>33117</v>
      </c>
      <c r="B225">
        <v>155.65100000000001</v>
      </c>
      <c r="C225">
        <v>69.47</v>
      </c>
      <c r="D225">
        <v>0.254</v>
      </c>
      <c r="E225">
        <v>36.594999999999999</v>
      </c>
      <c r="F225">
        <v>18.427</v>
      </c>
      <c r="G225">
        <v>0.379</v>
      </c>
      <c r="H225">
        <v>5.2409999999999997</v>
      </c>
      <c r="I225">
        <v>1.1879999999999999</v>
      </c>
      <c r="J225">
        <v>77.599999999999994</v>
      </c>
      <c r="K225">
        <v>6.0720000000000001</v>
      </c>
      <c r="L225">
        <v>14.846</v>
      </c>
      <c r="M225">
        <v>9.6180000000000003</v>
      </c>
      <c r="N225">
        <v>170.21899999999999</v>
      </c>
      <c r="O225">
        <v>395.84800000000001</v>
      </c>
    </row>
    <row r="226" spans="1:15" x14ac:dyDescent="0.25">
      <c r="A226" s="247">
        <v>33147</v>
      </c>
      <c r="B226">
        <v>152.55500000000001</v>
      </c>
      <c r="C226">
        <v>75.98</v>
      </c>
      <c r="D226">
        <v>0.24099999999999999</v>
      </c>
      <c r="E226">
        <v>39.076000000000001</v>
      </c>
      <c r="F226">
        <v>19.689</v>
      </c>
      <c r="G226">
        <v>0.23200000000000001</v>
      </c>
      <c r="H226">
        <v>6.3949999999999996</v>
      </c>
      <c r="I226">
        <v>1.218</v>
      </c>
      <c r="J226">
        <v>83.802999999999997</v>
      </c>
      <c r="K226">
        <v>5.8689999999999998</v>
      </c>
      <c r="L226">
        <v>15.615</v>
      </c>
      <c r="M226">
        <v>9.2089999999999996</v>
      </c>
      <c r="N226">
        <v>181.34800000000001</v>
      </c>
      <c r="O226">
        <v>410.40699999999998</v>
      </c>
    </row>
    <row r="227" spans="1:15" x14ac:dyDescent="0.25">
      <c r="A227" s="248">
        <v>33178</v>
      </c>
      <c r="B227">
        <v>145.89099999999999</v>
      </c>
      <c r="C227">
        <v>84.028000000000006</v>
      </c>
      <c r="D227">
        <v>0.20799999999999999</v>
      </c>
      <c r="E227">
        <v>39.521999999999998</v>
      </c>
      <c r="F227">
        <v>18.952000000000002</v>
      </c>
      <c r="G227">
        <v>0.28599999999999998</v>
      </c>
      <c r="H227">
        <v>5.8890000000000002</v>
      </c>
      <c r="I227">
        <v>0.96299999999999997</v>
      </c>
      <c r="J227">
        <v>81.27</v>
      </c>
      <c r="K227">
        <v>6.37</v>
      </c>
      <c r="L227">
        <v>14.215</v>
      </c>
      <c r="M227">
        <v>7.3390000000000004</v>
      </c>
      <c r="N227">
        <v>175.01300000000001</v>
      </c>
      <c r="O227">
        <v>405.44</v>
      </c>
    </row>
    <row r="228" spans="1:15" x14ac:dyDescent="0.25">
      <c r="A228" s="249">
        <v>33208</v>
      </c>
      <c r="B228">
        <v>161.21100000000001</v>
      </c>
      <c r="C228">
        <v>105.982</v>
      </c>
      <c r="D228">
        <v>0.183</v>
      </c>
      <c r="E228">
        <v>37.179000000000002</v>
      </c>
      <c r="F228">
        <v>19.149000000000001</v>
      </c>
      <c r="G228">
        <v>1.0549999999999999</v>
      </c>
      <c r="H228">
        <v>6.7119999999999997</v>
      </c>
      <c r="I228">
        <v>0.84</v>
      </c>
      <c r="J228">
        <v>80.929000000000002</v>
      </c>
      <c r="K228">
        <v>6.76</v>
      </c>
      <c r="L228">
        <v>19.725000000000001</v>
      </c>
      <c r="M228">
        <v>9.9730000000000008</v>
      </c>
      <c r="N228">
        <v>182.50399999999999</v>
      </c>
      <c r="O228">
        <v>450.22199999999998</v>
      </c>
    </row>
    <row r="229" spans="1:15" x14ac:dyDescent="0.25">
      <c r="A229" s="250">
        <v>33239</v>
      </c>
      <c r="B229">
        <v>166.435</v>
      </c>
      <c r="C229">
        <v>125.324</v>
      </c>
      <c r="D229">
        <v>0.17</v>
      </c>
      <c r="E229">
        <v>44.44</v>
      </c>
      <c r="F229">
        <v>19.361000000000001</v>
      </c>
      <c r="G229">
        <v>1.17</v>
      </c>
      <c r="H229">
        <v>8.1549999999999994</v>
      </c>
      <c r="I229">
        <v>1.05</v>
      </c>
      <c r="J229">
        <v>77.123999999999995</v>
      </c>
      <c r="K229">
        <v>5.0789999999999997</v>
      </c>
      <c r="L229">
        <v>17.071000000000002</v>
      </c>
      <c r="M229">
        <v>9.9559999999999995</v>
      </c>
      <c r="N229">
        <v>183.577</v>
      </c>
      <c r="O229">
        <v>475.98200000000003</v>
      </c>
    </row>
    <row r="230" spans="1:15" x14ac:dyDescent="0.25">
      <c r="A230" s="251">
        <v>33270</v>
      </c>
      <c r="B230">
        <v>139.22</v>
      </c>
      <c r="C230">
        <v>104.19</v>
      </c>
      <c r="D230">
        <v>0.17899999999999999</v>
      </c>
      <c r="E230">
        <v>35.482999999999997</v>
      </c>
      <c r="F230">
        <v>17.292000000000002</v>
      </c>
      <c r="G230">
        <v>0.63900000000000001</v>
      </c>
      <c r="H230">
        <v>6.1310000000000002</v>
      </c>
      <c r="I230">
        <v>0.77</v>
      </c>
      <c r="J230">
        <v>71.688000000000002</v>
      </c>
      <c r="K230">
        <v>4.3609999999999998</v>
      </c>
      <c r="L230">
        <v>16.599</v>
      </c>
      <c r="M230">
        <v>7.9809999999999999</v>
      </c>
      <c r="N230">
        <v>161.12100000000001</v>
      </c>
      <c r="O230">
        <v>405.11399999999998</v>
      </c>
    </row>
    <row r="231" spans="1:15" x14ac:dyDescent="0.25">
      <c r="A231" s="252">
        <v>33298</v>
      </c>
      <c r="B231">
        <v>141.167</v>
      </c>
      <c r="C231">
        <v>100.63</v>
      </c>
      <c r="D231">
        <v>0.216</v>
      </c>
      <c r="E231">
        <v>39.396999999999998</v>
      </c>
      <c r="F231">
        <v>17.692</v>
      </c>
      <c r="G231">
        <v>0.54300000000000004</v>
      </c>
      <c r="H231">
        <v>5.6369999999999996</v>
      </c>
      <c r="I231">
        <v>0.99</v>
      </c>
      <c r="J231">
        <v>81.445999999999998</v>
      </c>
      <c r="K231">
        <v>5.6630000000000003</v>
      </c>
      <c r="L231">
        <v>18.725000000000001</v>
      </c>
      <c r="M231">
        <v>8.5340000000000007</v>
      </c>
      <c r="N231">
        <v>178.84299999999999</v>
      </c>
      <c r="O231">
        <v>421.28500000000003</v>
      </c>
    </row>
    <row r="232" spans="1:15" x14ac:dyDescent="0.25">
      <c r="A232" s="253">
        <v>33329</v>
      </c>
      <c r="B232">
        <v>130.804</v>
      </c>
      <c r="C232">
        <v>84.700999999999993</v>
      </c>
      <c r="D232">
        <v>0.23400000000000001</v>
      </c>
      <c r="E232">
        <v>36.274000000000001</v>
      </c>
      <c r="F232">
        <v>15.978999999999999</v>
      </c>
      <c r="G232">
        <v>0.47599999999999998</v>
      </c>
      <c r="H232">
        <v>4.8369999999999997</v>
      </c>
      <c r="I232">
        <v>0.98499999999999999</v>
      </c>
      <c r="J232">
        <v>80.164000000000001</v>
      </c>
      <c r="K232">
        <v>6.4340000000000002</v>
      </c>
      <c r="L232">
        <v>16.422999999999998</v>
      </c>
      <c r="M232">
        <v>9.5609999999999999</v>
      </c>
      <c r="N232">
        <v>171.36699999999999</v>
      </c>
      <c r="O232">
        <v>387.49599999999998</v>
      </c>
    </row>
    <row r="233" spans="1:15" x14ac:dyDescent="0.25">
      <c r="A233" s="254">
        <v>33359</v>
      </c>
      <c r="B233">
        <v>142.417</v>
      </c>
      <c r="C233">
        <v>73.87</v>
      </c>
      <c r="D233">
        <v>0.27200000000000002</v>
      </c>
      <c r="E233">
        <v>36.509</v>
      </c>
      <c r="F233">
        <v>16.545999999999999</v>
      </c>
      <c r="G233">
        <v>0.33900000000000002</v>
      </c>
      <c r="H233">
        <v>4.7619999999999996</v>
      </c>
      <c r="I233">
        <v>1.1080000000000001</v>
      </c>
      <c r="J233">
        <v>86.316999999999993</v>
      </c>
      <c r="K233">
        <v>5.2850000000000001</v>
      </c>
      <c r="L233">
        <v>15.239000000000001</v>
      </c>
      <c r="M233">
        <v>9.1059999999999999</v>
      </c>
      <c r="N233">
        <v>175.483</v>
      </c>
      <c r="O233">
        <v>392.416</v>
      </c>
    </row>
    <row r="234" spans="1:15" x14ac:dyDescent="0.25">
      <c r="A234" s="255">
        <v>33390</v>
      </c>
      <c r="B234">
        <v>151.429</v>
      </c>
      <c r="C234">
        <v>66.551000000000002</v>
      </c>
      <c r="D234">
        <v>0.29199999999999998</v>
      </c>
      <c r="E234">
        <v>35.453000000000003</v>
      </c>
      <c r="F234">
        <v>17.606000000000002</v>
      </c>
      <c r="G234">
        <v>0.19800000000000001</v>
      </c>
      <c r="H234">
        <v>4.6619999999999999</v>
      </c>
      <c r="I234">
        <v>1.012</v>
      </c>
      <c r="J234">
        <v>83.748000000000005</v>
      </c>
      <c r="K234">
        <v>5.2089999999999996</v>
      </c>
      <c r="L234">
        <v>19.135000000000002</v>
      </c>
      <c r="M234">
        <v>8.2189999999999994</v>
      </c>
      <c r="N234">
        <v>175.53399999999999</v>
      </c>
      <c r="O234">
        <v>394.14</v>
      </c>
    </row>
    <row r="235" spans="1:15" x14ac:dyDescent="0.25">
      <c r="A235" s="256">
        <v>33420</v>
      </c>
      <c r="B235">
        <v>165.375</v>
      </c>
      <c r="C235">
        <v>71.769000000000005</v>
      </c>
      <c r="D235">
        <v>0.33700000000000002</v>
      </c>
      <c r="E235">
        <v>34.963000000000001</v>
      </c>
      <c r="F235">
        <v>18.751000000000001</v>
      </c>
      <c r="G235">
        <v>0.17299999999999999</v>
      </c>
      <c r="H235">
        <v>5.5129999999999999</v>
      </c>
      <c r="I235">
        <v>1.153</v>
      </c>
      <c r="J235">
        <v>87.762</v>
      </c>
      <c r="K235">
        <v>5.88</v>
      </c>
      <c r="L235">
        <v>16.960999999999999</v>
      </c>
      <c r="M235">
        <v>9.7789999999999999</v>
      </c>
      <c r="N235">
        <v>181.27099999999999</v>
      </c>
      <c r="O235">
        <v>419.06099999999998</v>
      </c>
    </row>
    <row r="236" spans="1:15" x14ac:dyDescent="0.25">
      <c r="A236" s="257">
        <v>33451</v>
      </c>
      <c r="B236">
        <v>164.74700000000001</v>
      </c>
      <c r="C236">
        <v>71.207999999999998</v>
      </c>
      <c r="D236">
        <v>0.33</v>
      </c>
      <c r="E236">
        <v>36.573999999999998</v>
      </c>
      <c r="F236">
        <v>19.148</v>
      </c>
      <c r="G236">
        <v>0.217</v>
      </c>
      <c r="H236">
        <v>5.4870000000000001</v>
      </c>
      <c r="I236">
        <v>0.96</v>
      </c>
      <c r="J236">
        <v>87.373999999999995</v>
      </c>
      <c r="K236">
        <v>5.6619999999999999</v>
      </c>
      <c r="L236">
        <v>18.824999999999999</v>
      </c>
      <c r="M236">
        <v>10.114000000000001</v>
      </c>
      <c r="N236">
        <v>184.68899999999999</v>
      </c>
      <c r="O236">
        <v>421.28899999999999</v>
      </c>
    </row>
    <row r="237" spans="1:15" x14ac:dyDescent="0.25">
      <c r="A237" s="258">
        <v>33482</v>
      </c>
      <c r="B237">
        <v>150.316</v>
      </c>
      <c r="C237">
        <v>68.25</v>
      </c>
      <c r="D237">
        <v>0.26900000000000002</v>
      </c>
      <c r="E237">
        <v>36.6</v>
      </c>
      <c r="F237">
        <v>18.100999999999999</v>
      </c>
      <c r="G237">
        <v>6.3E-2</v>
      </c>
      <c r="H237">
        <v>5.88</v>
      </c>
      <c r="I237">
        <v>1.0820000000000001</v>
      </c>
      <c r="J237">
        <v>79.557000000000002</v>
      </c>
      <c r="K237">
        <v>6.0030000000000001</v>
      </c>
      <c r="L237">
        <v>15.766999999999999</v>
      </c>
      <c r="M237">
        <v>10.151</v>
      </c>
      <c r="N237">
        <v>173.47300000000001</v>
      </c>
      <c r="O237">
        <v>392.66500000000002</v>
      </c>
    </row>
    <row r="238" spans="1:15" x14ac:dyDescent="0.25">
      <c r="A238" s="259">
        <v>33512</v>
      </c>
      <c r="B238">
        <v>146.60499999999999</v>
      </c>
      <c r="C238">
        <v>78.325000000000003</v>
      </c>
      <c r="D238">
        <v>0.23100000000000001</v>
      </c>
      <c r="E238">
        <v>40.225999999999999</v>
      </c>
      <c r="F238">
        <v>18.503</v>
      </c>
      <c r="G238">
        <v>0.33900000000000002</v>
      </c>
      <c r="H238">
        <v>5.9039999999999999</v>
      </c>
      <c r="I238">
        <v>1.048</v>
      </c>
      <c r="J238">
        <v>84.512</v>
      </c>
      <c r="K238">
        <v>6.7560000000000002</v>
      </c>
      <c r="L238">
        <v>15.606</v>
      </c>
      <c r="M238">
        <v>9.9629999999999992</v>
      </c>
      <c r="N238">
        <v>183.08699999999999</v>
      </c>
      <c r="O238">
        <v>408.66199999999998</v>
      </c>
    </row>
    <row r="239" spans="1:15" x14ac:dyDescent="0.25">
      <c r="A239" s="260">
        <v>33543</v>
      </c>
      <c r="B239">
        <v>151.33500000000001</v>
      </c>
      <c r="C239">
        <v>92.573999999999998</v>
      </c>
      <c r="D239">
        <v>0.185</v>
      </c>
      <c r="E239">
        <v>37.32</v>
      </c>
      <c r="F239">
        <v>17.655000000000001</v>
      </c>
      <c r="G239">
        <v>1.4079999999999999</v>
      </c>
      <c r="H239">
        <v>6.1310000000000002</v>
      </c>
      <c r="I239">
        <v>0.91900000000000004</v>
      </c>
      <c r="J239">
        <v>78.718999999999994</v>
      </c>
      <c r="K239">
        <v>5.8230000000000004</v>
      </c>
      <c r="L239">
        <v>16.713999999999999</v>
      </c>
      <c r="M239">
        <v>10.265000000000001</v>
      </c>
      <c r="N239">
        <v>175.13900000000001</v>
      </c>
      <c r="O239">
        <v>419.673</v>
      </c>
    </row>
    <row r="240" spans="1:15" x14ac:dyDescent="0.25">
      <c r="A240" s="261">
        <v>33573</v>
      </c>
      <c r="B240">
        <v>157.40899999999999</v>
      </c>
      <c r="C240">
        <v>109.501</v>
      </c>
      <c r="D240">
        <v>0.17100000000000001</v>
      </c>
      <c r="E240">
        <v>40.756999999999998</v>
      </c>
      <c r="F240">
        <v>18.548999999999999</v>
      </c>
      <c r="G240">
        <v>1.3640000000000001</v>
      </c>
      <c r="H240">
        <v>6.8470000000000004</v>
      </c>
      <c r="I240">
        <v>0.95199999999999996</v>
      </c>
      <c r="J240">
        <v>83.843999999999994</v>
      </c>
      <c r="K240">
        <v>6.2050000000000001</v>
      </c>
      <c r="L240">
        <v>19.82</v>
      </c>
      <c r="M240">
        <v>8.7609999999999992</v>
      </c>
      <c r="N240">
        <v>187.27099999999999</v>
      </c>
      <c r="O240">
        <v>454.827</v>
      </c>
    </row>
    <row r="241" spans="1:15" x14ac:dyDescent="0.25">
      <c r="A241" s="262">
        <v>33604</v>
      </c>
      <c r="B241">
        <v>159.65899999999999</v>
      </c>
      <c r="C241">
        <v>122.414</v>
      </c>
      <c r="D241">
        <v>0.17100000000000001</v>
      </c>
      <c r="E241">
        <v>42.652999999999999</v>
      </c>
      <c r="F241">
        <v>18.3</v>
      </c>
      <c r="G241">
        <v>1.4390000000000001</v>
      </c>
      <c r="H241">
        <v>7.04</v>
      </c>
      <c r="I241">
        <v>1.0489999999999999</v>
      </c>
      <c r="J241">
        <v>79.94</v>
      </c>
      <c r="K241">
        <v>6.6</v>
      </c>
      <c r="L241">
        <v>19.552</v>
      </c>
      <c r="M241">
        <v>10.4</v>
      </c>
      <c r="N241">
        <v>187.14400000000001</v>
      </c>
      <c r="O241">
        <v>469.97</v>
      </c>
    </row>
    <row r="242" spans="1:15" x14ac:dyDescent="0.25">
      <c r="A242" s="263">
        <v>33635</v>
      </c>
      <c r="B242">
        <v>142.685</v>
      </c>
      <c r="C242">
        <v>111.26</v>
      </c>
      <c r="D242">
        <v>0.22700000000000001</v>
      </c>
      <c r="E242">
        <v>39.747999999999998</v>
      </c>
      <c r="F242">
        <v>16.242999999999999</v>
      </c>
      <c r="G242">
        <v>0.876</v>
      </c>
      <c r="H242">
        <v>6.8360000000000003</v>
      </c>
      <c r="I242">
        <v>0.96799999999999997</v>
      </c>
      <c r="J242">
        <v>75.808999999999997</v>
      </c>
      <c r="K242">
        <v>5.3550000000000004</v>
      </c>
      <c r="L242">
        <v>18.919</v>
      </c>
      <c r="M242">
        <v>7.2389999999999999</v>
      </c>
      <c r="N242">
        <v>172.21899999999999</v>
      </c>
      <c r="O242">
        <v>426.86700000000002</v>
      </c>
    </row>
    <row r="243" spans="1:15" x14ac:dyDescent="0.25">
      <c r="A243" s="264">
        <v>33664</v>
      </c>
      <c r="B243">
        <v>148.417</v>
      </c>
      <c r="C243">
        <v>105.937</v>
      </c>
      <c r="D243">
        <v>0.23599999999999999</v>
      </c>
      <c r="E243">
        <v>42.328000000000003</v>
      </c>
      <c r="F243">
        <v>16.952000000000002</v>
      </c>
      <c r="G243">
        <v>1.044</v>
      </c>
      <c r="H243">
        <v>5.8789999999999996</v>
      </c>
      <c r="I243">
        <v>1.0289999999999999</v>
      </c>
      <c r="J243">
        <v>83.061999999999998</v>
      </c>
      <c r="K243">
        <v>6.7089999999999996</v>
      </c>
      <c r="L243">
        <v>17.497</v>
      </c>
      <c r="M243">
        <v>10.846</v>
      </c>
      <c r="N243">
        <v>185.58199999999999</v>
      </c>
      <c r="O243">
        <v>440.68799999999999</v>
      </c>
    </row>
    <row r="244" spans="1:15" x14ac:dyDescent="0.25">
      <c r="A244" s="265">
        <v>33695</v>
      </c>
      <c r="B244">
        <v>138.60900000000001</v>
      </c>
      <c r="C244">
        <v>93.227999999999994</v>
      </c>
      <c r="D244">
        <v>0.20499999999999999</v>
      </c>
      <c r="E244">
        <v>38.819000000000003</v>
      </c>
      <c r="F244">
        <v>16.945</v>
      </c>
      <c r="G244">
        <v>0.41499999999999998</v>
      </c>
      <c r="H244">
        <v>5.1890000000000001</v>
      </c>
      <c r="I244">
        <v>1.0660000000000001</v>
      </c>
      <c r="J244">
        <v>81.524000000000001</v>
      </c>
      <c r="K244">
        <v>6.3529999999999998</v>
      </c>
      <c r="L244">
        <v>15.474</v>
      </c>
      <c r="M244">
        <v>11.396000000000001</v>
      </c>
      <c r="N244">
        <v>177.38499999999999</v>
      </c>
      <c r="O244">
        <v>409.94900000000001</v>
      </c>
    </row>
    <row r="245" spans="1:15" x14ac:dyDescent="0.25">
      <c r="A245" s="266">
        <v>33725</v>
      </c>
      <c r="B245">
        <v>141.71799999999999</v>
      </c>
      <c r="C245">
        <v>78.775000000000006</v>
      </c>
      <c r="D245">
        <v>0.27</v>
      </c>
      <c r="E245">
        <v>36.341999999999999</v>
      </c>
      <c r="F245">
        <v>16.712</v>
      </c>
      <c r="G245">
        <v>0.247</v>
      </c>
      <c r="H245">
        <v>4.7830000000000004</v>
      </c>
      <c r="I245">
        <v>1.284</v>
      </c>
      <c r="J245">
        <v>85.29</v>
      </c>
      <c r="K245">
        <v>6.984</v>
      </c>
      <c r="L245">
        <v>15.436999999999999</v>
      </c>
      <c r="M245">
        <v>11.279</v>
      </c>
      <c r="N245">
        <v>178.626</v>
      </c>
      <c r="O245">
        <v>399.87</v>
      </c>
    </row>
    <row r="246" spans="1:15" x14ac:dyDescent="0.25">
      <c r="A246" s="267">
        <v>33756</v>
      </c>
      <c r="B246">
        <v>148.66900000000001</v>
      </c>
      <c r="C246">
        <v>70.92</v>
      </c>
      <c r="D246">
        <v>0.32100000000000001</v>
      </c>
      <c r="E246">
        <v>34.231000000000002</v>
      </c>
      <c r="F246">
        <v>17.283000000000001</v>
      </c>
      <c r="G246">
        <v>0.125</v>
      </c>
      <c r="H246">
        <v>4.9880000000000004</v>
      </c>
      <c r="I246">
        <v>1.0760000000000001</v>
      </c>
      <c r="J246">
        <v>84.019000000000005</v>
      </c>
      <c r="K246">
        <v>7.5270000000000001</v>
      </c>
      <c r="L246">
        <v>14.805</v>
      </c>
      <c r="M246">
        <v>10.615</v>
      </c>
      <c r="N246">
        <v>174.99</v>
      </c>
      <c r="O246">
        <v>395.30700000000002</v>
      </c>
    </row>
    <row r="247" spans="1:15" x14ac:dyDescent="0.25">
      <c r="A247" s="268">
        <v>33786</v>
      </c>
      <c r="B247">
        <v>169.24</v>
      </c>
      <c r="C247">
        <v>74.376000000000005</v>
      </c>
      <c r="D247">
        <v>0.26300000000000001</v>
      </c>
      <c r="E247">
        <v>35.779000000000003</v>
      </c>
      <c r="F247">
        <v>17.803999999999998</v>
      </c>
      <c r="G247">
        <v>0.70299999999999996</v>
      </c>
      <c r="H247">
        <v>5.1319999999999997</v>
      </c>
      <c r="I247">
        <v>1.012</v>
      </c>
      <c r="J247">
        <v>88.900999999999996</v>
      </c>
      <c r="K247">
        <v>7.0869999999999997</v>
      </c>
      <c r="L247">
        <v>14.962999999999999</v>
      </c>
      <c r="M247">
        <v>12.205</v>
      </c>
      <c r="N247">
        <v>183.84899999999999</v>
      </c>
      <c r="O247">
        <v>428.21800000000002</v>
      </c>
    </row>
    <row r="248" spans="1:15" x14ac:dyDescent="0.25">
      <c r="A248" s="269">
        <v>33817</v>
      </c>
      <c r="B248">
        <v>162.578</v>
      </c>
      <c r="C248">
        <v>71.347999999999999</v>
      </c>
      <c r="D248">
        <v>0.312</v>
      </c>
      <c r="E248">
        <v>35.713000000000001</v>
      </c>
      <c r="F248">
        <v>19.704000000000001</v>
      </c>
      <c r="G248">
        <v>-0.20200000000000001</v>
      </c>
      <c r="H248">
        <v>5.2619999999999996</v>
      </c>
      <c r="I248">
        <v>0.99399999999999999</v>
      </c>
      <c r="J248">
        <v>85.89</v>
      </c>
      <c r="K248">
        <v>6.9530000000000003</v>
      </c>
      <c r="L248">
        <v>14.269</v>
      </c>
      <c r="M248">
        <v>12.358000000000001</v>
      </c>
      <c r="N248">
        <v>181.25299999999999</v>
      </c>
      <c r="O248">
        <v>415.93099999999998</v>
      </c>
    </row>
    <row r="249" spans="1:15" x14ac:dyDescent="0.25">
      <c r="A249" s="270">
        <v>33848</v>
      </c>
      <c r="B249">
        <v>152.78200000000001</v>
      </c>
      <c r="C249">
        <v>70.135999999999996</v>
      </c>
      <c r="D249">
        <v>0.253</v>
      </c>
      <c r="E249">
        <v>37.152000000000001</v>
      </c>
      <c r="F249">
        <v>17.344999999999999</v>
      </c>
      <c r="G249">
        <v>0.247</v>
      </c>
      <c r="H249">
        <v>5.3730000000000002</v>
      </c>
      <c r="I249">
        <v>1.0369999999999999</v>
      </c>
      <c r="J249">
        <v>82.72</v>
      </c>
      <c r="K249">
        <v>4.9790000000000001</v>
      </c>
      <c r="L249">
        <v>13.032999999999999</v>
      </c>
      <c r="M249">
        <v>11.781000000000001</v>
      </c>
      <c r="N249">
        <v>173.92</v>
      </c>
      <c r="O249">
        <v>397.56599999999997</v>
      </c>
    </row>
    <row r="250" spans="1:15" x14ac:dyDescent="0.25">
      <c r="A250" s="271">
        <v>33878</v>
      </c>
      <c r="B250">
        <v>147.85599999999999</v>
      </c>
      <c r="C250">
        <v>75.754000000000005</v>
      </c>
      <c r="D250">
        <v>0.17799999999999999</v>
      </c>
      <c r="E250">
        <v>40.335999999999999</v>
      </c>
      <c r="F250">
        <v>18.375</v>
      </c>
      <c r="G250">
        <v>0.42699999999999999</v>
      </c>
      <c r="H250">
        <v>6.58</v>
      </c>
      <c r="I250">
        <v>0.999</v>
      </c>
      <c r="J250">
        <v>85.406999999999996</v>
      </c>
      <c r="K250">
        <v>6.9489999999999998</v>
      </c>
      <c r="L250">
        <v>16.821999999999999</v>
      </c>
      <c r="M250">
        <v>10.898</v>
      </c>
      <c r="N250">
        <v>186.97</v>
      </c>
      <c r="O250">
        <v>411.33199999999999</v>
      </c>
    </row>
    <row r="251" spans="1:15" x14ac:dyDescent="0.25">
      <c r="A251" s="272">
        <v>33909</v>
      </c>
      <c r="B251">
        <v>147.53899999999999</v>
      </c>
      <c r="C251">
        <v>91.915000000000006</v>
      </c>
      <c r="D251">
        <v>0.17100000000000001</v>
      </c>
      <c r="E251">
        <v>37.423000000000002</v>
      </c>
      <c r="F251">
        <v>18.399000000000001</v>
      </c>
      <c r="G251">
        <v>0.41299999999999998</v>
      </c>
      <c r="H251">
        <v>7.2610000000000001</v>
      </c>
      <c r="I251">
        <v>0.94799999999999995</v>
      </c>
      <c r="J251">
        <v>79.986999999999995</v>
      </c>
      <c r="K251">
        <v>6.0460000000000003</v>
      </c>
      <c r="L251">
        <v>15.285</v>
      </c>
      <c r="M251">
        <v>11.124000000000001</v>
      </c>
      <c r="N251">
        <v>177.059</v>
      </c>
      <c r="O251">
        <v>417.24</v>
      </c>
    </row>
    <row r="252" spans="1:15" x14ac:dyDescent="0.25">
      <c r="A252" s="273">
        <v>33939</v>
      </c>
      <c r="B252">
        <v>162.17099999999999</v>
      </c>
      <c r="C252">
        <v>115.989</v>
      </c>
      <c r="D252">
        <v>0.23499999999999999</v>
      </c>
      <c r="E252">
        <v>43.78</v>
      </c>
      <c r="F252">
        <v>19.303999999999998</v>
      </c>
      <c r="G252">
        <v>0.47799999999999998</v>
      </c>
      <c r="H252">
        <v>8.1820000000000004</v>
      </c>
      <c r="I252">
        <v>0.80100000000000005</v>
      </c>
      <c r="J252">
        <v>86.075999999999993</v>
      </c>
      <c r="K252">
        <v>5.7889999999999997</v>
      </c>
      <c r="L252">
        <v>19.885000000000002</v>
      </c>
      <c r="M252">
        <v>10.64</v>
      </c>
      <c r="N252">
        <v>195.17099999999999</v>
      </c>
      <c r="O252">
        <v>474.08300000000003</v>
      </c>
    </row>
    <row r="253" spans="1:15" x14ac:dyDescent="0.25">
      <c r="A253" s="274">
        <v>33970</v>
      </c>
      <c r="B253">
        <v>161.04400000000001</v>
      </c>
      <c r="C253">
        <v>124.017</v>
      </c>
      <c r="D253">
        <v>0.11700000000000001</v>
      </c>
      <c r="E253">
        <v>41.298000000000002</v>
      </c>
      <c r="F253">
        <v>18.116</v>
      </c>
      <c r="G253">
        <v>0.78900000000000003</v>
      </c>
      <c r="H253">
        <v>7.242</v>
      </c>
      <c r="I253">
        <v>0.96099999999999997</v>
      </c>
      <c r="J253">
        <v>76.197999999999993</v>
      </c>
      <c r="K253">
        <v>5.9420000000000002</v>
      </c>
      <c r="L253">
        <v>15.58</v>
      </c>
      <c r="M253">
        <v>9.3260000000000005</v>
      </c>
      <c r="N253">
        <v>175.56899999999999</v>
      </c>
      <c r="O253">
        <v>461.39499999999998</v>
      </c>
    </row>
    <row r="254" spans="1:15" x14ac:dyDescent="0.25">
      <c r="A254" s="275">
        <v>34001</v>
      </c>
      <c r="B254">
        <v>148.989</v>
      </c>
      <c r="C254">
        <v>117.746</v>
      </c>
      <c r="D254">
        <v>0.113</v>
      </c>
      <c r="E254">
        <v>41.316000000000003</v>
      </c>
      <c r="F254">
        <v>16.600999999999999</v>
      </c>
      <c r="G254">
        <v>1.1439999999999999</v>
      </c>
      <c r="H254">
        <v>6.6269999999999998</v>
      </c>
      <c r="I254">
        <v>0.89600000000000002</v>
      </c>
      <c r="J254">
        <v>73.715999999999994</v>
      </c>
      <c r="K254">
        <v>5.88</v>
      </c>
      <c r="L254">
        <v>15.500999999999999</v>
      </c>
      <c r="M254">
        <v>9.3059999999999992</v>
      </c>
      <c r="N254">
        <v>171.09800000000001</v>
      </c>
      <c r="O254">
        <v>438.524</v>
      </c>
    </row>
    <row r="255" spans="1:15" x14ac:dyDescent="0.25">
      <c r="A255" s="276">
        <v>34029</v>
      </c>
      <c r="B255">
        <v>155.965</v>
      </c>
      <c r="C255">
        <v>116.52500000000001</v>
      </c>
      <c r="D255">
        <v>0.28999999999999998</v>
      </c>
      <c r="E255">
        <v>45.146999999999998</v>
      </c>
      <c r="F255">
        <v>18.065999999999999</v>
      </c>
      <c r="G255">
        <v>0.68500000000000005</v>
      </c>
      <c r="H255">
        <v>6.7779999999999996</v>
      </c>
      <c r="I255">
        <v>1.1619999999999999</v>
      </c>
      <c r="J255">
        <v>84.798000000000002</v>
      </c>
      <c r="K255">
        <v>6.8840000000000003</v>
      </c>
      <c r="L255">
        <v>16.28</v>
      </c>
      <c r="M255">
        <v>11.308</v>
      </c>
      <c r="N255">
        <v>191.39699999999999</v>
      </c>
      <c r="O255">
        <v>464.65199999999999</v>
      </c>
    </row>
    <row r="256" spans="1:15" x14ac:dyDescent="0.25">
      <c r="A256" s="277">
        <v>34060</v>
      </c>
      <c r="B256">
        <v>139.98400000000001</v>
      </c>
      <c r="C256">
        <v>91.372</v>
      </c>
      <c r="D256">
        <v>0.19</v>
      </c>
      <c r="E256">
        <v>37.607999999999997</v>
      </c>
      <c r="F256">
        <v>16.998000000000001</v>
      </c>
      <c r="G256">
        <v>0.36</v>
      </c>
      <c r="H256">
        <v>5.016</v>
      </c>
      <c r="I256">
        <v>1.0509999999999999</v>
      </c>
      <c r="J256">
        <v>82.647000000000006</v>
      </c>
      <c r="K256">
        <v>5.8179999999999996</v>
      </c>
      <c r="L256">
        <v>15.701000000000001</v>
      </c>
      <c r="M256">
        <v>10.662000000000001</v>
      </c>
      <c r="N256">
        <v>176.04900000000001</v>
      </c>
      <c r="O256">
        <v>408.14499999999998</v>
      </c>
    </row>
    <row r="257" spans="1:15" x14ac:dyDescent="0.25">
      <c r="A257" s="278">
        <v>34090</v>
      </c>
      <c r="B257">
        <v>140.392</v>
      </c>
      <c r="C257">
        <v>70.722999999999999</v>
      </c>
      <c r="D257">
        <v>0.28599999999999998</v>
      </c>
      <c r="E257">
        <v>35.457000000000001</v>
      </c>
      <c r="F257">
        <v>17.414999999999999</v>
      </c>
      <c r="G257">
        <v>0.161</v>
      </c>
      <c r="H257">
        <v>4.7450000000000001</v>
      </c>
      <c r="I257">
        <v>0.99099999999999999</v>
      </c>
      <c r="J257">
        <v>87.168000000000006</v>
      </c>
      <c r="K257">
        <v>6.4429999999999996</v>
      </c>
      <c r="L257">
        <v>15.643000000000001</v>
      </c>
      <c r="M257">
        <v>10.167</v>
      </c>
      <c r="N257">
        <v>178.476</v>
      </c>
      <c r="O257">
        <v>390.35599999999999</v>
      </c>
    </row>
    <row r="258" spans="1:15" x14ac:dyDescent="0.25">
      <c r="A258" s="279">
        <v>34121</v>
      </c>
      <c r="B258">
        <v>156.828</v>
      </c>
      <c r="C258">
        <v>71.426000000000002</v>
      </c>
      <c r="D258">
        <v>0.249</v>
      </c>
      <c r="E258">
        <v>36.58</v>
      </c>
      <c r="F258">
        <v>18.373000000000001</v>
      </c>
      <c r="G258">
        <v>-0.2</v>
      </c>
      <c r="H258">
        <v>4.7690000000000001</v>
      </c>
      <c r="I258">
        <v>1.1499999999999999</v>
      </c>
      <c r="J258">
        <v>85.602999999999994</v>
      </c>
      <c r="K258">
        <v>7.1689999999999996</v>
      </c>
      <c r="L258">
        <v>12.776</v>
      </c>
      <c r="M258">
        <v>9.9109999999999996</v>
      </c>
      <c r="N258">
        <v>176.38</v>
      </c>
      <c r="O258">
        <v>405.375</v>
      </c>
    </row>
    <row r="259" spans="1:15" x14ac:dyDescent="0.25">
      <c r="A259" s="280">
        <v>34151</v>
      </c>
      <c r="B259">
        <v>177.608</v>
      </c>
      <c r="C259">
        <v>75.754000000000005</v>
      </c>
      <c r="D259">
        <v>0.308</v>
      </c>
      <c r="E259">
        <v>35.313000000000002</v>
      </c>
      <c r="F259">
        <v>18.213000000000001</v>
      </c>
      <c r="G259">
        <v>0.28299999999999997</v>
      </c>
      <c r="H259">
        <v>5.23</v>
      </c>
      <c r="I259">
        <v>1.038</v>
      </c>
      <c r="J259">
        <v>89.436999999999998</v>
      </c>
      <c r="K259">
        <v>6.6470000000000002</v>
      </c>
      <c r="L259">
        <v>16.378</v>
      </c>
      <c r="M259">
        <v>11.151999999999999</v>
      </c>
      <c r="N259">
        <v>183.999</v>
      </c>
      <c r="O259">
        <v>438.12599999999998</v>
      </c>
    </row>
    <row r="260" spans="1:15" x14ac:dyDescent="0.25">
      <c r="A260" s="281">
        <v>34182</v>
      </c>
      <c r="B260">
        <v>176.58199999999999</v>
      </c>
      <c r="C260">
        <v>77.021000000000001</v>
      </c>
      <c r="D260">
        <v>0.33300000000000002</v>
      </c>
      <c r="E260">
        <v>37.232999999999997</v>
      </c>
      <c r="F260">
        <v>18.832000000000001</v>
      </c>
      <c r="G260">
        <v>0.41699999999999998</v>
      </c>
      <c r="H260">
        <v>5.3760000000000003</v>
      </c>
      <c r="I260">
        <v>1.194</v>
      </c>
      <c r="J260">
        <v>90.471000000000004</v>
      </c>
      <c r="K260">
        <v>6.8929999999999998</v>
      </c>
      <c r="L260">
        <v>14.516</v>
      </c>
      <c r="M260">
        <v>9.1080000000000005</v>
      </c>
      <c r="N260">
        <v>184.37299999999999</v>
      </c>
      <c r="O260">
        <v>438.74099999999999</v>
      </c>
    </row>
    <row r="261" spans="1:15" x14ac:dyDescent="0.25">
      <c r="A261" s="282">
        <v>34213</v>
      </c>
      <c r="B261">
        <v>152.625</v>
      </c>
      <c r="C261">
        <v>70.805999999999997</v>
      </c>
      <c r="D261">
        <v>0.28000000000000003</v>
      </c>
      <c r="E261">
        <v>37.981000000000002</v>
      </c>
      <c r="F261">
        <v>17.995999999999999</v>
      </c>
      <c r="G261">
        <v>0.505</v>
      </c>
      <c r="H261">
        <v>5.7830000000000004</v>
      </c>
      <c r="I261">
        <v>1.121</v>
      </c>
      <c r="J261">
        <v>84.524000000000001</v>
      </c>
      <c r="K261">
        <v>6.52</v>
      </c>
      <c r="L261">
        <v>17.209</v>
      </c>
      <c r="M261">
        <v>10.778</v>
      </c>
      <c r="N261">
        <v>182.697</v>
      </c>
      <c r="O261">
        <v>406.86900000000003</v>
      </c>
    </row>
    <row r="262" spans="1:15" x14ac:dyDescent="0.25">
      <c r="A262" s="283">
        <v>34243</v>
      </c>
      <c r="B262">
        <v>152.15799999999999</v>
      </c>
      <c r="C262">
        <v>81.739000000000004</v>
      </c>
      <c r="D262">
        <v>0.152</v>
      </c>
      <c r="E262">
        <v>39.381999999999998</v>
      </c>
      <c r="F262">
        <v>18.405999999999999</v>
      </c>
      <c r="G262">
        <v>0.159</v>
      </c>
      <c r="H262">
        <v>6.5350000000000001</v>
      </c>
      <c r="I262">
        <v>1</v>
      </c>
      <c r="J262">
        <v>84.734999999999999</v>
      </c>
      <c r="K262">
        <v>5.665</v>
      </c>
      <c r="L262">
        <v>16.015000000000001</v>
      </c>
      <c r="M262">
        <v>11.057</v>
      </c>
      <c r="N262">
        <v>183.107</v>
      </c>
      <c r="O262">
        <v>417.77</v>
      </c>
    </row>
    <row r="263" spans="1:15" x14ac:dyDescent="0.25">
      <c r="A263" s="284">
        <v>34274</v>
      </c>
      <c r="B263">
        <v>153.28299999999999</v>
      </c>
      <c r="C263">
        <v>96.393000000000001</v>
      </c>
      <c r="D263">
        <v>0.22600000000000001</v>
      </c>
      <c r="E263">
        <v>41.104999999999997</v>
      </c>
      <c r="F263">
        <v>17.495999999999999</v>
      </c>
      <c r="G263">
        <v>1.5429999999999999</v>
      </c>
      <c r="H263">
        <v>7.0549999999999997</v>
      </c>
      <c r="I263">
        <v>1.069</v>
      </c>
      <c r="J263">
        <v>83.536000000000001</v>
      </c>
      <c r="K263">
        <v>6.4530000000000003</v>
      </c>
      <c r="L263">
        <v>16.513000000000002</v>
      </c>
      <c r="M263">
        <v>9.032</v>
      </c>
      <c r="N263">
        <v>184.02799999999999</v>
      </c>
      <c r="O263">
        <v>434.44499999999999</v>
      </c>
    </row>
    <row r="264" spans="1:15" x14ac:dyDescent="0.25">
      <c r="A264" s="285">
        <v>34304</v>
      </c>
      <c r="B264">
        <v>166.95699999999999</v>
      </c>
      <c r="C264">
        <v>115.54600000000001</v>
      </c>
      <c r="D264">
        <v>0.112</v>
      </c>
      <c r="E264">
        <v>44.308999999999997</v>
      </c>
      <c r="F264">
        <v>18.600999999999999</v>
      </c>
      <c r="G264">
        <v>1.5820000000000001</v>
      </c>
      <c r="H264">
        <v>7.25</v>
      </c>
      <c r="I264">
        <v>0.85599999999999998</v>
      </c>
      <c r="J264">
        <v>87.852999999999994</v>
      </c>
      <c r="K264">
        <v>6.1479999999999997</v>
      </c>
      <c r="L264">
        <v>20.722999999999999</v>
      </c>
      <c r="M264">
        <v>9.5419999999999998</v>
      </c>
      <c r="N264">
        <v>196.976</v>
      </c>
      <c r="O264">
        <v>480.24400000000003</v>
      </c>
    </row>
    <row r="265" spans="1:15" x14ac:dyDescent="0.25">
      <c r="A265" s="286">
        <v>34335</v>
      </c>
      <c r="B265">
        <v>175.83600000000001</v>
      </c>
      <c r="C265">
        <v>137.10599999999999</v>
      </c>
      <c r="D265">
        <v>0.20599999999999999</v>
      </c>
      <c r="E265">
        <v>48.773000000000003</v>
      </c>
      <c r="F265">
        <v>18.718</v>
      </c>
      <c r="G265">
        <v>1.016</v>
      </c>
      <c r="H265">
        <v>8.8379999999999992</v>
      </c>
      <c r="I265">
        <v>1.0449999999999999</v>
      </c>
      <c r="J265">
        <v>79.613</v>
      </c>
      <c r="K265">
        <v>6.7140000000000004</v>
      </c>
      <c r="L265">
        <v>19.346</v>
      </c>
      <c r="M265">
        <v>10.420999999999999</v>
      </c>
      <c r="N265">
        <v>194.68899999999999</v>
      </c>
      <c r="O265">
        <v>508.45600000000002</v>
      </c>
    </row>
    <row r="266" spans="1:15" x14ac:dyDescent="0.25">
      <c r="A266" s="287">
        <v>34366</v>
      </c>
      <c r="B266">
        <v>152.751</v>
      </c>
      <c r="C266">
        <v>124.902</v>
      </c>
      <c r="D266">
        <v>0.20300000000000001</v>
      </c>
      <c r="E266">
        <v>42.658999999999999</v>
      </c>
      <c r="F266">
        <v>17.084</v>
      </c>
      <c r="G266">
        <v>0.83</v>
      </c>
      <c r="H266">
        <v>6.7549999999999999</v>
      </c>
      <c r="I266">
        <v>1</v>
      </c>
      <c r="J266">
        <v>75.063000000000002</v>
      </c>
      <c r="K266">
        <v>5.6760000000000002</v>
      </c>
      <c r="L266">
        <v>20.321000000000002</v>
      </c>
      <c r="M266">
        <v>12.163</v>
      </c>
      <c r="N266">
        <v>181.75299999999999</v>
      </c>
      <c r="O266">
        <v>460.15100000000001</v>
      </c>
    </row>
    <row r="267" spans="1:15" x14ac:dyDescent="0.25">
      <c r="A267" s="288">
        <v>34394</v>
      </c>
      <c r="B267">
        <v>154.666</v>
      </c>
      <c r="C267">
        <v>110.866</v>
      </c>
      <c r="D267">
        <v>0.20300000000000001</v>
      </c>
      <c r="E267">
        <v>43.615000000000002</v>
      </c>
      <c r="F267">
        <v>18.75</v>
      </c>
      <c r="G267">
        <v>0.65700000000000003</v>
      </c>
      <c r="H267">
        <v>6.05</v>
      </c>
      <c r="I267">
        <v>1.2090000000000001</v>
      </c>
      <c r="J267">
        <v>84.47</v>
      </c>
      <c r="K267">
        <v>5.5350000000000001</v>
      </c>
      <c r="L267">
        <v>15.949</v>
      </c>
      <c r="M267">
        <v>9.577</v>
      </c>
      <c r="N267">
        <v>186.01499999999999</v>
      </c>
      <c r="O267">
        <v>452.37200000000001</v>
      </c>
    </row>
    <row r="268" spans="1:15" x14ac:dyDescent="0.25">
      <c r="A268" s="289">
        <v>34425</v>
      </c>
      <c r="B268">
        <v>140.75299999999999</v>
      </c>
      <c r="C268">
        <v>89.2</v>
      </c>
      <c r="D268">
        <v>0.28499999999999998</v>
      </c>
      <c r="E268">
        <v>39.771000000000001</v>
      </c>
      <c r="F268">
        <v>18.577999999999999</v>
      </c>
      <c r="G268">
        <v>0.629</v>
      </c>
      <c r="H268">
        <v>5.2320000000000002</v>
      </c>
      <c r="I268">
        <v>1.123</v>
      </c>
      <c r="J268">
        <v>83.677000000000007</v>
      </c>
      <c r="K268">
        <v>6.3739999999999997</v>
      </c>
      <c r="L268">
        <v>15.917</v>
      </c>
      <c r="M268">
        <v>11.095000000000001</v>
      </c>
      <c r="N268">
        <v>182.68199999999999</v>
      </c>
      <c r="O268">
        <v>413.43299999999999</v>
      </c>
    </row>
    <row r="269" spans="1:15" x14ac:dyDescent="0.25">
      <c r="A269" s="290">
        <v>34455</v>
      </c>
      <c r="B269">
        <v>146.958</v>
      </c>
      <c r="C269">
        <v>76.394999999999996</v>
      </c>
      <c r="D269">
        <v>0.105</v>
      </c>
      <c r="E269">
        <v>38.417999999999999</v>
      </c>
      <c r="F269">
        <v>17.998999999999999</v>
      </c>
      <c r="G269">
        <v>0.192</v>
      </c>
      <c r="H269">
        <v>4.7889999999999997</v>
      </c>
      <c r="I269">
        <v>1.131</v>
      </c>
      <c r="J269">
        <v>87.403000000000006</v>
      </c>
      <c r="K269">
        <v>7.1319999999999997</v>
      </c>
      <c r="L269">
        <v>15.928000000000001</v>
      </c>
      <c r="M269">
        <v>11.137</v>
      </c>
      <c r="N269">
        <v>184.233</v>
      </c>
      <c r="O269">
        <v>408.411</v>
      </c>
    </row>
    <row r="270" spans="1:15" x14ac:dyDescent="0.25">
      <c r="A270" s="291">
        <v>34486</v>
      </c>
      <c r="B270">
        <v>166.78700000000001</v>
      </c>
      <c r="C270">
        <v>77.078000000000003</v>
      </c>
      <c r="D270">
        <v>0.38900000000000001</v>
      </c>
      <c r="E270">
        <v>39.091999999999999</v>
      </c>
      <c r="F270">
        <v>18.943000000000001</v>
      </c>
      <c r="G270">
        <v>-3.9E-2</v>
      </c>
      <c r="H270">
        <v>4.9740000000000002</v>
      </c>
      <c r="I270">
        <v>1.194</v>
      </c>
      <c r="J270">
        <v>87.725999999999999</v>
      </c>
      <c r="K270">
        <v>7.1470000000000002</v>
      </c>
      <c r="L270">
        <v>13.942</v>
      </c>
      <c r="M270">
        <v>10.314</v>
      </c>
      <c r="N270">
        <v>183.68299999999999</v>
      </c>
      <c r="O270">
        <v>428.346</v>
      </c>
    </row>
    <row r="271" spans="1:15" x14ac:dyDescent="0.25">
      <c r="A271" s="292">
        <v>34516</v>
      </c>
      <c r="B271">
        <v>174.02</v>
      </c>
      <c r="C271">
        <v>77.552000000000007</v>
      </c>
      <c r="D271">
        <v>7.8E-2</v>
      </c>
      <c r="E271">
        <v>35.130000000000003</v>
      </c>
      <c r="F271">
        <v>18.977</v>
      </c>
      <c r="G271">
        <v>0.27300000000000002</v>
      </c>
      <c r="H271">
        <v>5.7759999999999998</v>
      </c>
      <c r="I271">
        <v>1.069</v>
      </c>
      <c r="J271">
        <v>90.198999999999998</v>
      </c>
      <c r="K271">
        <v>6.1669999999999998</v>
      </c>
      <c r="L271">
        <v>14.308999999999999</v>
      </c>
      <c r="M271">
        <v>11.377000000000001</v>
      </c>
      <c r="N271">
        <v>183.35400000000001</v>
      </c>
      <c r="O271">
        <v>435.75</v>
      </c>
    </row>
    <row r="272" spans="1:15" x14ac:dyDescent="0.25">
      <c r="A272" s="293">
        <v>34547</v>
      </c>
      <c r="B272">
        <v>172.30799999999999</v>
      </c>
      <c r="C272">
        <v>79.236000000000004</v>
      </c>
      <c r="D272">
        <v>0.32</v>
      </c>
      <c r="E272">
        <v>40.402000000000001</v>
      </c>
      <c r="F272">
        <v>19.725000000000001</v>
      </c>
      <c r="G272">
        <v>0.54900000000000004</v>
      </c>
      <c r="H272">
        <v>6.0570000000000004</v>
      </c>
      <c r="I272">
        <v>1.087</v>
      </c>
      <c r="J272">
        <v>91.171999999999997</v>
      </c>
      <c r="K272">
        <v>5.9820000000000002</v>
      </c>
      <c r="L272">
        <v>14.694000000000001</v>
      </c>
      <c r="M272">
        <v>10.772</v>
      </c>
      <c r="N272">
        <v>190.761</v>
      </c>
      <c r="O272">
        <v>443.13</v>
      </c>
    </row>
    <row r="273" spans="1:15" x14ac:dyDescent="0.25">
      <c r="A273" s="294">
        <v>34578</v>
      </c>
      <c r="B273">
        <v>153.56100000000001</v>
      </c>
      <c r="C273">
        <v>74.869</v>
      </c>
      <c r="D273">
        <v>0.223</v>
      </c>
      <c r="E273">
        <v>39.988</v>
      </c>
      <c r="F273">
        <v>18.242999999999999</v>
      </c>
      <c r="G273">
        <v>0.191</v>
      </c>
      <c r="H273">
        <v>6.0880000000000001</v>
      </c>
      <c r="I273">
        <v>1.014</v>
      </c>
      <c r="J273">
        <v>84.338999999999999</v>
      </c>
      <c r="K273">
        <v>5.6710000000000003</v>
      </c>
      <c r="L273">
        <v>11.233000000000001</v>
      </c>
      <c r="M273">
        <v>10.382999999999999</v>
      </c>
      <c r="N273">
        <v>177.374</v>
      </c>
      <c r="O273">
        <v>406.60199999999998</v>
      </c>
    </row>
    <row r="274" spans="1:15" x14ac:dyDescent="0.25">
      <c r="A274" s="295">
        <v>34608</v>
      </c>
      <c r="B274">
        <v>150.60400000000001</v>
      </c>
      <c r="C274">
        <v>80.575999999999993</v>
      </c>
      <c r="D274">
        <v>0.218</v>
      </c>
      <c r="E274">
        <v>40.445999999999998</v>
      </c>
      <c r="F274">
        <v>19.331</v>
      </c>
      <c r="G274">
        <v>0.66200000000000003</v>
      </c>
      <c r="H274">
        <v>7.3550000000000004</v>
      </c>
      <c r="I274">
        <v>1.1679999999999999</v>
      </c>
      <c r="J274">
        <v>86.129000000000005</v>
      </c>
      <c r="K274">
        <v>6.5759999999999996</v>
      </c>
      <c r="L274">
        <v>13</v>
      </c>
      <c r="M274">
        <v>10.837999999999999</v>
      </c>
      <c r="N274">
        <v>185.72399999999999</v>
      </c>
      <c r="O274">
        <v>417.72899999999998</v>
      </c>
    </row>
    <row r="275" spans="1:15" x14ac:dyDescent="0.25">
      <c r="A275" s="296">
        <v>34639</v>
      </c>
      <c r="B275">
        <v>145.67400000000001</v>
      </c>
      <c r="C275">
        <v>93.242999999999995</v>
      </c>
      <c r="D275">
        <v>0.22600000000000001</v>
      </c>
      <c r="E275">
        <v>40.594999999999999</v>
      </c>
      <c r="F275">
        <v>18.273</v>
      </c>
      <c r="G275">
        <v>1.006</v>
      </c>
      <c r="H275">
        <v>6.5640000000000001</v>
      </c>
      <c r="I275">
        <v>0.91300000000000003</v>
      </c>
      <c r="J275">
        <v>82.46</v>
      </c>
      <c r="K275">
        <v>5.7709999999999999</v>
      </c>
      <c r="L275">
        <v>12.946999999999999</v>
      </c>
      <c r="M275">
        <v>9.0229999999999997</v>
      </c>
      <c r="N275">
        <v>177.77799999999999</v>
      </c>
      <c r="O275">
        <v>417.49299999999999</v>
      </c>
    </row>
    <row r="276" spans="1:15" x14ac:dyDescent="0.25">
      <c r="A276" s="297">
        <v>34669</v>
      </c>
      <c r="B276">
        <v>159.32</v>
      </c>
      <c r="C276">
        <v>113.315</v>
      </c>
      <c r="D276">
        <v>0.183</v>
      </c>
      <c r="E276">
        <v>42.249000000000002</v>
      </c>
      <c r="F276">
        <v>19.169</v>
      </c>
      <c r="G276">
        <v>1.357</v>
      </c>
      <c r="H276">
        <v>7.8570000000000002</v>
      </c>
      <c r="I276">
        <v>1.099</v>
      </c>
      <c r="J276">
        <v>90.445999999999998</v>
      </c>
      <c r="K276">
        <v>5.6849999999999996</v>
      </c>
      <c r="L276">
        <v>14.999000000000001</v>
      </c>
      <c r="M276">
        <v>13.006</v>
      </c>
      <c r="N276">
        <v>196.048</v>
      </c>
      <c r="O276">
        <v>469.50700000000001</v>
      </c>
    </row>
    <row r="277" spans="1:15" x14ac:dyDescent="0.25">
      <c r="A277" s="298">
        <v>34700</v>
      </c>
      <c r="B277">
        <v>164.84</v>
      </c>
      <c r="C277">
        <v>129.99199999999999</v>
      </c>
      <c r="D277">
        <v>0.20599999999999999</v>
      </c>
      <c r="E277">
        <v>44.706000000000003</v>
      </c>
      <c r="F277">
        <v>19.207999999999998</v>
      </c>
      <c r="G277">
        <v>1.17</v>
      </c>
      <c r="H277">
        <v>8.3209999999999997</v>
      </c>
      <c r="I277">
        <v>1.0429999999999999</v>
      </c>
      <c r="J277">
        <v>81.558000000000007</v>
      </c>
      <c r="K277">
        <v>6.3970000000000002</v>
      </c>
      <c r="L277">
        <v>12.864000000000001</v>
      </c>
      <c r="M277">
        <v>8.8729999999999993</v>
      </c>
      <c r="N277">
        <v>184.345</v>
      </c>
      <c r="O277">
        <v>480.05599999999998</v>
      </c>
    </row>
    <row r="278" spans="1:15" x14ac:dyDescent="0.25">
      <c r="A278" s="299">
        <v>34731</v>
      </c>
      <c r="B278">
        <v>149.244</v>
      </c>
      <c r="C278">
        <v>119.24</v>
      </c>
      <c r="D278">
        <v>0.21199999999999999</v>
      </c>
      <c r="E278">
        <v>43.786000000000001</v>
      </c>
      <c r="F278">
        <v>17.103000000000002</v>
      </c>
      <c r="G278">
        <v>1.173</v>
      </c>
      <c r="H278">
        <v>7.2009999999999996</v>
      </c>
      <c r="I278">
        <v>0.96199999999999997</v>
      </c>
      <c r="J278">
        <v>76.951999999999998</v>
      </c>
      <c r="K278">
        <v>5.9640000000000004</v>
      </c>
      <c r="L278">
        <v>14.244</v>
      </c>
      <c r="M278">
        <v>10.029999999999999</v>
      </c>
      <c r="N278">
        <v>177.62799999999999</v>
      </c>
      <c r="O278">
        <v>446.90499999999997</v>
      </c>
    </row>
    <row r="279" spans="1:15" x14ac:dyDescent="0.25">
      <c r="A279" s="300">
        <v>34759</v>
      </c>
      <c r="B279">
        <v>149.25</v>
      </c>
      <c r="C279">
        <v>114.428</v>
      </c>
      <c r="D279">
        <v>0.23899999999999999</v>
      </c>
      <c r="E279">
        <v>44.107999999999997</v>
      </c>
      <c r="F279">
        <v>18.413</v>
      </c>
      <c r="G279">
        <v>0.76200000000000001</v>
      </c>
      <c r="H279">
        <v>6.3380000000000001</v>
      </c>
      <c r="I279">
        <v>1.2</v>
      </c>
      <c r="J279">
        <v>88.643000000000001</v>
      </c>
      <c r="K279">
        <v>6.1459999999999999</v>
      </c>
      <c r="L279">
        <v>12.098000000000001</v>
      </c>
      <c r="M279">
        <v>11.121</v>
      </c>
      <c r="N279">
        <v>189.06800000000001</v>
      </c>
      <c r="O279">
        <v>453.62299999999999</v>
      </c>
    </row>
    <row r="280" spans="1:15" x14ac:dyDescent="0.25">
      <c r="A280" s="301">
        <v>34790</v>
      </c>
      <c r="B280">
        <v>138.25299999999999</v>
      </c>
      <c r="C280">
        <v>97.046999999999997</v>
      </c>
      <c r="D280">
        <v>0.20200000000000001</v>
      </c>
      <c r="E280">
        <v>39.655999999999999</v>
      </c>
      <c r="F280">
        <v>17.042999999999999</v>
      </c>
      <c r="G280">
        <v>0.52100000000000002</v>
      </c>
      <c r="H280">
        <v>6.056</v>
      </c>
      <c r="I280">
        <v>0.91900000000000004</v>
      </c>
      <c r="J280">
        <v>84.304000000000002</v>
      </c>
      <c r="K280">
        <v>5.4089999999999998</v>
      </c>
      <c r="L280">
        <v>11.881</v>
      </c>
      <c r="M280">
        <v>10.29</v>
      </c>
      <c r="N280">
        <v>176.28</v>
      </c>
      <c r="O280">
        <v>412.43</v>
      </c>
    </row>
    <row r="281" spans="1:15" x14ac:dyDescent="0.25">
      <c r="A281" s="302">
        <v>34820</v>
      </c>
      <c r="B281">
        <v>145.773</v>
      </c>
      <c r="C281">
        <v>85.933999999999997</v>
      </c>
      <c r="D281">
        <v>0.28499999999999998</v>
      </c>
      <c r="E281">
        <v>38.247</v>
      </c>
      <c r="F281">
        <v>18.527999999999999</v>
      </c>
      <c r="G281">
        <v>0.63800000000000001</v>
      </c>
      <c r="H281">
        <v>5.7859999999999996</v>
      </c>
      <c r="I281">
        <v>1.151</v>
      </c>
      <c r="J281">
        <v>90.036000000000001</v>
      </c>
      <c r="K281">
        <v>6.9189999999999996</v>
      </c>
      <c r="L281">
        <v>11.555</v>
      </c>
      <c r="M281">
        <v>9.9160000000000004</v>
      </c>
      <c r="N281">
        <v>183.06100000000001</v>
      </c>
      <c r="O281">
        <v>415.64600000000002</v>
      </c>
    </row>
    <row r="282" spans="1:15" x14ac:dyDescent="0.25">
      <c r="A282" s="303">
        <v>34851</v>
      </c>
      <c r="B282">
        <v>158.28399999999999</v>
      </c>
      <c r="C282">
        <v>77.418999999999997</v>
      </c>
      <c r="D282">
        <v>0.20599999999999999</v>
      </c>
      <c r="E282">
        <v>41.706000000000003</v>
      </c>
      <c r="F282">
        <v>17.25</v>
      </c>
      <c r="G282">
        <v>0.35399999999999998</v>
      </c>
      <c r="H282">
        <v>5.8179999999999996</v>
      </c>
      <c r="I282">
        <v>1.0720000000000001</v>
      </c>
      <c r="J282">
        <v>90.581999999999994</v>
      </c>
      <c r="K282">
        <v>6.3730000000000002</v>
      </c>
      <c r="L282">
        <v>13.148999999999999</v>
      </c>
      <c r="M282">
        <v>9.5050000000000008</v>
      </c>
      <c r="N282">
        <v>186.01599999999999</v>
      </c>
      <c r="O282">
        <v>422.56900000000002</v>
      </c>
    </row>
    <row r="283" spans="1:15" x14ac:dyDescent="0.25">
      <c r="A283" s="304">
        <v>34881</v>
      </c>
      <c r="B283">
        <v>179.73699999999999</v>
      </c>
      <c r="C283">
        <v>84.608000000000004</v>
      </c>
      <c r="D283">
        <v>0.29799999999999999</v>
      </c>
      <c r="E283">
        <v>36.045000000000002</v>
      </c>
      <c r="F283">
        <v>18.733000000000001</v>
      </c>
      <c r="G283">
        <v>0.25800000000000001</v>
      </c>
      <c r="H283">
        <v>5.3559999999999999</v>
      </c>
      <c r="I283">
        <v>0.96299999999999997</v>
      </c>
      <c r="J283">
        <v>89.995999999999995</v>
      </c>
      <c r="K283">
        <v>6.9740000000000002</v>
      </c>
      <c r="L283">
        <v>11.445</v>
      </c>
      <c r="M283">
        <v>10.178000000000001</v>
      </c>
      <c r="N283">
        <v>180.245</v>
      </c>
      <c r="O283">
        <v>445.46800000000002</v>
      </c>
    </row>
    <row r="284" spans="1:15" x14ac:dyDescent="0.25">
      <c r="A284" s="305">
        <v>34912</v>
      </c>
      <c r="B284">
        <v>188.351</v>
      </c>
      <c r="C284">
        <v>88.38</v>
      </c>
      <c r="D284">
        <v>0.27800000000000002</v>
      </c>
      <c r="E284">
        <v>40.151000000000003</v>
      </c>
      <c r="F284">
        <v>18.831</v>
      </c>
      <c r="G284">
        <v>0.43</v>
      </c>
      <c r="H284">
        <v>5.8650000000000002</v>
      </c>
      <c r="I284">
        <v>1.18</v>
      </c>
      <c r="J284">
        <v>93.533000000000001</v>
      </c>
      <c r="K284">
        <v>5.827</v>
      </c>
      <c r="L284">
        <v>12.428000000000001</v>
      </c>
      <c r="M284">
        <v>10.162000000000001</v>
      </c>
      <c r="N284">
        <v>188.68600000000001</v>
      </c>
      <c r="O284">
        <v>466.29399999999998</v>
      </c>
    </row>
    <row r="285" spans="1:15" x14ac:dyDescent="0.25">
      <c r="A285" s="306">
        <v>34943</v>
      </c>
      <c r="B285">
        <v>158.767</v>
      </c>
      <c r="C285">
        <v>77.588999999999999</v>
      </c>
      <c r="D285">
        <v>0.32800000000000001</v>
      </c>
      <c r="E285">
        <v>41.927</v>
      </c>
      <c r="F285">
        <v>18.736000000000001</v>
      </c>
      <c r="G285">
        <v>0.316</v>
      </c>
      <c r="H285">
        <v>6.5279999999999996</v>
      </c>
      <c r="I285">
        <v>1.044</v>
      </c>
      <c r="J285">
        <v>85.882000000000005</v>
      </c>
      <c r="K285">
        <v>6.3550000000000004</v>
      </c>
      <c r="L285">
        <v>12.444000000000001</v>
      </c>
      <c r="M285">
        <v>9.6229999999999993</v>
      </c>
      <c r="N285">
        <v>183.18299999999999</v>
      </c>
      <c r="O285">
        <v>420.38900000000001</v>
      </c>
    </row>
    <row r="286" spans="1:15" x14ac:dyDescent="0.25">
      <c r="A286" s="307">
        <v>34973</v>
      </c>
      <c r="B286">
        <v>153.92699999999999</v>
      </c>
      <c r="C286">
        <v>81.179000000000002</v>
      </c>
      <c r="D286">
        <v>0.158</v>
      </c>
      <c r="E286">
        <v>40.939</v>
      </c>
      <c r="F286">
        <v>18.952999999999999</v>
      </c>
      <c r="G286">
        <v>0.55300000000000005</v>
      </c>
      <c r="H286">
        <v>6.742</v>
      </c>
      <c r="I286">
        <v>1.1619999999999999</v>
      </c>
      <c r="J286">
        <v>88.501000000000005</v>
      </c>
      <c r="K286">
        <v>5.9770000000000003</v>
      </c>
      <c r="L286">
        <v>12.512</v>
      </c>
      <c r="M286">
        <v>9.9169999999999998</v>
      </c>
      <c r="N286">
        <v>185.41499999999999</v>
      </c>
      <c r="O286">
        <v>421.399</v>
      </c>
    </row>
    <row r="287" spans="1:15" x14ac:dyDescent="0.25">
      <c r="A287" s="308">
        <v>35004</v>
      </c>
      <c r="B287">
        <v>156.761</v>
      </c>
      <c r="C287">
        <v>102.08799999999999</v>
      </c>
      <c r="D287">
        <v>0.16200000000000001</v>
      </c>
      <c r="E287">
        <v>41.267000000000003</v>
      </c>
      <c r="F287">
        <v>19.096</v>
      </c>
      <c r="G287">
        <v>0.93500000000000005</v>
      </c>
      <c r="H287">
        <v>7.3470000000000004</v>
      </c>
      <c r="I287">
        <v>1.115</v>
      </c>
      <c r="J287">
        <v>86.423000000000002</v>
      </c>
      <c r="K287">
        <v>6.4649999999999999</v>
      </c>
      <c r="L287">
        <v>11.637</v>
      </c>
      <c r="M287">
        <v>10.029999999999999</v>
      </c>
      <c r="N287">
        <v>184.476</v>
      </c>
      <c r="O287">
        <v>444.17500000000001</v>
      </c>
    </row>
    <row r="288" spans="1:15" x14ac:dyDescent="0.25">
      <c r="A288" s="309">
        <v>35034</v>
      </c>
      <c r="B288">
        <v>169.91399999999999</v>
      </c>
      <c r="C288">
        <v>125.096</v>
      </c>
      <c r="D288">
        <v>0.16400000000000001</v>
      </c>
      <c r="E288">
        <v>45.497999999999998</v>
      </c>
      <c r="F288">
        <v>20.181000000000001</v>
      </c>
      <c r="G288">
        <v>0.97799999999999998</v>
      </c>
      <c r="H288">
        <v>8.3149999999999995</v>
      </c>
      <c r="I288">
        <v>1.0169999999999999</v>
      </c>
      <c r="J288">
        <v>88.135000000000005</v>
      </c>
      <c r="K288">
        <v>6.9320000000000004</v>
      </c>
      <c r="L288">
        <v>15.773</v>
      </c>
      <c r="M288">
        <v>10.926</v>
      </c>
      <c r="N288">
        <v>197.92</v>
      </c>
      <c r="O288">
        <v>493.80799999999999</v>
      </c>
    </row>
    <row r="289" spans="1:15" x14ac:dyDescent="0.25">
      <c r="A289" s="310">
        <v>35065</v>
      </c>
      <c r="B289">
        <v>175.75200000000001</v>
      </c>
      <c r="C289">
        <v>139.16499999999999</v>
      </c>
      <c r="D289">
        <v>0.14899999999999999</v>
      </c>
      <c r="E289">
        <v>48.597999999999999</v>
      </c>
      <c r="F289">
        <v>20.221</v>
      </c>
      <c r="G289">
        <v>1.2170000000000001</v>
      </c>
      <c r="H289">
        <v>8.8190000000000008</v>
      </c>
      <c r="I289">
        <v>0.94599999999999995</v>
      </c>
      <c r="J289">
        <v>82.724999999999994</v>
      </c>
      <c r="K289">
        <v>5.859</v>
      </c>
      <c r="L289">
        <v>16.137</v>
      </c>
      <c r="M289">
        <v>12.244999999999999</v>
      </c>
      <c r="N289">
        <v>196.917</v>
      </c>
      <c r="O289">
        <v>512.70500000000004</v>
      </c>
    </row>
    <row r="290" spans="1:15" x14ac:dyDescent="0.25">
      <c r="A290" s="311">
        <v>35096</v>
      </c>
      <c r="B290">
        <v>159.411</v>
      </c>
      <c r="C290">
        <v>125.879</v>
      </c>
      <c r="D290">
        <v>0.13500000000000001</v>
      </c>
      <c r="E290">
        <v>45.984999999999999</v>
      </c>
      <c r="F290">
        <v>19.36</v>
      </c>
      <c r="G290">
        <v>1.67</v>
      </c>
      <c r="H290">
        <v>8.0090000000000003</v>
      </c>
      <c r="I290">
        <v>0.94599999999999995</v>
      </c>
      <c r="J290">
        <v>80.957999999999998</v>
      </c>
      <c r="K290">
        <v>5.8360000000000003</v>
      </c>
      <c r="L290">
        <v>14.715</v>
      </c>
      <c r="M290">
        <v>11.573</v>
      </c>
      <c r="N290">
        <v>189.18700000000001</v>
      </c>
      <c r="O290">
        <v>475.29199999999997</v>
      </c>
    </row>
    <row r="291" spans="1:15" x14ac:dyDescent="0.25">
      <c r="A291" s="312">
        <v>35125</v>
      </c>
      <c r="B291">
        <v>159.84899999999999</v>
      </c>
      <c r="C291">
        <v>119.239</v>
      </c>
      <c r="D291">
        <v>0.27</v>
      </c>
      <c r="E291">
        <v>45.783999999999999</v>
      </c>
      <c r="F291">
        <v>19.204000000000001</v>
      </c>
      <c r="G291">
        <v>1.1779999999999999</v>
      </c>
      <c r="H291">
        <v>7.3129999999999997</v>
      </c>
      <c r="I291">
        <v>1.339</v>
      </c>
      <c r="J291">
        <v>88.81</v>
      </c>
      <c r="K291">
        <v>7.5730000000000004</v>
      </c>
      <c r="L291">
        <v>12.679</v>
      </c>
      <c r="M291">
        <v>12.137</v>
      </c>
      <c r="N291">
        <v>196.28700000000001</v>
      </c>
      <c r="O291">
        <v>476.24700000000001</v>
      </c>
    </row>
    <row r="292" spans="1:15" x14ac:dyDescent="0.25">
      <c r="A292" s="313">
        <v>35156</v>
      </c>
      <c r="B292">
        <v>144.571</v>
      </c>
      <c r="C292">
        <v>98.947999999999993</v>
      </c>
      <c r="D292">
        <v>0.221</v>
      </c>
      <c r="E292">
        <v>43.137</v>
      </c>
      <c r="F292">
        <v>18.283999999999999</v>
      </c>
      <c r="G292">
        <v>0.49399999999999999</v>
      </c>
      <c r="H292">
        <v>6.2729999999999997</v>
      </c>
      <c r="I292">
        <v>0.90700000000000003</v>
      </c>
      <c r="J292">
        <v>86.959000000000003</v>
      </c>
      <c r="K292">
        <v>6.3650000000000002</v>
      </c>
      <c r="L292">
        <v>10.907999999999999</v>
      </c>
      <c r="M292">
        <v>11.881</v>
      </c>
      <c r="N292">
        <v>185.428</v>
      </c>
      <c r="O292">
        <v>429.791</v>
      </c>
    </row>
    <row r="293" spans="1:15" x14ac:dyDescent="0.25">
      <c r="A293" s="314">
        <v>35186</v>
      </c>
      <c r="B293">
        <v>154.458</v>
      </c>
      <c r="C293">
        <v>87.477000000000004</v>
      </c>
      <c r="D293">
        <v>0.23499999999999999</v>
      </c>
      <c r="E293">
        <v>41.267000000000003</v>
      </c>
      <c r="F293">
        <v>18.536999999999999</v>
      </c>
      <c r="G293">
        <v>0.35199999999999998</v>
      </c>
      <c r="H293">
        <v>6.38</v>
      </c>
      <c r="I293">
        <v>1.1819999999999999</v>
      </c>
      <c r="J293">
        <v>92.212999999999994</v>
      </c>
      <c r="K293">
        <v>5.8129999999999997</v>
      </c>
      <c r="L293">
        <v>12.539</v>
      </c>
      <c r="M293">
        <v>11.766</v>
      </c>
      <c r="N293">
        <v>190.28299999999999</v>
      </c>
      <c r="O293">
        <v>433.089</v>
      </c>
    </row>
    <row r="294" spans="1:15" x14ac:dyDescent="0.25">
      <c r="A294" s="315">
        <v>35217</v>
      </c>
      <c r="B294">
        <v>166.46899999999999</v>
      </c>
      <c r="C294">
        <v>81.417000000000002</v>
      </c>
      <c r="D294">
        <v>0.3</v>
      </c>
      <c r="E294">
        <v>40.716999999999999</v>
      </c>
      <c r="F294">
        <v>18.788</v>
      </c>
      <c r="G294">
        <v>0.34300000000000003</v>
      </c>
      <c r="H294">
        <v>5.7830000000000004</v>
      </c>
      <c r="I294">
        <v>0.95099999999999996</v>
      </c>
      <c r="J294">
        <v>89.533000000000001</v>
      </c>
      <c r="K294">
        <v>6.56</v>
      </c>
      <c r="L294">
        <v>10.776999999999999</v>
      </c>
      <c r="M294">
        <v>11.545</v>
      </c>
      <c r="N294">
        <v>185.297</v>
      </c>
      <c r="O294">
        <v>434.02600000000001</v>
      </c>
    </row>
    <row r="295" spans="1:15" x14ac:dyDescent="0.25">
      <c r="A295" s="316">
        <v>35247</v>
      </c>
      <c r="B295">
        <v>180.59299999999999</v>
      </c>
      <c r="C295">
        <v>81.662000000000006</v>
      </c>
      <c r="D295">
        <v>0.222</v>
      </c>
      <c r="E295">
        <v>39.857999999999997</v>
      </c>
      <c r="F295">
        <v>19.585999999999999</v>
      </c>
      <c r="G295">
        <v>0.23799999999999999</v>
      </c>
      <c r="H295">
        <v>6.2320000000000002</v>
      </c>
      <c r="I295">
        <v>1.087</v>
      </c>
      <c r="J295">
        <v>93.427000000000007</v>
      </c>
      <c r="K295">
        <v>6.8150000000000004</v>
      </c>
      <c r="L295">
        <v>13.576000000000001</v>
      </c>
      <c r="M295">
        <v>11.069000000000001</v>
      </c>
      <c r="N295">
        <v>192.11</v>
      </c>
      <c r="O295">
        <v>455.23599999999999</v>
      </c>
    </row>
    <row r="296" spans="1:15" x14ac:dyDescent="0.25">
      <c r="A296" s="317">
        <v>35278</v>
      </c>
      <c r="B296">
        <v>181.953</v>
      </c>
      <c r="C296">
        <v>83.337999999999994</v>
      </c>
      <c r="D296">
        <v>0.22700000000000001</v>
      </c>
      <c r="E296">
        <v>41.951999999999998</v>
      </c>
      <c r="F296">
        <v>19.712</v>
      </c>
      <c r="G296">
        <v>0.29799999999999999</v>
      </c>
      <c r="H296">
        <v>6.77</v>
      </c>
      <c r="I296">
        <v>1.085</v>
      </c>
      <c r="J296">
        <v>95.394999999999996</v>
      </c>
      <c r="K296">
        <v>6.2960000000000003</v>
      </c>
      <c r="L296">
        <v>13.198</v>
      </c>
      <c r="M296">
        <v>11.358000000000001</v>
      </c>
      <c r="N296">
        <v>196.292</v>
      </c>
      <c r="O296">
        <v>462.45499999999998</v>
      </c>
    </row>
    <row r="297" spans="1:15" x14ac:dyDescent="0.25">
      <c r="A297" s="318">
        <v>35309</v>
      </c>
      <c r="B297">
        <v>163.31100000000001</v>
      </c>
      <c r="C297">
        <v>78.197999999999993</v>
      </c>
      <c r="D297">
        <v>0.23599999999999999</v>
      </c>
      <c r="E297">
        <v>40.497999999999998</v>
      </c>
      <c r="F297">
        <v>19.358000000000001</v>
      </c>
      <c r="G297">
        <v>0.48499999999999999</v>
      </c>
      <c r="H297">
        <v>6.5460000000000003</v>
      </c>
      <c r="I297">
        <v>1.08</v>
      </c>
      <c r="J297">
        <v>84.766999999999996</v>
      </c>
      <c r="K297">
        <v>6.3650000000000002</v>
      </c>
      <c r="L297">
        <v>10.512</v>
      </c>
      <c r="M297">
        <v>9.6440000000000001</v>
      </c>
      <c r="N297">
        <v>179.49100000000001</v>
      </c>
      <c r="O297">
        <v>421.84300000000002</v>
      </c>
    </row>
    <row r="298" spans="1:15" x14ac:dyDescent="0.25">
      <c r="A298" s="319">
        <v>35339</v>
      </c>
      <c r="B298">
        <v>163.63399999999999</v>
      </c>
      <c r="C298">
        <v>84.082999999999998</v>
      </c>
      <c r="D298">
        <v>0.20100000000000001</v>
      </c>
      <c r="E298">
        <v>47.238</v>
      </c>
      <c r="F298">
        <v>20.324999999999999</v>
      </c>
      <c r="G298">
        <v>4.5999999999999999E-2</v>
      </c>
      <c r="H298">
        <v>7.6349999999999998</v>
      </c>
      <c r="I298">
        <v>1.0569999999999999</v>
      </c>
      <c r="J298">
        <v>92.397999999999996</v>
      </c>
      <c r="K298">
        <v>8.1549999999999994</v>
      </c>
      <c r="L298">
        <v>12.659000000000001</v>
      </c>
      <c r="M298">
        <v>12.685</v>
      </c>
      <c r="N298">
        <v>202.398</v>
      </c>
      <c r="O298">
        <v>450.98599999999999</v>
      </c>
    </row>
    <row r="299" spans="1:15" x14ac:dyDescent="0.25">
      <c r="A299" s="320">
        <v>35370</v>
      </c>
      <c r="B299">
        <v>168.27199999999999</v>
      </c>
      <c r="C299">
        <v>102.693</v>
      </c>
      <c r="D299">
        <v>0.216</v>
      </c>
      <c r="E299">
        <v>43.939</v>
      </c>
      <c r="F299">
        <v>19.146999999999998</v>
      </c>
      <c r="G299">
        <v>1.5189999999999999</v>
      </c>
      <c r="H299">
        <v>8.077</v>
      </c>
      <c r="I299">
        <v>0.99399999999999999</v>
      </c>
      <c r="J299">
        <v>87.343999999999994</v>
      </c>
      <c r="K299">
        <v>6.2759999999999998</v>
      </c>
      <c r="L299">
        <v>10.914999999999999</v>
      </c>
      <c r="M299">
        <v>11.561999999999999</v>
      </c>
      <c r="N299">
        <v>189.988</v>
      </c>
      <c r="O299">
        <v>461.79599999999999</v>
      </c>
    </row>
    <row r="300" spans="1:15" x14ac:dyDescent="0.25">
      <c r="A300" s="321">
        <v>35400</v>
      </c>
      <c r="B300">
        <v>177.173</v>
      </c>
      <c r="C300">
        <v>121.858</v>
      </c>
      <c r="D300">
        <v>0.17199999999999999</v>
      </c>
      <c r="E300">
        <v>45.143000000000001</v>
      </c>
      <c r="F300">
        <v>19.558</v>
      </c>
      <c r="G300">
        <v>1.4239999999999999</v>
      </c>
      <c r="H300">
        <v>7.96</v>
      </c>
      <c r="I300">
        <v>0.877</v>
      </c>
      <c r="J300">
        <v>88.921999999999997</v>
      </c>
      <c r="K300">
        <v>7.4530000000000003</v>
      </c>
      <c r="L300">
        <v>13.212999999999999</v>
      </c>
      <c r="M300">
        <v>11.702</v>
      </c>
      <c r="N300">
        <v>196.42400000000001</v>
      </c>
      <c r="O300">
        <v>496.327</v>
      </c>
    </row>
    <row r="301" spans="1:15" x14ac:dyDescent="0.25">
      <c r="A301" s="322">
        <v>35431</v>
      </c>
      <c r="B301">
        <v>183.52600000000001</v>
      </c>
      <c r="C301">
        <v>135.75399999999999</v>
      </c>
      <c r="D301">
        <v>0.14799999999999999</v>
      </c>
      <c r="E301">
        <v>49.939</v>
      </c>
      <c r="F301">
        <v>20.12</v>
      </c>
      <c r="G301">
        <v>2.02</v>
      </c>
      <c r="H301">
        <v>8.9190000000000005</v>
      </c>
      <c r="I301">
        <v>0.88300000000000001</v>
      </c>
      <c r="J301">
        <v>83.212000000000003</v>
      </c>
      <c r="K301">
        <v>5.734</v>
      </c>
      <c r="L301">
        <v>14.718999999999999</v>
      </c>
      <c r="M301">
        <v>12.917999999999999</v>
      </c>
      <c r="N301">
        <v>198.61199999999999</v>
      </c>
      <c r="O301">
        <v>518.80100000000004</v>
      </c>
    </row>
    <row r="302" spans="1:15" x14ac:dyDescent="0.25">
      <c r="A302" s="323">
        <v>35462</v>
      </c>
      <c r="B302">
        <v>156.32400000000001</v>
      </c>
      <c r="C302">
        <v>121.43</v>
      </c>
      <c r="D302">
        <v>0.22900000000000001</v>
      </c>
      <c r="E302">
        <v>40.834000000000003</v>
      </c>
      <c r="F302">
        <v>17.692</v>
      </c>
      <c r="G302">
        <v>1.2250000000000001</v>
      </c>
      <c r="H302">
        <v>7.7290000000000001</v>
      </c>
      <c r="I302">
        <v>1.0329999999999999</v>
      </c>
      <c r="J302">
        <v>78.869</v>
      </c>
      <c r="K302">
        <v>5.9690000000000003</v>
      </c>
      <c r="L302">
        <v>13.36</v>
      </c>
      <c r="M302">
        <v>10.459</v>
      </c>
      <c r="N302">
        <v>177.399</v>
      </c>
      <c r="O302">
        <v>455.97500000000002</v>
      </c>
    </row>
    <row r="303" spans="1:15" x14ac:dyDescent="0.25">
      <c r="A303" s="324">
        <v>35490</v>
      </c>
      <c r="B303">
        <v>159.46100000000001</v>
      </c>
      <c r="C303">
        <v>114.967</v>
      </c>
      <c r="D303">
        <v>0.20899999999999999</v>
      </c>
      <c r="E303">
        <v>46.238</v>
      </c>
      <c r="F303">
        <v>19.05</v>
      </c>
      <c r="G303">
        <v>0.80800000000000005</v>
      </c>
      <c r="H303">
        <v>6.6609999999999996</v>
      </c>
      <c r="I303">
        <v>1.056</v>
      </c>
      <c r="J303">
        <v>88.799000000000007</v>
      </c>
      <c r="K303">
        <v>6.2309999999999999</v>
      </c>
      <c r="L303">
        <v>11.239000000000001</v>
      </c>
      <c r="M303">
        <v>12.018000000000001</v>
      </c>
      <c r="N303">
        <v>192.30699999999999</v>
      </c>
      <c r="O303">
        <v>467.64499999999998</v>
      </c>
    </row>
    <row r="304" spans="1:15" x14ac:dyDescent="0.25">
      <c r="A304" s="325">
        <v>35521</v>
      </c>
      <c r="B304">
        <v>152.04499999999999</v>
      </c>
      <c r="C304">
        <v>97.986000000000004</v>
      </c>
      <c r="D304">
        <v>0.29499999999999998</v>
      </c>
      <c r="E304">
        <v>44.735999999999997</v>
      </c>
      <c r="F304">
        <v>18.795999999999999</v>
      </c>
      <c r="G304">
        <v>1.012</v>
      </c>
      <c r="H304">
        <v>6.53</v>
      </c>
      <c r="I304">
        <v>1.2170000000000001</v>
      </c>
      <c r="J304">
        <v>88.950999999999993</v>
      </c>
      <c r="K304">
        <v>6.383</v>
      </c>
      <c r="L304">
        <v>11.581</v>
      </c>
      <c r="M304">
        <v>11.93</v>
      </c>
      <c r="N304">
        <v>191.43199999999999</v>
      </c>
      <c r="O304">
        <v>442.34300000000002</v>
      </c>
    </row>
    <row r="305" spans="1:15" x14ac:dyDescent="0.25">
      <c r="A305" s="326">
        <v>35551</v>
      </c>
      <c r="B305">
        <v>154.953</v>
      </c>
      <c r="C305">
        <v>87.534000000000006</v>
      </c>
      <c r="D305">
        <v>0.27900000000000003</v>
      </c>
      <c r="E305">
        <v>42.677</v>
      </c>
      <c r="F305">
        <v>19.323</v>
      </c>
      <c r="G305">
        <v>0.24299999999999999</v>
      </c>
      <c r="H305">
        <v>6.1950000000000003</v>
      </c>
      <c r="I305">
        <v>1.304</v>
      </c>
      <c r="J305">
        <v>92.778000000000006</v>
      </c>
      <c r="K305">
        <v>6.5289999999999999</v>
      </c>
      <c r="L305">
        <v>11.138999999999999</v>
      </c>
      <c r="M305">
        <v>13.321</v>
      </c>
      <c r="N305">
        <v>193.78899999999999</v>
      </c>
      <c r="O305">
        <v>437.185</v>
      </c>
    </row>
    <row r="306" spans="1:15" x14ac:dyDescent="0.25">
      <c r="A306" s="327">
        <v>35582</v>
      </c>
      <c r="B306">
        <v>165.84399999999999</v>
      </c>
      <c r="C306">
        <v>81.557000000000002</v>
      </c>
      <c r="D306">
        <v>0.22500000000000001</v>
      </c>
      <c r="E306">
        <v>41.402999999999999</v>
      </c>
      <c r="F306">
        <v>18.972000000000001</v>
      </c>
      <c r="G306">
        <v>0.28699999999999998</v>
      </c>
      <c r="H306">
        <v>5.88</v>
      </c>
      <c r="I306">
        <v>0.93200000000000005</v>
      </c>
      <c r="J306">
        <v>91.516000000000005</v>
      </c>
      <c r="K306">
        <v>7.7690000000000001</v>
      </c>
      <c r="L306">
        <v>11.214</v>
      </c>
      <c r="M306">
        <v>12.972</v>
      </c>
      <c r="N306">
        <v>191.17</v>
      </c>
      <c r="O306">
        <v>439.45100000000002</v>
      </c>
    </row>
    <row r="307" spans="1:15" x14ac:dyDescent="0.25">
      <c r="A307" s="328">
        <v>35612</v>
      </c>
      <c r="B307">
        <v>189.023</v>
      </c>
      <c r="C307">
        <v>88.801000000000002</v>
      </c>
      <c r="D307">
        <v>0.255</v>
      </c>
      <c r="E307">
        <v>43.210999999999999</v>
      </c>
      <c r="F307">
        <v>20.998000000000001</v>
      </c>
      <c r="G307">
        <v>0.19700000000000001</v>
      </c>
      <c r="H307">
        <v>6.1619999999999999</v>
      </c>
      <c r="I307">
        <v>1.1850000000000001</v>
      </c>
      <c r="J307">
        <v>96.783000000000001</v>
      </c>
      <c r="K307">
        <v>6.9880000000000004</v>
      </c>
      <c r="L307">
        <v>11.826000000000001</v>
      </c>
      <c r="M307">
        <v>13.459</v>
      </c>
      <c r="N307">
        <v>201.06200000000001</v>
      </c>
      <c r="O307">
        <v>479.79399999999998</v>
      </c>
    </row>
    <row r="308" spans="1:15" x14ac:dyDescent="0.25">
      <c r="A308" s="329">
        <v>35643</v>
      </c>
      <c r="B308">
        <v>184.96600000000001</v>
      </c>
      <c r="C308">
        <v>86.876999999999995</v>
      </c>
      <c r="D308">
        <v>0.33800000000000002</v>
      </c>
      <c r="E308">
        <v>41.37</v>
      </c>
      <c r="F308">
        <v>20.535</v>
      </c>
      <c r="G308">
        <v>0.50700000000000001</v>
      </c>
      <c r="H308">
        <v>6.6319999999999997</v>
      </c>
      <c r="I308">
        <v>1.1839999999999999</v>
      </c>
      <c r="J308">
        <v>93.936999999999998</v>
      </c>
      <c r="K308">
        <v>6.1760000000000002</v>
      </c>
      <c r="L308">
        <v>10.904</v>
      </c>
      <c r="M308">
        <v>12.754</v>
      </c>
      <c r="N308">
        <v>194.33799999999999</v>
      </c>
      <c r="O308">
        <v>467.09</v>
      </c>
    </row>
    <row r="309" spans="1:15" x14ac:dyDescent="0.25">
      <c r="A309" s="330">
        <v>35674</v>
      </c>
      <c r="B309">
        <v>171.191</v>
      </c>
      <c r="C309">
        <v>81.658000000000001</v>
      </c>
      <c r="D309">
        <v>0.20799999999999999</v>
      </c>
      <c r="E309">
        <v>42.201999999999998</v>
      </c>
      <c r="F309">
        <v>19.117000000000001</v>
      </c>
      <c r="G309">
        <v>0.376</v>
      </c>
      <c r="H309">
        <v>7.0839999999999996</v>
      </c>
      <c r="I309">
        <v>1.0880000000000001</v>
      </c>
      <c r="J309">
        <v>88.488</v>
      </c>
      <c r="K309">
        <v>6.0869999999999997</v>
      </c>
      <c r="L309">
        <v>11.679</v>
      </c>
      <c r="M309">
        <v>10.851000000000001</v>
      </c>
      <c r="N309">
        <v>187.179</v>
      </c>
      <c r="O309">
        <v>440.90899999999999</v>
      </c>
    </row>
    <row r="310" spans="1:15" x14ac:dyDescent="0.25">
      <c r="A310" s="331">
        <v>35704</v>
      </c>
      <c r="B310">
        <v>172.53100000000001</v>
      </c>
      <c r="C310">
        <v>84.793999999999997</v>
      </c>
      <c r="D310">
        <v>0.25</v>
      </c>
      <c r="E310">
        <v>48.14</v>
      </c>
      <c r="F310">
        <v>19.920000000000002</v>
      </c>
      <c r="G310">
        <v>0.69799999999999995</v>
      </c>
      <c r="H310">
        <v>7.39</v>
      </c>
      <c r="I310">
        <v>1.3069999999999999</v>
      </c>
      <c r="J310">
        <v>92.585999999999999</v>
      </c>
      <c r="K310">
        <v>7.3170000000000002</v>
      </c>
      <c r="L310">
        <v>10.712999999999999</v>
      </c>
      <c r="M310">
        <v>11.86</v>
      </c>
      <c r="N310">
        <v>200.18100000000001</v>
      </c>
      <c r="O310">
        <v>458.41500000000002</v>
      </c>
    </row>
    <row r="311" spans="1:15" x14ac:dyDescent="0.25">
      <c r="A311" s="332">
        <v>35735</v>
      </c>
      <c r="B311">
        <v>167.23400000000001</v>
      </c>
      <c r="C311">
        <v>102.746</v>
      </c>
      <c r="D311">
        <v>0.14699999999999999</v>
      </c>
      <c r="E311">
        <v>43.853999999999999</v>
      </c>
      <c r="F311">
        <v>19.437000000000001</v>
      </c>
      <c r="G311">
        <v>1.0680000000000001</v>
      </c>
      <c r="H311">
        <v>8.0549999999999997</v>
      </c>
      <c r="I311">
        <v>0.98899999999999999</v>
      </c>
      <c r="J311">
        <v>87.793000000000006</v>
      </c>
      <c r="K311">
        <v>7.0880000000000001</v>
      </c>
      <c r="L311">
        <v>11.855</v>
      </c>
      <c r="M311">
        <v>11.016999999999999</v>
      </c>
      <c r="N311">
        <v>191.303</v>
      </c>
      <c r="O311">
        <v>462.16399999999999</v>
      </c>
    </row>
    <row r="312" spans="1:15" x14ac:dyDescent="0.25">
      <c r="A312" s="333">
        <v>35765</v>
      </c>
      <c r="B312">
        <v>182.791</v>
      </c>
      <c r="C312">
        <v>126.149</v>
      </c>
      <c r="D312">
        <v>0.16300000000000001</v>
      </c>
      <c r="E312">
        <v>48.988999999999997</v>
      </c>
      <c r="F312">
        <v>20.524999999999999</v>
      </c>
      <c r="G312">
        <v>1.419</v>
      </c>
      <c r="H312">
        <v>9.5860000000000003</v>
      </c>
      <c r="I312">
        <v>0.97399999999999998</v>
      </c>
      <c r="J312">
        <v>91.7</v>
      </c>
      <c r="K312">
        <v>7.9260000000000002</v>
      </c>
      <c r="L312">
        <v>11.835000000000001</v>
      </c>
      <c r="M312">
        <v>11.308999999999999</v>
      </c>
      <c r="N312">
        <v>204.42699999999999</v>
      </c>
      <c r="O312">
        <v>514.27599999999995</v>
      </c>
    </row>
    <row r="313" spans="1:15" x14ac:dyDescent="0.25">
      <c r="A313" s="334">
        <v>35796</v>
      </c>
      <c r="B313">
        <v>180.52500000000001</v>
      </c>
      <c r="C313">
        <v>131.11000000000001</v>
      </c>
      <c r="D313">
        <v>0.10299999999999999</v>
      </c>
      <c r="E313">
        <v>47.011000000000003</v>
      </c>
      <c r="F313">
        <v>19.417000000000002</v>
      </c>
      <c r="G313">
        <v>1.714</v>
      </c>
      <c r="H313">
        <v>8.7430000000000003</v>
      </c>
      <c r="I313">
        <v>1.121</v>
      </c>
      <c r="J313">
        <v>86.667000000000002</v>
      </c>
      <c r="K313">
        <v>6.2060000000000004</v>
      </c>
      <c r="L313">
        <v>14.035</v>
      </c>
      <c r="M313">
        <v>10.69</v>
      </c>
      <c r="N313">
        <v>195.70699999999999</v>
      </c>
      <c r="O313">
        <v>508.23599999999999</v>
      </c>
    </row>
    <row r="314" spans="1:15" x14ac:dyDescent="0.25">
      <c r="A314" s="335">
        <v>35827</v>
      </c>
      <c r="B314">
        <v>158.18799999999999</v>
      </c>
      <c r="C314">
        <v>114.768</v>
      </c>
      <c r="D314">
        <v>0.224</v>
      </c>
      <c r="E314">
        <v>42.847000000000001</v>
      </c>
      <c r="F314">
        <v>18.07</v>
      </c>
      <c r="G314">
        <v>1.1639999999999999</v>
      </c>
      <c r="H314">
        <v>7.0469999999999997</v>
      </c>
      <c r="I314">
        <v>1.0660000000000001</v>
      </c>
      <c r="J314">
        <v>79.323999999999998</v>
      </c>
      <c r="K314">
        <v>6.8849999999999998</v>
      </c>
      <c r="L314">
        <v>11.266999999999999</v>
      </c>
      <c r="M314">
        <v>9.4529999999999994</v>
      </c>
      <c r="N314">
        <v>177.34800000000001</v>
      </c>
      <c r="O314">
        <v>451.113</v>
      </c>
    </row>
    <row r="315" spans="1:15" x14ac:dyDescent="0.25">
      <c r="A315" s="336">
        <v>35855</v>
      </c>
      <c r="B315">
        <v>164.084</v>
      </c>
      <c r="C315">
        <v>116.57</v>
      </c>
      <c r="D315">
        <v>0.20200000000000001</v>
      </c>
      <c r="E315">
        <v>47.533000000000001</v>
      </c>
      <c r="F315">
        <v>19.797999999999998</v>
      </c>
      <c r="G315">
        <v>1.3320000000000001</v>
      </c>
      <c r="H315">
        <v>7.8529999999999998</v>
      </c>
      <c r="I315">
        <v>1.1559999999999999</v>
      </c>
      <c r="J315">
        <v>91.156999999999996</v>
      </c>
      <c r="K315">
        <v>6.69</v>
      </c>
      <c r="L315">
        <v>12.231999999999999</v>
      </c>
      <c r="M315">
        <v>11.688000000000001</v>
      </c>
      <c r="N315">
        <v>199.64099999999999</v>
      </c>
      <c r="O315">
        <v>481.19099999999997</v>
      </c>
    </row>
    <row r="316" spans="1:15" x14ac:dyDescent="0.25">
      <c r="A316" s="337">
        <v>35886</v>
      </c>
      <c r="B316">
        <v>152.989</v>
      </c>
      <c r="C316">
        <v>93.902000000000001</v>
      </c>
      <c r="D316">
        <v>0.19600000000000001</v>
      </c>
      <c r="E316">
        <v>44.209000000000003</v>
      </c>
      <c r="F316">
        <v>19.943999999999999</v>
      </c>
      <c r="G316">
        <v>0.46700000000000003</v>
      </c>
      <c r="H316">
        <v>6.4029999999999996</v>
      </c>
      <c r="I316">
        <v>1.294</v>
      </c>
      <c r="J316">
        <v>91.715999999999994</v>
      </c>
      <c r="K316">
        <v>7.6779999999999999</v>
      </c>
      <c r="L316">
        <v>15.209</v>
      </c>
      <c r="M316">
        <v>10.686</v>
      </c>
      <c r="N316">
        <v>197.80099999999999</v>
      </c>
      <c r="O316">
        <v>445.55799999999999</v>
      </c>
    </row>
    <row r="317" spans="1:15" x14ac:dyDescent="0.25">
      <c r="A317" s="338">
        <v>35916</v>
      </c>
      <c r="B317">
        <v>165.71799999999999</v>
      </c>
      <c r="C317">
        <v>84.933999999999997</v>
      </c>
      <c r="D317">
        <v>0.20599999999999999</v>
      </c>
      <c r="E317">
        <v>43.103999999999999</v>
      </c>
      <c r="F317">
        <v>19.518999999999998</v>
      </c>
      <c r="G317">
        <v>0.69899999999999995</v>
      </c>
      <c r="H317">
        <v>5.33</v>
      </c>
      <c r="I317">
        <v>1.157</v>
      </c>
      <c r="J317">
        <v>94.483999999999995</v>
      </c>
      <c r="K317">
        <v>7.61</v>
      </c>
      <c r="L317">
        <v>11.472</v>
      </c>
      <c r="M317">
        <v>12.364000000000001</v>
      </c>
      <c r="N317">
        <v>195.94499999999999</v>
      </c>
      <c r="O317">
        <v>447.49299999999999</v>
      </c>
    </row>
    <row r="318" spans="1:15" x14ac:dyDescent="0.25">
      <c r="A318" s="339">
        <v>35947</v>
      </c>
      <c r="B318">
        <v>178.00399999999999</v>
      </c>
      <c r="C318">
        <v>84.777000000000001</v>
      </c>
      <c r="D318">
        <v>0.29699999999999999</v>
      </c>
      <c r="E318">
        <v>45.607999999999997</v>
      </c>
      <c r="F318">
        <v>19.420000000000002</v>
      </c>
      <c r="G318">
        <v>0.72399999999999998</v>
      </c>
      <c r="H318">
        <v>5.7149999999999999</v>
      </c>
      <c r="I318">
        <v>1.1519999999999999</v>
      </c>
      <c r="J318">
        <v>94.055000000000007</v>
      </c>
      <c r="K318">
        <v>8.2050000000000001</v>
      </c>
      <c r="L318">
        <v>12.233000000000001</v>
      </c>
      <c r="M318">
        <v>10.503</v>
      </c>
      <c r="N318">
        <v>197.911</v>
      </c>
      <c r="O318">
        <v>461.55900000000003</v>
      </c>
    </row>
    <row r="319" spans="1:15" x14ac:dyDescent="0.25">
      <c r="A319" s="340">
        <v>35977</v>
      </c>
      <c r="B319">
        <v>194.36500000000001</v>
      </c>
      <c r="C319">
        <v>91.96</v>
      </c>
      <c r="D319">
        <v>0.23599999999999999</v>
      </c>
      <c r="E319">
        <v>43.445</v>
      </c>
      <c r="F319">
        <v>20.658000000000001</v>
      </c>
      <c r="G319">
        <v>0.3</v>
      </c>
      <c r="H319">
        <v>6.0220000000000002</v>
      </c>
      <c r="I319">
        <v>1.129</v>
      </c>
      <c r="J319">
        <v>99.016000000000005</v>
      </c>
      <c r="K319">
        <v>7.91</v>
      </c>
      <c r="L319">
        <v>16.356000000000002</v>
      </c>
      <c r="M319">
        <v>11.166</v>
      </c>
      <c r="N319">
        <v>206.23699999999999</v>
      </c>
      <c r="O319">
        <v>493.45699999999999</v>
      </c>
    </row>
    <row r="320" spans="1:15" x14ac:dyDescent="0.25">
      <c r="A320" s="341">
        <v>36008</v>
      </c>
      <c r="B320">
        <v>194.45699999999999</v>
      </c>
      <c r="C320">
        <v>92.638000000000005</v>
      </c>
      <c r="D320">
        <v>0.26500000000000001</v>
      </c>
      <c r="E320">
        <v>45.445999999999998</v>
      </c>
      <c r="F320">
        <v>19.992999999999999</v>
      </c>
      <c r="G320">
        <v>1</v>
      </c>
      <c r="H320">
        <v>6.3250000000000002</v>
      </c>
      <c r="I320">
        <v>1.181</v>
      </c>
      <c r="J320">
        <v>97.69</v>
      </c>
      <c r="K320">
        <v>9.3620000000000001</v>
      </c>
      <c r="L320">
        <v>13.792</v>
      </c>
      <c r="M320">
        <v>9.8770000000000007</v>
      </c>
      <c r="N320">
        <v>204.93100000000001</v>
      </c>
      <c r="O320">
        <v>492.92099999999999</v>
      </c>
    </row>
    <row r="321" spans="1:15" x14ac:dyDescent="0.25">
      <c r="A321" s="342">
        <v>36039</v>
      </c>
      <c r="B321">
        <v>175.446</v>
      </c>
      <c r="C321">
        <v>84.994</v>
      </c>
      <c r="D321">
        <v>0.19400000000000001</v>
      </c>
      <c r="E321">
        <v>43.085000000000001</v>
      </c>
      <c r="F321">
        <v>18.856999999999999</v>
      </c>
      <c r="G321">
        <v>0.435</v>
      </c>
      <c r="H321">
        <v>6.0069999999999997</v>
      </c>
      <c r="I321">
        <v>1.1779999999999999</v>
      </c>
      <c r="J321">
        <v>91.628</v>
      </c>
      <c r="K321">
        <v>7.9829999999999997</v>
      </c>
      <c r="L321">
        <v>14.271000000000001</v>
      </c>
      <c r="M321">
        <v>10.021000000000001</v>
      </c>
      <c r="N321">
        <v>193.65899999999999</v>
      </c>
      <c r="O321">
        <v>454.964</v>
      </c>
    </row>
    <row r="322" spans="1:15" x14ac:dyDescent="0.25">
      <c r="A322" s="343">
        <v>36069</v>
      </c>
      <c r="B322">
        <v>167.358</v>
      </c>
      <c r="C322">
        <v>82.626000000000005</v>
      </c>
      <c r="D322">
        <v>0.246</v>
      </c>
      <c r="E322">
        <v>46.77</v>
      </c>
      <c r="F322">
        <v>20.773</v>
      </c>
      <c r="G322">
        <v>0.86799999999999999</v>
      </c>
      <c r="H322">
        <v>7.34</v>
      </c>
      <c r="I322">
        <v>1.2969999999999999</v>
      </c>
      <c r="J322">
        <v>95.384</v>
      </c>
      <c r="K322">
        <v>7.7619999999999996</v>
      </c>
      <c r="L322">
        <v>11.436999999999999</v>
      </c>
      <c r="M322">
        <v>9.4600000000000009</v>
      </c>
      <c r="N322">
        <v>201.33500000000001</v>
      </c>
      <c r="O322">
        <v>452.214</v>
      </c>
    </row>
    <row r="323" spans="1:15" x14ac:dyDescent="0.25">
      <c r="A323" s="344">
        <v>36100</v>
      </c>
      <c r="B323">
        <v>158.833</v>
      </c>
      <c r="C323">
        <v>94.019000000000005</v>
      </c>
      <c r="D323">
        <v>0.18099999999999999</v>
      </c>
      <c r="E323">
        <v>42.368000000000002</v>
      </c>
      <c r="F323">
        <v>19.696000000000002</v>
      </c>
      <c r="G323">
        <v>1.302</v>
      </c>
      <c r="H323">
        <v>7.23</v>
      </c>
      <c r="I323">
        <v>0.97399999999999998</v>
      </c>
      <c r="J323">
        <v>90.018000000000001</v>
      </c>
      <c r="K323">
        <v>7.0010000000000003</v>
      </c>
      <c r="L323">
        <v>12.564</v>
      </c>
      <c r="M323">
        <v>10.689</v>
      </c>
      <c r="N323">
        <v>192.02199999999999</v>
      </c>
      <c r="O323">
        <v>445.74</v>
      </c>
    </row>
    <row r="324" spans="1:15" x14ac:dyDescent="0.25">
      <c r="A324" s="345">
        <v>36130</v>
      </c>
      <c r="B324">
        <v>174.49</v>
      </c>
      <c r="C324">
        <v>116.532</v>
      </c>
      <c r="D324">
        <v>0.107</v>
      </c>
      <c r="E324">
        <v>45.941000000000003</v>
      </c>
      <c r="F324">
        <v>21.786999999999999</v>
      </c>
      <c r="G324">
        <v>1.675</v>
      </c>
      <c r="H324">
        <v>8.2460000000000004</v>
      </c>
      <c r="I324">
        <v>1.0609999999999999</v>
      </c>
      <c r="J324">
        <v>96.102999999999994</v>
      </c>
      <c r="K324">
        <v>9.3079999999999998</v>
      </c>
      <c r="L324">
        <v>13.311</v>
      </c>
      <c r="M324">
        <v>11.547000000000001</v>
      </c>
      <c r="N324">
        <v>209.08500000000001</v>
      </c>
      <c r="O324">
        <v>501.00299999999999</v>
      </c>
    </row>
    <row r="325" spans="1:15" x14ac:dyDescent="0.25">
      <c r="A325" s="346">
        <v>36161</v>
      </c>
      <c r="B325">
        <v>181.15600000000001</v>
      </c>
      <c r="C325">
        <v>136.62899999999999</v>
      </c>
      <c r="D325">
        <v>0.28199999999999997</v>
      </c>
      <c r="E325">
        <v>49.941000000000003</v>
      </c>
      <c r="F325">
        <v>21.148</v>
      </c>
      <c r="G325">
        <v>1.6240000000000001</v>
      </c>
      <c r="H325">
        <v>9.2149999999999999</v>
      </c>
      <c r="I325">
        <v>0.998</v>
      </c>
      <c r="J325">
        <v>87.412999999999997</v>
      </c>
      <c r="K325">
        <v>7.6680000000000001</v>
      </c>
      <c r="L325">
        <v>13.513999999999999</v>
      </c>
      <c r="M325">
        <v>12.183</v>
      </c>
      <c r="N325">
        <v>203.98400000000001</v>
      </c>
      <c r="O325">
        <v>522.673</v>
      </c>
    </row>
    <row r="326" spans="1:15" x14ac:dyDescent="0.25">
      <c r="A326" s="347">
        <v>36192</v>
      </c>
      <c r="B326">
        <v>156.71199999999999</v>
      </c>
      <c r="C326">
        <v>114.49299999999999</v>
      </c>
      <c r="D326">
        <v>0.157</v>
      </c>
      <c r="E326">
        <v>42.191000000000003</v>
      </c>
      <c r="F326">
        <v>19.006</v>
      </c>
      <c r="G326">
        <v>1.0620000000000001</v>
      </c>
      <c r="H326">
        <v>6.8419999999999996</v>
      </c>
      <c r="I326">
        <v>1.0169999999999999</v>
      </c>
      <c r="J326">
        <v>82.412000000000006</v>
      </c>
      <c r="K326">
        <v>7.9779999999999998</v>
      </c>
      <c r="L326">
        <v>13.211</v>
      </c>
      <c r="M326">
        <v>11.532</v>
      </c>
      <c r="N326">
        <v>185.40899999999999</v>
      </c>
      <c r="O326">
        <v>457.43099999999998</v>
      </c>
    </row>
    <row r="327" spans="1:15" x14ac:dyDescent="0.25">
      <c r="A327" s="348">
        <v>36220</v>
      </c>
      <c r="B327">
        <v>164.50800000000001</v>
      </c>
      <c r="C327">
        <v>118.062</v>
      </c>
      <c r="D327">
        <v>0.20100000000000001</v>
      </c>
      <c r="E327">
        <v>49.906999999999996</v>
      </c>
      <c r="F327">
        <v>21.071999999999999</v>
      </c>
      <c r="G327">
        <v>0.84699999999999998</v>
      </c>
      <c r="H327">
        <v>8.1069999999999993</v>
      </c>
      <c r="I327">
        <v>1.173</v>
      </c>
      <c r="J327">
        <v>92.373999999999995</v>
      </c>
      <c r="K327">
        <v>8.6829999999999998</v>
      </c>
      <c r="L327">
        <v>14.273</v>
      </c>
      <c r="M327">
        <v>12.271000000000001</v>
      </c>
      <c r="N327">
        <v>208.90799999999999</v>
      </c>
      <c r="O327">
        <v>492.38200000000001</v>
      </c>
    </row>
    <row r="328" spans="1:15" x14ac:dyDescent="0.25">
      <c r="A328" s="349">
        <v>36251</v>
      </c>
      <c r="B328">
        <v>157.00200000000001</v>
      </c>
      <c r="C328">
        <v>98.921000000000006</v>
      </c>
      <c r="D328">
        <v>0.26500000000000001</v>
      </c>
      <c r="E328">
        <v>43.575000000000003</v>
      </c>
      <c r="F328">
        <v>19.864000000000001</v>
      </c>
      <c r="G328">
        <v>0.59399999999999997</v>
      </c>
      <c r="H328">
        <v>6.49</v>
      </c>
      <c r="I328">
        <v>1.1499999999999999</v>
      </c>
      <c r="J328">
        <v>93.611000000000004</v>
      </c>
      <c r="K328">
        <v>7.57</v>
      </c>
      <c r="L328">
        <v>10.286</v>
      </c>
      <c r="M328">
        <v>12.545999999999999</v>
      </c>
      <c r="N328">
        <v>195.95099999999999</v>
      </c>
      <c r="O328">
        <v>452.74900000000002</v>
      </c>
    </row>
    <row r="329" spans="1:15" x14ac:dyDescent="0.25">
      <c r="A329" s="350">
        <v>36281</v>
      </c>
      <c r="B329">
        <v>163.13499999999999</v>
      </c>
      <c r="C329">
        <v>84.2</v>
      </c>
      <c r="D329">
        <v>0.16600000000000001</v>
      </c>
      <c r="E329">
        <v>43.701000000000001</v>
      </c>
      <c r="F329">
        <v>20.042999999999999</v>
      </c>
      <c r="G329">
        <v>0.54200000000000004</v>
      </c>
      <c r="H329">
        <v>6.2389999999999999</v>
      </c>
      <c r="I329">
        <v>1.1100000000000001</v>
      </c>
      <c r="J329">
        <v>95.765000000000001</v>
      </c>
      <c r="K329">
        <v>8.0210000000000008</v>
      </c>
      <c r="L329">
        <v>13.577999999999999</v>
      </c>
      <c r="M329">
        <v>9.4320000000000004</v>
      </c>
      <c r="N329">
        <v>198.59700000000001</v>
      </c>
      <c r="O329">
        <v>446.83600000000001</v>
      </c>
    </row>
    <row r="330" spans="1:15" x14ac:dyDescent="0.25">
      <c r="A330" s="351">
        <v>36312</v>
      </c>
      <c r="B330">
        <v>174.803</v>
      </c>
      <c r="C330">
        <v>81.373000000000005</v>
      </c>
      <c r="D330">
        <v>0.26500000000000001</v>
      </c>
      <c r="E330">
        <v>43.484999999999999</v>
      </c>
      <c r="F330">
        <v>19.670000000000002</v>
      </c>
      <c r="G330">
        <v>0.67200000000000004</v>
      </c>
      <c r="H330">
        <v>6.4779999999999998</v>
      </c>
      <c r="I330">
        <v>1.196</v>
      </c>
      <c r="J330">
        <v>97.76</v>
      </c>
      <c r="K330">
        <v>8.75</v>
      </c>
      <c r="L330">
        <v>10.557</v>
      </c>
      <c r="M330">
        <v>12.061</v>
      </c>
      <c r="N330">
        <v>200.89500000000001</v>
      </c>
      <c r="O330">
        <v>457.94600000000003</v>
      </c>
    </row>
    <row r="331" spans="1:15" x14ac:dyDescent="0.25">
      <c r="A331" s="352">
        <v>36342</v>
      </c>
      <c r="B331">
        <v>197.65600000000001</v>
      </c>
      <c r="C331">
        <v>89.739000000000004</v>
      </c>
      <c r="D331">
        <v>0.28100000000000003</v>
      </c>
      <c r="E331">
        <v>45.875</v>
      </c>
      <c r="F331">
        <v>20.486999999999998</v>
      </c>
      <c r="G331">
        <v>0.54</v>
      </c>
      <c r="H331">
        <v>6.681</v>
      </c>
      <c r="I331">
        <v>1.169</v>
      </c>
      <c r="J331">
        <v>101.779</v>
      </c>
      <c r="K331">
        <v>7.9939999999999998</v>
      </c>
      <c r="L331">
        <v>11.398</v>
      </c>
      <c r="M331">
        <v>10.297000000000001</v>
      </c>
      <c r="N331">
        <v>206.501</v>
      </c>
      <c r="O331">
        <v>494.8</v>
      </c>
    </row>
    <row r="332" spans="1:15" x14ac:dyDescent="0.25">
      <c r="A332" s="353">
        <v>36373</v>
      </c>
      <c r="B332">
        <v>192.06299999999999</v>
      </c>
      <c r="C332">
        <v>91.665000000000006</v>
      </c>
      <c r="D332">
        <v>0.30399999999999999</v>
      </c>
      <c r="E332">
        <v>45.326000000000001</v>
      </c>
      <c r="F332">
        <v>21.664000000000001</v>
      </c>
      <c r="G332">
        <v>0.66200000000000003</v>
      </c>
      <c r="H332">
        <v>6.9489999999999998</v>
      </c>
      <c r="I332">
        <v>1.1539999999999999</v>
      </c>
      <c r="J332">
        <v>97.546999999999997</v>
      </c>
      <c r="K332">
        <v>8.4410000000000007</v>
      </c>
      <c r="L332">
        <v>15.058999999999999</v>
      </c>
      <c r="M332">
        <v>13.002000000000001</v>
      </c>
      <c r="N332">
        <v>210.107</v>
      </c>
      <c r="O332">
        <v>494.73899999999998</v>
      </c>
    </row>
    <row r="333" spans="1:15" x14ac:dyDescent="0.25">
      <c r="A333" s="354">
        <v>36404</v>
      </c>
      <c r="B333">
        <v>172.53200000000001</v>
      </c>
      <c r="C333">
        <v>81.066999999999993</v>
      </c>
      <c r="D333">
        <v>0.23799999999999999</v>
      </c>
      <c r="E333">
        <v>43.779000000000003</v>
      </c>
      <c r="F333">
        <v>19.815000000000001</v>
      </c>
      <c r="G333">
        <v>0.67</v>
      </c>
      <c r="H333">
        <v>7.6520000000000001</v>
      </c>
      <c r="I333">
        <v>1.228</v>
      </c>
      <c r="J333">
        <v>91.334999999999994</v>
      </c>
      <c r="K333">
        <v>8.0220000000000002</v>
      </c>
      <c r="L333">
        <v>11.065</v>
      </c>
      <c r="M333">
        <v>11.006</v>
      </c>
      <c r="N333">
        <v>194.81</v>
      </c>
      <c r="O333">
        <v>449.28399999999999</v>
      </c>
    </row>
    <row r="334" spans="1:15" x14ac:dyDescent="0.25">
      <c r="A334" s="355">
        <v>36434</v>
      </c>
      <c r="B334">
        <v>166.33699999999999</v>
      </c>
      <c r="C334">
        <v>86.382000000000005</v>
      </c>
      <c r="D334">
        <v>0.193</v>
      </c>
      <c r="E334">
        <v>49.423000000000002</v>
      </c>
      <c r="F334">
        <v>21.48</v>
      </c>
      <c r="G334">
        <v>0.66300000000000003</v>
      </c>
      <c r="H334">
        <v>7.952</v>
      </c>
      <c r="I334">
        <v>1.2969999999999999</v>
      </c>
      <c r="J334">
        <v>96.945999999999998</v>
      </c>
      <c r="K334">
        <v>8.2110000000000003</v>
      </c>
      <c r="L334">
        <v>10.881</v>
      </c>
      <c r="M334">
        <v>9.0920000000000005</v>
      </c>
      <c r="N334">
        <v>206.137</v>
      </c>
      <c r="O334">
        <v>459.76</v>
      </c>
    </row>
    <row r="335" spans="1:15" x14ac:dyDescent="0.25">
      <c r="A335" s="356">
        <v>36465</v>
      </c>
      <c r="B335">
        <v>161.76900000000001</v>
      </c>
      <c r="C335">
        <v>92.012</v>
      </c>
      <c r="D335">
        <v>0.186</v>
      </c>
      <c r="E335">
        <v>46.036000000000001</v>
      </c>
      <c r="F335">
        <v>19.738</v>
      </c>
      <c r="G335">
        <v>1.169</v>
      </c>
      <c r="H335">
        <v>7.335</v>
      </c>
      <c r="I335">
        <v>1.19</v>
      </c>
      <c r="J335">
        <v>90.427999999999997</v>
      </c>
      <c r="K335">
        <v>6.984</v>
      </c>
      <c r="L335">
        <v>11.167999999999999</v>
      </c>
      <c r="M335">
        <v>9.91</v>
      </c>
      <c r="N335">
        <v>194.14400000000001</v>
      </c>
      <c r="O335">
        <v>448.80099999999999</v>
      </c>
    </row>
    <row r="336" spans="1:15" x14ac:dyDescent="0.25">
      <c r="A336" s="357">
        <v>36495</v>
      </c>
      <c r="B336">
        <v>174.72399999999999</v>
      </c>
      <c r="C336">
        <v>118.65900000000001</v>
      </c>
      <c r="D336">
        <v>0.17499999999999999</v>
      </c>
      <c r="E336">
        <v>51.302</v>
      </c>
      <c r="F336">
        <v>21.387</v>
      </c>
      <c r="G336">
        <v>1.869</v>
      </c>
      <c r="H336">
        <v>9.7919999999999998</v>
      </c>
      <c r="I336">
        <v>1.2290000000000001</v>
      </c>
      <c r="J336">
        <v>100.447</v>
      </c>
      <c r="K336">
        <v>7.7069999999999999</v>
      </c>
      <c r="L336">
        <v>12.882999999999999</v>
      </c>
      <c r="M336">
        <v>9.2780000000000005</v>
      </c>
      <c r="N336">
        <v>216.071</v>
      </c>
      <c r="O336">
        <v>510.358</v>
      </c>
    </row>
    <row r="337" spans="1:15" x14ac:dyDescent="0.25">
      <c r="A337" s="358">
        <v>36526</v>
      </c>
      <c r="B337">
        <v>192.71100000000001</v>
      </c>
      <c r="C337">
        <v>135.36799999999999</v>
      </c>
      <c r="D337">
        <v>0.17199999999999999</v>
      </c>
      <c r="E337">
        <v>50.332999999999998</v>
      </c>
      <c r="F337">
        <v>19.981000000000002</v>
      </c>
      <c r="G337">
        <v>1.885</v>
      </c>
      <c r="H337">
        <v>10.747</v>
      </c>
      <c r="I337">
        <v>1.23</v>
      </c>
      <c r="J337">
        <v>86.831000000000003</v>
      </c>
      <c r="K337">
        <v>8.1739999999999995</v>
      </c>
      <c r="L337">
        <v>12.568</v>
      </c>
      <c r="M337">
        <v>8.5459999999999994</v>
      </c>
      <c r="N337">
        <v>200.46700000000001</v>
      </c>
      <c r="O337">
        <v>529.43700000000001</v>
      </c>
    </row>
    <row r="338" spans="1:15" x14ac:dyDescent="0.25">
      <c r="A338" s="359">
        <v>36557</v>
      </c>
      <c r="B338">
        <v>175.34200000000001</v>
      </c>
      <c r="C338">
        <v>125.02800000000001</v>
      </c>
      <c r="D338">
        <v>0.126</v>
      </c>
      <c r="E338">
        <v>46.8</v>
      </c>
      <c r="F338">
        <v>19.530999999999999</v>
      </c>
      <c r="G338">
        <v>1.121</v>
      </c>
      <c r="H338">
        <v>9.0239999999999991</v>
      </c>
      <c r="I338">
        <v>1.1919999999999999</v>
      </c>
      <c r="J338">
        <v>88.156999999999996</v>
      </c>
      <c r="K338">
        <v>6.234</v>
      </c>
      <c r="L338">
        <v>12.102</v>
      </c>
      <c r="M338">
        <v>10.276999999999999</v>
      </c>
      <c r="N338">
        <v>194.56399999999999</v>
      </c>
      <c r="O338">
        <v>495.767</v>
      </c>
    </row>
    <row r="339" spans="1:15" x14ac:dyDescent="0.25">
      <c r="A339" s="360">
        <v>36586</v>
      </c>
      <c r="B339">
        <v>171.988</v>
      </c>
      <c r="C339">
        <v>111.233</v>
      </c>
      <c r="D339">
        <v>0.22800000000000001</v>
      </c>
      <c r="E339">
        <v>48.697000000000003</v>
      </c>
      <c r="F339">
        <v>20.962</v>
      </c>
      <c r="G339">
        <v>0.74299999999999999</v>
      </c>
      <c r="H339">
        <v>8.141</v>
      </c>
      <c r="I339">
        <v>1.175</v>
      </c>
      <c r="J339">
        <v>94.292000000000002</v>
      </c>
      <c r="K339">
        <v>7.3920000000000003</v>
      </c>
      <c r="L339">
        <v>10.382</v>
      </c>
      <c r="M339">
        <v>10.803000000000001</v>
      </c>
      <c r="N339">
        <v>202.81399999999999</v>
      </c>
      <c r="O339">
        <v>486.92500000000001</v>
      </c>
    </row>
    <row r="340" spans="1:15" x14ac:dyDescent="0.25">
      <c r="A340" s="361">
        <v>36617</v>
      </c>
      <c r="B340">
        <v>155.99299999999999</v>
      </c>
      <c r="C340">
        <v>97.27</v>
      </c>
      <c r="D340">
        <v>0.224</v>
      </c>
      <c r="E340">
        <v>44.088000000000001</v>
      </c>
      <c r="F340">
        <v>20.22</v>
      </c>
      <c r="G340">
        <v>0.66</v>
      </c>
      <c r="H340">
        <v>7.4089999999999998</v>
      </c>
      <c r="I340">
        <v>1.1160000000000001</v>
      </c>
      <c r="J340">
        <v>92.108000000000004</v>
      </c>
      <c r="K340">
        <v>6.1950000000000003</v>
      </c>
      <c r="L340">
        <v>11.493</v>
      </c>
      <c r="M340">
        <v>9.33</v>
      </c>
      <c r="N340">
        <v>192.84399999999999</v>
      </c>
      <c r="O340">
        <v>446.96899999999999</v>
      </c>
    </row>
    <row r="341" spans="1:15" x14ac:dyDescent="0.25">
      <c r="A341" s="362">
        <v>36647</v>
      </c>
      <c r="B341">
        <v>169.964</v>
      </c>
      <c r="C341">
        <v>92.322999999999993</v>
      </c>
      <c r="D341">
        <v>0.23400000000000001</v>
      </c>
      <c r="E341">
        <v>48.534999999999997</v>
      </c>
      <c r="F341">
        <v>20.792999999999999</v>
      </c>
      <c r="G341">
        <v>0.36699999999999999</v>
      </c>
      <c r="H341">
        <v>6.6280000000000001</v>
      </c>
      <c r="I341">
        <v>1.2330000000000001</v>
      </c>
      <c r="J341">
        <v>98.370999999999995</v>
      </c>
      <c r="K341">
        <v>8.6340000000000003</v>
      </c>
      <c r="L341">
        <v>10.894</v>
      </c>
      <c r="M341">
        <v>11.862</v>
      </c>
      <c r="N341">
        <v>207.55199999999999</v>
      </c>
      <c r="O341">
        <v>470.72899999999998</v>
      </c>
    </row>
    <row r="342" spans="1:15" x14ac:dyDescent="0.25">
      <c r="A342" s="363">
        <v>36678</v>
      </c>
      <c r="B342">
        <v>183.762</v>
      </c>
      <c r="C342">
        <v>85.820999999999998</v>
      </c>
      <c r="D342">
        <v>0.23499999999999999</v>
      </c>
      <c r="E342">
        <v>45.295000000000002</v>
      </c>
      <c r="F342">
        <v>20.68</v>
      </c>
      <c r="G342">
        <v>0.45600000000000002</v>
      </c>
      <c r="H342">
        <v>7.0620000000000003</v>
      </c>
      <c r="I342">
        <v>1.1539999999999999</v>
      </c>
      <c r="J342">
        <v>97.188999999999993</v>
      </c>
      <c r="K342">
        <v>7.4610000000000003</v>
      </c>
      <c r="L342">
        <v>13.856</v>
      </c>
      <c r="M342">
        <v>10.625999999999999</v>
      </c>
      <c r="N342">
        <v>204.01499999999999</v>
      </c>
      <c r="O342">
        <v>474.459</v>
      </c>
    </row>
    <row r="343" spans="1:15" x14ac:dyDescent="0.25">
      <c r="A343" s="364">
        <v>36708</v>
      </c>
      <c r="B343">
        <v>191.501</v>
      </c>
      <c r="C343">
        <v>88.801000000000002</v>
      </c>
      <c r="D343">
        <v>0.26100000000000001</v>
      </c>
      <c r="E343">
        <v>44.429000000000002</v>
      </c>
      <c r="F343">
        <v>22.164999999999999</v>
      </c>
      <c r="G343">
        <v>0.35799999999999998</v>
      </c>
      <c r="H343">
        <v>6.9210000000000003</v>
      </c>
      <c r="I343">
        <v>1.161</v>
      </c>
      <c r="J343">
        <v>98.215999999999994</v>
      </c>
      <c r="K343">
        <v>7.3179999999999996</v>
      </c>
      <c r="L343">
        <v>16.526</v>
      </c>
      <c r="M343">
        <v>10.099</v>
      </c>
      <c r="N343">
        <v>207.45500000000001</v>
      </c>
      <c r="O343">
        <v>488.64699999999999</v>
      </c>
    </row>
    <row r="344" spans="1:15" x14ac:dyDescent="0.25">
      <c r="A344" s="365">
        <v>36739</v>
      </c>
      <c r="B344">
        <v>198.34299999999999</v>
      </c>
      <c r="C344">
        <v>96.346999999999994</v>
      </c>
      <c r="D344">
        <v>0.307</v>
      </c>
      <c r="E344">
        <v>49.137</v>
      </c>
      <c r="F344">
        <v>22.995999999999999</v>
      </c>
      <c r="G344">
        <v>0.35799999999999998</v>
      </c>
      <c r="H344">
        <v>7.3330000000000002</v>
      </c>
      <c r="I344">
        <v>1.2629999999999999</v>
      </c>
      <c r="J344">
        <v>101.32599999999999</v>
      </c>
      <c r="K344">
        <v>8.327</v>
      </c>
      <c r="L344">
        <v>14.26</v>
      </c>
      <c r="M344">
        <v>10.220000000000001</v>
      </c>
      <c r="N344">
        <v>215.52699999999999</v>
      </c>
      <c r="O344">
        <v>511.10700000000003</v>
      </c>
    </row>
    <row r="345" spans="1:15" x14ac:dyDescent="0.25">
      <c r="A345" s="366">
        <v>36770</v>
      </c>
      <c r="B345">
        <v>177.18899999999999</v>
      </c>
      <c r="C345">
        <v>82.921000000000006</v>
      </c>
      <c r="D345">
        <v>0.193</v>
      </c>
      <c r="E345">
        <v>48.308</v>
      </c>
      <c r="F345">
        <v>21.1</v>
      </c>
      <c r="G345">
        <v>0.84399999999999997</v>
      </c>
      <c r="H345">
        <v>7.141</v>
      </c>
      <c r="I345">
        <v>1.1659999999999999</v>
      </c>
      <c r="J345">
        <v>93.63</v>
      </c>
      <c r="K345">
        <v>7.1219999999999999</v>
      </c>
      <c r="L345">
        <v>13.127000000000001</v>
      </c>
      <c r="M345">
        <v>9.84</v>
      </c>
      <c r="N345">
        <v>202.47200000000001</v>
      </c>
      <c r="O345">
        <v>463.44299999999998</v>
      </c>
    </row>
    <row r="346" spans="1:15" x14ac:dyDescent="0.25">
      <c r="A346" s="367">
        <v>36800</v>
      </c>
      <c r="B346">
        <v>175.57300000000001</v>
      </c>
      <c r="C346">
        <v>85.349000000000004</v>
      </c>
      <c r="D346">
        <v>0.221</v>
      </c>
      <c r="E346">
        <v>48.95</v>
      </c>
      <c r="F346">
        <v>22.152000000000001</v>
      </c>
      <c r="G346">
        <v>0.71699999999999997</v>
      </c>
      <c r="H346">
        <v>8.0860000000000003</v>
      </c>
      <c r="I346">
        <v>1.1879999999999999</v>
      </c>
      <c r="J346">
        <v>95.463999999999999</v>
      </c>
      <c r="K346">
        <v>6.476</v>
      </c>
      <c r="L346">
        <v>16.808</v>
      </c>
      <c r="M346">
        <v>7.9</v>
      </c>
      <c r="N346">
        <v>207.96199999999999</v>
      </c>
      <c r="O346">
        <v>469.77300000000002</v>
      </c>
    </row>
    <row r="347" spans="1:15" x14ac:dyDescent="0.25">
      <c r="A347" s="368">
        <v>36831</v>
      </c>
      <c r="B347">
        <v>174.21</v>
      </c>
      <c r="C347">
        <v>102.625</v>
      </c>
      <c r="D347">
        <v>0.17499999999999999</v>
      </c>
      <c r="E347">
        <v>48.850999999999999</v>
      </c>
      <c r="F347">
        <v>20.846</v>
      </c>
      <c r="G347">
        <v>0.71499999999999997</v>
      </c>
      <c r="H347">
        <v>8.0129999999999999</v>
      </c>
      <c r="I347">
        <v>0.97199999999999998</v>
      </c>
      <c r="J347">
        <v>91.998999999999995</v>
      </c>
      <c r="K347">
        <v>6.1950000000000003</v>
      </c>
      <c r="L347">
        <v>12.976000000000001</v>
      </c>
      <c r="M347">
        <v>7.8</v>
      </c>
      <c r="N347">
        <v>198.542</v>
      </c>
      <c r="O347">
        <v>476.23899999999998</v>
      </c>
    </row>
    <row r="348" spans="1:15" x14ac:dyDescent="0.25">
      <c r="A348" s="369">
        <v>36861</v>
      </c>
      <c r="B348">
        <v>188.91800000000001</v>
      </c>
      <c r="C348">
        <v>139.47900000000001</v>
      </c>
      <c r="D348">
        <v>0.13300000000000001</v>
      </c>
      <c r="E348">
        <v>56.033000000000001</v>
      </c>
      <c r="F348">
        <v>22.35</v>
      </c>
      <c r="G348">
        <v>1.8879999999999999</v>
      </c>
      <c r="H348">
        <v>10.661</v>
      </c>
      <c r="I348">
        <v>0.85199999999999998</v>
      </c>
      <c r="J348">
        <v>98.325000000000003</v>
      </c>
      <c r="K348">
        <v>6.8129999999999997</v>
      </c>
      <c r="L348">
        <v>17.510999999999999</v>
      </c>
      <c r="M348">
        <v>10.526</v>
      </c>
      <c r="N348">
        <v>225.09200000000001</v>
      </c>
      <c r="O348">
        <v>554.38</v>
      </c>
    </row>
    <row r="349" spans="1:15" x14ac:dyDescent="0.25">
      <c r="A349" s="370">
        <v>36892</v>
      </c>
      <c r="B349">
        <v>190.76900000000001</v>
      </c>
      <c r="C349">
        <v>143.637</v>
      </c>
      <c r="D349">
        <v>0.191</v>
      </c>
      <c r="E349">
        <v>57.03</v>
      </c>
      <c r="F349">
        <v>21.701000000000001</v>
      </c>
      <c r="G349">
        <v>1.484</v>
      </c>
      <c r="H349">
        <v>9.2859999999999996</v>
      </c>
      <c r="I349">
        <v>1.0389999999999999</v>
      </c>
      <c r="J349">
        <v>91.783000000000001</v>
      </c>
      <c r="K349">
        <v>6.1479999999999997</v>
      </c>
      <c r="L349">
        <v>16.3</v>
      </c>
      <c r="M349">
        <v>12.923</v>
      </c>
      <c r="N349">
        <v>217.88499999999999</v>
      </c>
      <c r="O349">
        <v>553.24599999999998</v>
      </c>
    </row>
    <row r="350" spans="1:15" x14ac:dyDescent="0.25">
      <c r="A350" s="371">
        <v>36923</v>
      </c>
      <c r="B350">
        <v>165.15</v>
      </c>
      <c r="C350">
        <v>123.77</v>
      </c>
      <c r="D350">
        <v>0.217</v>
      </c>
      <c r="E350">
        <v>50.164000000000001</v>
      </c>
      <c r="F350">
        <v>19.724</v>
      </c>
      <c r="G350">
        <v>0.95799999999999996</v>
      </c>
      <c r="H350">
        <v>7.5129999999999999</v>
      </c>
      <c r="I350">
        <v>1.0169999999999999</v>
      </c>
      <c r="J350">
        <v>84.391999999999996</v>
      </c>
      <c r="K350">
        <v>4.899</v>
      </c>
      <c r="L350">
        <v>12.294</v>
      </c>
      <c r="M350">
        <v>11.928000000000001</v>
      </c>
      <c r="N350">
        <v>193.107</v>
      </c>
      <c r="O350">
        <v>482.89</v>
      </c>
    </row>
    <row r="351" spans="1:15" x14ac:dyDescent="0.25">
      <c r="A351" s="372">
        <v>36951</v>
      </c>
      <c r="B351">
        <v>170.68</v>
      </c>
      <c r="C351">
        <v>120.242</v>
      </c>
      <c r="D351">
        <v>0.17399999999999999</v>
      </c>
      <c r="E351">
        <v>54.624000000000002</v>
      </c>
      <c r="F351">
        <v>20.997</v>
      </c>
      <c r="G351">
        <v>1.5289999999999999</v>
      </c>
      <c r="H351">
        <v>7.8479999999999999</v>
      </c>
      <c r="I351">
        <v>1.2010000000000001</v>
      </c>
      <c r="J351">
        <v>96.891999999999996</v>
      </c>
      <c r="K351">
        <v>7.9340000000000002</v>
      </c>
      <c r="L351">
        <v>13.016</v>
      </c>
      <c r="M351">
        <v>11.265000000000001</v>
      </c>
      <c r="N351">
        <v>215.47900000000001</v>
      </c>
      <c r="O351">
        <v>507.35700000000003</v>
      </c>
    </row>
    <row r="352" spans="1:15" x14ac:dyDescent="0.25">
      <c r="A352" s="373">
        <v>36982</v>
      </c>
      <c r="B352">
        <v>155.017</v>
      </c>
      <c r="C352">
        <v>96.453000000000003</v>
      </c>
      <c r="D352">
        <v>0.17699999999999999</v>
      </c>
      <c r="E352">
        <v>48.921999999999997</v>
      </c>
      <c r="F352">
        <v>20.355</v>
      </c>
      <c r="G352">
        <v>0.754</v>
      </c>
      <c r="H352">
        <v>6.7690000000000001</v>
      </c>
      <c r="I352">
        <v>1.01</v>
      </c>
      <c r="J352">
        <v>94.367000000000004</v>
      </c>
      <c r="K352">
        <v>7.0519999999999996</v>
      </c>
      <c r="L352">
        <v>13.573</v>
      </c>
      <c r="M352">
        <v>11.75</v>
      </c>
      <c r="N352">
        <v>204.72900000000001</v>
      </c>
      <c r="O352">
        <v>457.12400000000002</v>
      </c>
    </row>
    <row r="353" spans="1:15" x14ac:dyDescent="0.25">
      <c r="A353" s="374">
        <v>37012</v>
      </c>
      <c r="B353">
        <v>166.87299999999999</v>
      </c>
      <c r="C353">
        <v>81.078000000000003</v>
      </c>
      <c r="D353">
        <v>0.26100000000000001</v>
      </c>
      <c r="E353">
        <v>49.396999999999998</v>
      </c>
      <c r="F353">
        <v>21.428999999999998</v>
      </c>
      <c r="G353">
        <v>0.54800000000000004</v>
      </c>
      <c r="H353">
        <v>5.7850000000000001</v>
      </c>
      <c r="I353">
        <v>1.1479999999999999</v>
      </c>
      <c r="J353">
        <v>98.995999999999995</v>
      </c>
      <c r="K353">
        <v>7.5709999999999997</v>
      </c>
      <c r="L353">
        <v>12.603999999999999</v>
      </c>
      <c r="M353">
        <v>12.359</v>
      </c>
      <c r="N353">
        <v>210.09800000000001</v>
      </c>
      <c r="O353">
        <v>459.005</v>
      </c>
    </row>
    <row r="354" spans="1:15" x14ac:dyDescent="0.25">
      <c r="A354" s="375">
        <v>37043</v>
      </c>
      <c r="B354">
        <v>177.23</v>
      </c>
      <c r="C354">
        <v>76.983999999999995</v>
      </c>
      <c r="D354">
        <v>0.22800000000000001</v>
      </c>
      <c r="E354">
        <v>46.694000000000003</v>
      </c>
      <c r="F354">
        <v>21.096</v>
      </c>
      <c r="G354">
        <v>0.68300000000000005</v>
      </c>
      <c r="H354">
        <v>5.9240000000000004</v>
      </c>
      <c r="I354">
        <v>1.196</v>
      </c>
      <c r="J354">
        <v>95.804000000000002</v>
      </c>
      <c r="K354">
        <v>8.1310000000000002</v>
      </c>
      <c r="L354">
        <v>12.728999999999999</v>
      </c>
      <c r="M354">
        <v>9.7029999999999994</v>
      </c>
      <c r="N354">
        <v>202.18700000000001</v>
      </c>
      <c r="O354">
        <v>457.32499999999999</v>
      </c>
    </row>
    <row r="355" spans="1:15" x14ac:dyDescent="0.25">
      <c r="A355" s="376">
        <v>37073</v>
      </c>
      <c r="B355">
        <v>194.66</v>
      </c>
      <c r="C355">
        <v>85.165999999999997</v>
      </c>
      <c r="D355">
        <v>0.253</v>
      </c>
      <c r="E355">
        <v>47.073</v>
      </c>
      <c r="F355">
        <v>21.995999999999999</v>
      </c>
      <c r="G355">
        <v>0.70899999999999996</v>
      </c>
      <c r="H355">
        <v>6.7320000000000002</v>
      </c>
      <c r="I355">
        <v>1.0760000000000001</v>
      </c>
      <c r="J355">
        <v>102.38200000000001</v>
      </c>
      <c r="K355">
        <v>8.484</v>
      </c>
      <c r="L355">
        <v>13.208</v>
      </c>
      <c r="M355">
        <v>10.061999999999999</v>
      </c>
      <c r="N355">
        <v>211.97399999999999</v>
      </c>
      <c r="O355">
        <v>492.755</v>
      </c>
    </row>
    <row r="356" spans="1:15" x14ac:dyDescent="0.25">
      <c r="A356" s="377">
        <v>37104</v>
      </c>
      <c r="B356">
        <v>198.74</v>
      </c>
      <c r="C356">
        <v>89.043000000000006</v>
      </c>
      <c r="D356">
        <v>0.26800000000000002</v>
      </c>
      <c r="E356">
        <v>50.493000000000002</v>
      </c>
      <c r="F356">
        <v>21.402000000000001</v>
      </c>
      <c r="G356">
        <v>1.0429999999999999</v>
      </c>
      <c r="H356">
        <v>6.851</v>
      </c>
      <c r="I356">
        <v>1.129</v>
      </c>
      <c r="J356">
        <v>101.911</v>
      </c>
      <c r="K356">
        <v>7.2539999999999996</v>
      </c>
      <c r="L356">
        <v>12.23</v>
      </c>
      <c r="M356">
        <v>10.836</v>
      </c>
      <c r="N356">
        <v>213.41800000000001</v>
      </c>
      <c r="O356">
        <v>502.15600000000001</v>
      </c>
    </row>
    <row r="357" spans="1:15" x14ac:dyDescent="0.25">
      <c r="A357" s="378">
        <v>37135</v>
      </c>
      <c r="B357">
        <v>170.488</v>
      </c>
      <c r="C357">
        <v>79.518000000000001</v>
      </c>
      <c r="D357">
        <v>0.154</v>
      </c>
      <c r="E357">
        <v>46.246000000000002</v>
      </c>
      <c r="F357">
        <v>18.411000000000001</v>
      </c>
      <c r="G357">
        <v>0.48799999999999999</v>
      </c>
      <c r="H357">
        <v>7.37</v>
      </c>
      <c r="I357">
        <v>1.0680000000000001</v>
      </c>
      <c r="J357">
        <v>94.097999999999999</v>
      </c>
      <c r="K357">
        <v>7.6070000000000002</v>
      </c>
      <c r="L357">
        <v>9.0749999999999993</v>
      </c>
      <c r="M357">
        <v>9.1359999999999992</v>
      </c>
      <c r="N357">
        <v>193.654</v>
      </c>
      <c r="O357">
        <v>444.584</v>
      </c>
    </row>
    <row r="358" spans="1:15" x14ac:dyDescent="0.25">
      <c r="A358" s="379">
        <v>37165</v>
      </c>
      <c r="B358">
        <v>164.78899999999999</v>
      </c>
      <c r="C358">
        <v>87.835999999999999</v>
      </c>
      <c r="D358">
        <v>0.17100000000000001</v>
      </c>
      <c r="E358">
        <v>51.267000000000003</v>
      </c>
      <c r="F358">
        <v>19.548999999999999</v>
      </c>
      <c r="G358">
        <v>0.29299999999999998</v>
      </c>
      <c r="H358">
        <v>7.9960000000000004</v>
      </c>
      <c r="I358">
        <v>0.91900000000000004</v>
      </c>
      <c r="J358">
        <v>98.091999999999999</v>
      </c>
      <c r="K358">
        <v>7.3810000000000002</v>
      </c>
      <c r="L358">
        <v>11.077999999999999</v>
      </c>
      <c r="M358">
        <v>11.132999999999999</v>
      </c>
      <c r="N358">
        <v>207.87799999999999</v>
      </c>
      <c r="O358">
        <v>461.459</v>
      </c>
    </row>
    <row r="359" spans="1:15" x14ac:dyDescent="0.25">
      <c r="A359" s="380">
        <v>37196</v>
      </c>
      <c r="B359">
        <v>159.50899999999999</v>
      </c>
      <c r="C359">
        <v>90.628</v>
      </c>
      <c r="D359">
        <v>0.17599999999999999</v>
      </c>
      <c r="E359">
        <v>47.798000000000002</v>
      </c>
      <c r="F359">
        <v>17.404</v>
      </c>
      <c r="G359">
        <v>1.046</v>
      </c>
      <c r="H359">
        <v>7.6369999999999996</v>
      </c>
      <c r="I359">
        <v>1.123</v>
      </c>
      <c r="J359">
        <v>95.353999999999999</v>
      </c>
      <c r="K359">
        <v>8.0069999999999997</v>
      </c>
      <c r="L359">
        <v>9.8450000000000006</v>
      </c>
      <c r="M359">
        <v>10.991</v>
      </c>
      <c r="N359">
        <v>199.38</v>
      </c>
      <c r="O359">
        <v>450.44200000000001</v>
      </c>
    </row>
    <row r="360" spans="1:15" x14ac:dyDescent="0.25">
      <c r="A360" s="381">
        <v>37226</v>
      </c>
      <c r="B360">
        <v>174.08799999999999</v>
      </c>
      <c r="C360">
        <v>113.42400000000001</v>
      </c>
      <c r="D360">
        <v>0.14599999999999999</v>
      </c>
      <c r="E360">
        <v>47.527999999999999</v>
      </c>
      <c r="F360">
        <v>18.774000000000001</v>
      </c>
      <c r="G360">
        <v>1.2889999999999999</v>
      </c>
      <c r="H360">
        <v>8.548</v>
      </c>
      <c r="I360">
        <v>0.629</v>
      </c>
      <c r="J360">
        <v>97.501000000000005</v>
      </c>
      <c r="K360">
        <v>8.7680000000000007</v>
      </c>
      <c r="L360">
        <v>8.4949999999999992</v>
      </c>
      <c r="M360">
        <v>12.817</v>
      </c>
      <c r="N360">
        <v>204.494</v>
      </c>
      <c r="O360">
        <v>492.96199999999999</v>
      </c>
    </row>
    <row r="361" spans="1:15" x14ac:dyDescent="0.25">
      <c r="A361" s="382">
        <v>37257</v>
      </c>
      <c r="B361">
        <v>176.13300000000001</v>
      </c>
      <c r="C361">
        <v>133.02099999999999</v>
      </c>
      <c r="D361">
        <v>0.16600000000000001</v>
      </c>
      <c r="E361">
        <v>51.951000000000001</v>
      </c>
      <c r="F361">
        <v>19.771000000000001</v>
      </c>
      <c r="G361">
        <v>0.85099999999999998</v>
      </c>
      <c r="H361">
        <v>9.3420000000000005</v>
      </c>
      <c r="I361">
        <v>1.3169999999999999</v>
      </c>
      <c r="J361">
        <v>93.488</v>
      </c>
      <c r="K361">
        <v>8.5559999999999992</v>
      </c>
      <c r="L361">
        <v>10.734</v>
      </c>
      <c r="M361">
        <v>12.46</v>
      </c>
      <c r="N361">
        <v>208.637</v>
      </c>
      <c r="O361">
        <v>518.90499999999997</v>
      </c>
    </row>
    <row r="362" spans="1:15" x14ac:dyDescent="0.25">
      <c r="A362" s="383">
        <v>37288</v>
      </c>
      <c r="B362">
        <v>156.249</v>
      </c>
      <c r="C362">
        <v>119.851</v>
      </c>
      <c r="D362">
        <v>0.11799999999999999</v>
      </c>
      <c r="E362">
        <v>44.234000000000002</v>
      </c>
      <c r="F362">
        <v>17.241</v>
      </c>
      <c r="G362">
        <v>0.85399999999999998</v>
      </c>
      <c r="H362">
        <v>8.4629999999999992</v>
      </c>
      <c r="I362">
        <v>0.88700000000000001</v>
      </c>
      <c r="J362">
        <v>88.34</v>
      </c>
      <c r="K362">
        <v>7.4210000000000003</v>
      </c>
      <c r="L362">
        <v>9.0519999999999996</v>
      </c>
      <c r="M362">
        <v>9.125</v>
      </c>
      <c r="N362">
        <v>185.73599999999999</v>
      </c>
      <c r="O362">
        <v>462.84300000000002</v>
      </c>
    </row>
    <row r="363" spans="1:15" x14ac:dyDescent="0.25">
      <c r="A363" s="384">
        <v>37316</v>
      </c>
      <c r="B363">
        <v>164.30699999999999</v>
      </c>
      <c r="C363">
        <v>120.60299999999999</v>
      </c>
      <c r="D363">
        <v>0.17799999999999999</v>
      </c>
      <c r="E363">
        <v>49.44</v>
      </c>
      <c r="F363">
        <v>19.693000000000001</v>
      </c>
      <c r="G363">
        <v>0.64400000000000002</v>
      </c>
      <c r="H363">
        <v>8.23</v>
      </c>
      <c r="I363">
        <v>1.024</v>
      </c>
      <c r="J363">
        <v>98.575999999999993</v>
      </c>
      <c r="K363">
        <v>8.1820000000000004</v>
      </c>
      <c r="L363">
        <v>12.441000000000001</v>
      </c>
      <c r="M363">
        <v>11.509</v>
      </c>
      <c r="N363">
        <v>209.917</v>
      </c>
      <c r="O363">
        <v>495.94099999999997</v>
      </c>
    </row>
    <row r="364" spans="1:15" x14ac:dyDescent="0.25">
      <c r="A364" s="385">
        <v>37347</v>
      </c>
      <c r="B364">
        <v>154.09800000000001</v>
      </c>
      <c r="C364">
        <v>100.17100000000001</v>
      </c>
      <c r="D364">
        <v>0.19500000000000001</v>
      </c>
      <c r="E364">
        <v>48.76</v>
      </c>
      <c r="F364">
        <v>20.003</v>
      </c>
      <c r="G364">
        <v>0.193</v>
      </c>
      <c r="H364">
        <v>6.4550000000000001</v>
      </c>
      <c r="I364">
        <v>1.153</v>
      </c>
      <c r="J364">
        <v>96.447000000000003</v>
      </c>
      <c r="K364">
        <v>8.6319999999999997</v>
      </c>
      <c r="L364">
        <v>10.704000000000001</v>
      </c>
      <c r="M364">
        <v>10.872999999999999</v>
      </c>
      <c r="N364">
        <v>203.41499999999999</v>
      </c>
      <c r="O364">
        <v>458.76299999999998</v>
      </c>
    </row>
    <row r="365" spans="1:15" x14ac:dyDescent="0.25">
      <c r="A365" s="386">
        <v>37377</v>
      </c>
      <c r="B365">
        <v>164.345</v>
      </c>
      <c r="C365">
        <v>85.650999999999996</v>
      </c>
      <c r="D365">
        <v>0.17799999999999999</v>
      </c>
      <c r="E365">
        <v>48.517000000000003</v>
      </c>
      <c r="F365">
        <v>19.036000000000001</v>
      </c>
      <c r="G365">
        <v>0.45</v>
      </c>
      <c r="H365">
        <v>6.9039999999999999</v>
      </c>
      <c r="I365">
        <v>1.109</v>
      </c>
      <c r="J365">
        <v>103.223</v>
      </c>
      <c r="K365">
        <v>7.8860000000000001</v>
      </c>
      <c r="L365">
        <v>10.305999999999999</v>
      </c>
      <c r="M365">
        <v>11.478</v>
      </c>
      <c r="N365">
        <v>209.08699999999999</v>
      </c>
      <c r="O365">
        <v>460.19799999999998</v>
      </c>
    </row>
    <row r="366" spans="1:15" x14ac:dyDescent="0.25">
      <c r="A366" s="387">
        <v>37408</v>
      </c>
      <c r="B366">
        <v>177.53</v>
      </c>
      <c r="C366">
        <v>84.572000000000003</v>
      </c>
      <c r="D366">
        <v>0.22700000000000001</v>
      </c>
      <c r="E366">
        <v>45.776000000000003</v>
      </c>
      <c r="F366">
        <v>19.863</v>
      </c>
      <c r="G366">
        <v>0.46</v>
      </c>
      <c r="H366">
        <v>6.3230000000000004</v>
      </c>
      <c r="I366">
        <v>0.97</v>
      </c>
      <c r="J366">
        <v>100.636</v>
      </c>
      <c r="K366">
        <v>8.0779999999999994</v>
      </c>
      <c r="L366">
        <v>9.8179999999999996</v>
      </c>
      <c r="M366">
        <v>11.016</v>
      </c>
      <c r="N366">
        <v>203.16900000000001</v>
      </c>
      <c r="O366">
        <v>466.34899999999999</v>
      </c>
    </row>
    <row r="367" spans="1:15" x14ac:dyDescent="0.25">
      <c r="A367" s="388">
        <v>37438</v>
      </c>
      <c r="B367">
        <v>196.47499999999999</v>
      </c>
      <c r="C367">
        <v>92.974999999999994</v>
      </c>
      <c r="D367">
        <v>0.28899999999999998</v>
      </c>
      <c r="E367">
        <v>48.572000000000003</v>
      </c>
      <c r="F367">
        <v>20.933</v>
      </c>
      <c r="G367">
        <v>0.20300000000000001</v>
      </c>
      <c r="H367">
        <v>6.8150000000000004</v>
      </c>
      <c r="I367">
        <v>1.0620000000000001</v>
      </c>
      <c r="J367">
        <v>103.90900000000001</v>
      </c>
      <c r="K367">
        <v>9.2360000000000007</v>
      </c>
      <c r="L367">
        <v>9.3170000000000002</v>
      </c>
      <c r="M367">
        <v>11.164</v>
      </c>
      <c r="N367">
        <v>211.5</v>
      </c>
      <c r="O367">
        <v>502.065</v>
      </c>
    </row>
    <row r="368" spans="1:15" x14ac:dyDescent="0.25">
      <c r="A368" s="389">
        <v>37469</v>
      </c>
      <c r="B368">
        <v>194.41900000000001</v>
      </c>
      <c r="C368">
        <v>91.734999999999999</v>
      </c>
      <c r="D368">
        <v>0.26600000000000001</v>
      </c>
      <c r="E368">
        <v>49.16</v>
      </c>
      <c r="F368">
        <v>20.059000000000001</v>
      </c>
      <c r="G368">
        <v>0.21199999999999999</v>
      </c>
      <c r="H368">
        <v>7.0890000000000004</v>
      </c>
      <c r="I368">
        <v>0.98299999999999998</v>
      </c>
      <c r="J368">
        <v>105.86</v>
      </c>
      <c r="K368">
        <v>7.992</v>
      </c>
      <c r="L368">
        <v>9.3040000000000003</v>
      </c>
      <c r="M368">
        <v>11.913</v>
      </c>
      <c r="N368">
        <v>212.83699999999999</v>
      </c>
      <c r="O368">
        <v>500.10599999999999</v>
      </c>
    </row>
    <row r="369" spans="1:15" x14ac:dyDescent="0.25">
      <c r="A369" s="390">
        <v>37500</v>
      </c>
      <c r="B369">
        <v>179.63800000000001</v>
      </c>
      <c r="C369">
        <v>81.933999999999997</v>
      </c>
      <c r="D369">
        <v>0.19700000000000001</v>
      </c>
      <c r="E369">
        <v>47.595999999999997</v>
      </c>
      <c r="F369">
        <v>19.303999999999998</v>
      </c>
      <c r="G369">
        <v>0.27800000000000002</v>
      </c>
      <c r="H369">
        <v>6.7949999999999999</v>
      </c>
      <c r="I369">
        <v>1.0860000000000001</v>
      </c>
      <c r="J369">
        <v>95.456000000000003</v>
      </c>
      <c r="K369">
        <v>8.1790000000000003</v>
      </c>
      <c r="L369">
        <v>9.1709999999999994</v>
      </c>
      <c r="M369">
        <v>10.375</v>
      </c>
      <c r="N369">
        <v>198.43600000000001</v>
      </c>
      <c r="O369">
        <v>461.08600000000001</v>
      </c>
    </row>
    <row r="370" spans="1:15" x14ac:dyDescent="0.25">
      <c r="A370" s="391">
        <v>37530</v>
      </c>
      <c r="B370">
        <v>174.07400000000001</v>
      </c>
      <c r="C370">
        <v>87.409000000000006</v>
      </c>
      <c r="D370">
        <v>0.222</v>
      </c>
      <c r="E370">
        <v>50.215000000000003</v>
      </c>
      <c r="F370">
        <v>20.117000000000001</v>
      </c>
      <c r="G370">
        <v>0.6</v>
      </c>
      <c r="H370">
        <v>7.976</v>
      </c>
      <c r="I370">
        <v>1.0960000000000001</v>
      </c>
      <c r="J370">
        <v>99.924000000000007</v>
      </c>
      <c r="K370">
        <v>7.37</v>
      </c>
      <c r="L370">
        <v>9.8460000000000001</v>
      </c>
      <c r="M370">
        <v>10.247</v>
      </c>
      <c r="N370">
        <v>207.613</v>
      </c>
      <c r="O370">
        <v>470.21</v>
      </c>
    </row>
    <row r="371" spans="1:15" x14ac:dyDescent="0.25">
      <c r="A371" s="392">
        <v>37561</v>
      </c>
      <c r="B371">
        <v>171.648</v>
      </c>
      <c r="C371">
        <v>101.923</v>
      </c>
      <c r="D371">
        <v>0.158</v>
      </c>
      <c r="E371">
        <v>50.13</v>
      </c>
      <c r="F371">
        <v>19.478999999999999</v>
      </c>
      <c r="G371">
        <v>0.76100000000000001</v>
      </c>
      <c r="H371">
        <v>7.8810000000000002</v>
      </c>
      <c r="I371">
        <v>0.98499999999999999</v>
      </c>
      <c r="J371">
        <v>96.652000000000001</v>
      </c>
      <c r="K371">
        <v>7.8140000000000001</v>
      </c>
      <c r="L371">
        <v>11.492000000000001</v>
      </c>
      <c r="M371">
        <v>10.262</v>
      </c>
      <c r="N371">
        <v>205.613</v>
      </c>
      <c r="O371">
        <v>480.262</v>
      </c>
    </row>
    <row r="372" spans="1:15" x14ac:dyDescent="0.25">
      <c r="A372" s="393">
        <v>37591</v>
      </c>
      <c r="B372">
        <v>185.648</v>
      </c>
      <c r="C372">
        <v>127.117</v>
      </c>
      <c r="D372">
        <v>0.13900000000000001</v>
      </c>
      <c r="E372">
        <v>51.872</v>
      </c>
      <c r="F372">
        <v>21.265000000000001</v>
      </c>
      <c r="G372">
        <v>0.98</v>
      </c>
      <c r="H372">
        <v>8.81</v>
      </c>
      <c r="I372">
        <v>0.73499999999999999</v>
      </c>
      <c r="J372">
        <v>100.745</v>
      </c>
      <c r="K372">
        <v>7.1109999999999998</v>
      </c>
      <c r="L372">
        <v>12.584</v>
      </c>
      <c r="M372">
        <v>9.56</v>
      </c>
      <c r="N372">
        <v>213.8</v>
      </c>
      <c r="O372">
        <v>527.67999999999995</v>
      </c>
    </row>
    <row r="373" spans="1:15" x14ac:dyDescent="0.25">
      <c r="A373" s="394">
        <v>37622</v>
      </c>
      <c r="B373">
        <v>192.60499999999999</v>
      </c>
      <c r="C373">
        <v>145.255</v>
      </c>
      <c r="D373">
        <v>8.5999999999999993E-2</v>
      </c>
      <c r="E373">
        <v>56.710999999999999</v>
      </c>
      <c r="F373">
        <v>18.768999999999998</v>
      </c>
      <c r="G373">
        <v>1.724</v>
      </c>
      <c r="H373">
        <v>9.8520000000000003</v>
      </c>
      <c r="I373">
        <v>1.1180000000000001</v>
      </c>
      <c r="J373">
        <v>95.105999999999995</v>
      </c>
      <c r="K373">
        <v>6.8129999999999997</v>
      </c>
      <c r="L373">
        <v>11.694000000000001</v>
      </c>
      <c r="M373">
        <v>10.263</v>
      </c>
      <c r="N373">
        <v>212.136</v>
      </c>
      <c r="O373">
        <v>550.99900000000002</v>
      </c>
    </row>
    <row r="374" spans="1:15" x14ac:dyDescent="0.25">
      <c r="A374" s="395">
        <v>37653</v>
      </c>
      <c r="B374">
        <v>170.94200000000001</v>
      </c>
      <c r="C374">
        <v>134.43899999999999</v>
      </c>
      <c r="D374">
        <v>0.13900000000000001</v>
      </c>
      <c r="E374">
        <v>51.945999999999998</v>
      </c>
      <c r="F374">
        <v>17.786999999999999</v>
      </c>
      <c r="G374">
        <v>1.1080000000000001</v>
      </c>
      <c r="H374">
        <v>8.2279999999999998</v>
      </c>
      <c r="I374">
        <v>0.89300000000000002</v>
      </c>
      <c r="J374">
        <v>86.710999999999999</v>
      </c>
      <c r="K374">
        <v>6.4550000000000001</v>
      </c>
      <c r="L374">
        <v>12.163</v>
      </c>
      <c r="M374">
        <v>11.212999999999999</v>
      </c>
      <c r="N374">
        <v>196.643</v>
      </c>
      <c r="O374">
        <v>502.93</v>
      </c>
    </row>
    <row r="375" spans="1:15" x14ac:dyDescent="0.25">
      <c r="A375" s="396">
        <v>37681</v>
      </c>
      <c r="B375">
        <v>168.239</v>
      </c>
      <c r="C375">
        <v>118.035</v>
      </c>
      <c r="D375">
        <v>0.193</v>
      </c>
      <c r="E375">
        <v>52.761000000000003</v>
      </c>
      <c r="F375">
        <v>19.533000000000001</v>
      </c>
      <c r="G375">
        <v>0.59</v>
      </c>
      <c r="H375">
        <v>7.3090000000000002</v>
      </c>
      <c r="I375">
        <v>1.0269999999999999</v>
      </c>
      <c r="J375">
        <v>97.257000000000005</v>
      </c>
      <c r="K375">
        <v>7.7460000000000004</v>
      </c>
      <c r="L375">
        <v>13.984</v>
      </c>
      <c r="M375">
        <v>13.053000000000001</v>
      </c>
      <c r="N375">
        <v>213.453</v>
      </c>
      <c r="O375">
        <v>500.73</v>
      </c>
    </row>
    <row r="376" spans="1:15" x14ac:dyDescent="0.25">
      <c r="A376" s="397">
        <v>37712</v>
      </c>
      <c r="B376">
        <v>155.012</v>
      </c>
      <c r="C376">
        <v>93.393000000000001</v>
      </c>
      <c r="D376">
        <v>0.155</v>
      </c>
      <c r="E376">
        <v>50.414000000000001</v>
      </c>
      <c r="F376">
        <v>18.332999999999998</v>
      </c>
      <c r="G376">
        <v>0.49199999999999999</v>
      </c>
      <c r="H376">
        <v>6.625</v>
      </c>
      <c r="I376">
        <v>0.98099999999999998</v>
      </c>
      <c r="J376">
        <v>96.54</v>
      </c>
      <c r="K376">
        <v>8.3000000000000007</v>
      </c>
      <c r="L376">
        <v>11.413</v>
      </c>
      <c r="M376">
        <v>12.955</v>
      </c>
      <c r="N376">
        <v>206.208</v>
      </c>
      <c r="O376">
        <v>455.584</v>
      </c>
    </row>
    <row r="377" spans="1:15" x14ac:dyDescent="0.25">
      <c r="A377" s="398">
        <v>37742</v>
      </c>
      <c r="B377">
        <v>163.48699999999999</v>
      </c>
      <c r="C377">
        <v>80.89</v>
      </c>
      <c r="D377">
        <v>0.193</v>
      </c>
      <c r="E377">
        <v>48.146000000000001</v>
      </c>
      <c r="F377">
        <v>18.314</v>
      </c>
      <c r="G377">
        <v>0.58399999999999996</v>
      </c>
      <c r="H377">
        <v>5.5019999999999998</v>
      </c>
      <c r="I377">
        <v>0.879</v>
      </c>
      <c r="J377">
        <v>102.137</v>
      </c>
      <c r="K377">
        <v>7.1920000000000002</v>
      </c>
      <c r="L377">
        <v>10.193</v>
      </c>
      <c r="M377">
        <v>13.656000000000001</v>
      </c>
      <c r="N377">
        <v>206.79599999999999</v>
      </c>
      <c r="O377">
        <v>452.17599999999999</v>
      </c>
    </row>
    <row r="378" spans="1:15" x14ac:dyDescent="0.25">
      <c r="A378" s="399">
        <v>37773</v>
      </c>
      <c r="B378">
        <v>176.47300000000001</v>
      </c>
      <c r="C378">
        <v>73.084000000000003</v>
      </c>
      <c r="D378">
        <v>0.15</v>
      </c>
      <c r="E378">
        <v>48.255000000000003</v>
      </c>
      <c r="F378">
        <v>18.870999999999999</v>
      </c>
      <c r="G378">
        <v>-8.0000000000000002E-3</v>
      </c>
      <c r="H378">
        <v>5.1369999999999996</v>
      </c>
      <c r="I378">
        <v>0.88600000000000001</v>
      </c>
      <c r="J378">
        <v>100.285</v>
      </c>
      <c r="K378">
        <v>8.4649999999999999</v>
      </c>
      <c r="L378">
        <v>10.188000000000001</v>
      </c>
      <c r="M378">
        <v>12.595000000000001</v>
      </c>
      <c r="N378">
        <v>204.82499999999999</v>
      </c>
      <c r="O378">
        <v>455.35300000000001</v>
      </c>
    </row>
    <row r="379" spans="1:15" x14ac:dyDescent="0.25">
      <c r="A379" s="400">
        <v>37803</v>
      </c>
      <c r="B379">
        <v>195.59899999999999</v>
      </c>
      <c r="C379">
        <v>85.483999999999995</v>
      </c>
      <c r="D379">
        <v>0.224</v>
      </c>
      <c r="E379">
        <v>48.54</v>
      </c>
      <c r="F379">
        <v>20.015999999999998</v>
      </c>
      <c r="G379">
        <v>0.151</v>
      </c>
      <c r="H379">
        <v>5.9820000000000002</v>
      </c>
      <c r="I379">
        <v>0.97</v>
      </c>
      <c r="J379">
        <v>103.889</v>
      </c>
      <c r="K379">
        <v>8.8710000000000004</v>
      </c>
      <c r="L379">
        <v>11.805</v>
      </c>
      <c r="M379">
        <v>12.756</v>
      </c>
      <c r="N379">
        <v>213.203</v>
      </c>
      <c r="O379">
        <v>495.28899999999999</v>
      </c>
    </row>
    <row r="380" spans="1:15" x14ac:dyDescent="0.25">
      <c r="A380" s="401">
        <v>37834</v>
      </c>
      <c r="B380">
        <v>197.989</v>
      </c>
      <c r="C380">
        <v>88.234999999999999</v>
      </c>
      <c r="D380">
        <v>0.21199999999999999</v>
      </c>
      <c r="E380">
        <v>49.484999999999999</v>
      </c>
      <c r="F380">
        <v>20.696999999999999</v>
      </c>
      <c r="G380">
        <v>0.315</v>
      </c>
      <c r="H380">
        <v>6.766</v>
      </c>
      <c r="I380">
        <v>0.99099999999999999</v>
      </c>
      <c r="J380">
        <v>106.27500000000001</v>
      </c>
      <c r="K380">
        <v>7.6310000000000002</v>
      </c>
      <c r="L380">
        <v>13.628</v>
      </c>
      <c r="M380">
        <v>12.167</v>
      </c>
      <c r="N380">
        <v>218.166</v>
      </c>
      <c r="O380">
        <v>505.39299999999997</v>
      </c>
    </row>
    <row r="381" spans="1:15" x14ac:dyDescent="0.25">
      <c r="A381" s="402">
        <v>37865</v>
      </c>
      <c r="B381">
        <v>178.376</v>
      </c>
      <c r="C381">
        <v>76.197999999999993</v>
      </c>
      <c r="D381">
        <v>0.26900000000000002</v>
      </c>
      <c r="E381">
        <v>49.4</v>
      </c>
      <c r="F381">
        <v>19.058</v>
      </c>
      <c r="G381">
        <v>0.5</v>
      </c>
      <c r="H381">
        <v>7.069</v>
      </c>
      <c r="I381">
        <v>0.95199999999999996</v>
      </c>
      <c r="J381">
        <v>97.582999999999998</v>
      </c>
      <c r="K381">
        <v>8.11</v>
      </c>
      <c r="L381">
        <v>9.6869999999999994</v>
      </c>
      <c r="M381">
        <v>9.7840000000000007</v>
      </c>
      <c r="N381">
        <v>202.411</v>
      </c>
      <c r="O381">
        <v>457.95600000000002</v>
      </c>
    </row>
    <row r="382" spans="1:15" x14ac:dyDescent="0.25">
      <c r="A382" s="403">
        <v>37895</v>
      </c>
      <c r="B382">
        <v>172.49799999999999</v>
      </c>
      <c r="C382">
        <v>82.893000000000001</v>
      </c>
      <c r="D382">
        <v>0.14499999999999999</v>
      </c>
      <c r="E382">
        <v>52.012999999999998</v>
      </c>
      <c r="F382">
        <v>19.690000000000001</v>
      </c>
      <c r="G382">
        <v>0.53700000000000003</v>
      </c>
      <c r="H382">
        <v>7.06</v>
      </c>
      <c r="I382">
        <v>1.0940000000000001</v>
      </c>
      <c r="J382">
        <v>102.78100000000001</v>
      </c>
      <c r="K382">
        <v>8.7210000000000001</v>
      </c>
      <c r="L382">
        <v>10.84</v>
      </c>
      <c r="M382">
        <v>11.119</v>
      </c>
      <c r="N382">
        <v>213.999</v>
      </c>
      <c r="O382">
        <v>470.39400000000001</v>
      </c>
    </row>
    <row r="383" spans="1:15" x14ac:dyDescent="0.25">
      <c r="A383" s="404">
        <v>37926</v>
      </c>
      <c r="B383">
        <v>173.47</v>
      </c>
      <c r="C383">
        <v>93.781000000000006</v>
      </c>
      <c r="D383">
        <v>0.187</v>
      </c>
      <c r="E383">
        <v>48.789000000000001</v>
      </c>
      <c r="F383">
        <v>19.664999999999999</v>
      </c>
      <c r="G383">
        <v>0.70399999999999996</v>
      </c>
      <c r="H383">
        <v>7.7549999999999999</v>
      </c>
      <c r="I383">
        <v>0.72499999999999998</v>
      </c>
      <c r="J383">
        <v>97.433999999999997</v>
      </c>
      <c r="K383">
        <v>8.3650000000000002</v>
      </c>
      <c r="L383">
        <v>10.286</v>
      </c>
      <c r="M383">
        <v>10.221</v>
      </c>
      <c r="N383">
        <v>204.13</v>
      </c>
      <c r="O383">
        <v>472.35199999999998</v>
      </c>
    </row>
    <row r="384" spans="1:15" x14ac:dyDescent="0.25">
      <c r="A384" s="405">
        <v>37956</v>
      </c>
      <c r="B384">
        <v>190.96</v>
      </c>
      <c r="C384">
        <v>121.473</v>
      </c>
      <c r="D384">
        <v>0.13900000000000001</v>
      </c>
      <c r="E384">
        <v>53.231999999999999</v>
      </c>
      <c r="F384">
        <v>20.725000000000001</v>
      </c>
      <c r="G384">
        <v>1.478</v>
      </c>
      <c r="H384">
        <v>9.5190000000000001</v>
      </c>
      <c r="I384">
        <v>0.95299999999999996</v>
      </c>
      <c r="J384">
        <v>101.414</v>
      </c>
      <c r="K384">
        <v>9.1430000000000007</v>
      </c>
      <c r="L384">
        <v>12.002000000000001</v>
      </c>
      <c r="M384">
        <v>12.278</v>
      </c>
      <c r="N384">
        <v>220.88300000000001</v>
      </c>
      <c r="O384">
        <v>534.31899999999996</v>
      </c>
    </row>
    <row r="385" spans="1:15" x14ac:dyDescent="0.25">
      <c r="A385" s="406">
        <v>37987</v>
      </c>
      <c r="B385">
        <v>193.68799999999999</v>
      </c>
      <c r="C385">
        <v>143.78100000000001</v>
      </c>
      <c r="D385">
        <v>0.14599999999999999</v>
      </c>
      <c r="E385">
        <v>57.128</v>
      </c>
      <c r="F385">
        <v>18.754999999999999</v>
      </c>
      <c r="G385">
        <v>1.8149999999999999</v>
      </c>
      <c r="H385">
        <v>9.7200000000000006</v>
      </c>
      <c r="I385">
        <v>0.89</v>
      </c>
      <c r="J385">
        <v>98.024000000000001</v>
      </c>
      <c r="K385">
        <v>8.7620000000000005</v>
      </c>
      <c r="L385">
        <v>14.887</v>
      </c>
      <c r="M385">
        <v>9.15</v>
      </c>
      <c r="N385">
        <v>219.27600000000001</v>
      </c>
      <c r="O385">
        <v>557.72199999999998</v>
      </c>
    </row>
    <row r="386" spans="1:15" x14ac:dyDescent="0.25">
      <c r="A386" s="407">
        <v>38018</v>
      </c>
      <c r="B386">
        <v>175.85</v>
      </c>
      <c r="C386">
        <v>134.90899999999999</v>
      </c>
      <c r="D386">
        <v>0.18099999999999999</v>
      </c>
      <c r="E386">
        <v>52.189</v>
      </c>
      <c r="F386">
        <v>19.486999999999998</v>
      </c>
      <c r="G386">
        <v>1.1479999999999999</v>
      </c>
      <c r="H386">
        <v>8.5289999999999999</v>
      </c>
      <c r="I386">
        <v>0.73</v>
      </c>
      <c r="J386">
        <v>93.043000000000006</v>
      </c>
      <c r="K386">
        <v>6.2830000000000004</v>
      </c>
      <c r="L386">
        <v>14.026</v>
      </c>
      <c r="M386">
        <v>12.042</v>
      </c>
      <c r="N386">
        <v>207.65799999999999</v>
      </c>
      <c r="O386">
        <v>519.33100000000002</v>
      </c>
    </row>
    <row r="387" spans="1:15" x14ac:dyDescent="0.25">
      <c r="A387" s="408">
        <v>38047</v>
      </c>
      <c r="B387">
        <v>168.05699999999999</v>
      </c>
      <c r="C387">
        <v>112.646</v>
      </c>
      <c r="D387">
        <v>0.156</v>
      </c>
      <c r="E387">
        <v>54.738999999999997</v>
      </c>
      <c r="F387">
        <v>19.439</v>
      </c>
      <c r="G387">
        <v>0.90300000000000002</v>
      </c>
      <c r="H387">
        <v>7.1379999999999999</v>
      </c>
      <c r="I387">
        <v>1.0760000000000001</v>
      </c>
      <c r="J387">
        <v>101.712</v>
      </c>
      <c r="K387">
        <v>8.2140000000000004</v>
      </c>
      <c r="L387">
        <v>13.391</v>
      </c>
      <c r="M387">
        <v>13.202</v>
      </c>
      <c r="N387">
        <v>219.971</v>
      </c>
      <c r="O387">
        <v>501.65100000000001</v>
      </c>
    </row>
    <row r="388" spans="1:15" x14ac:dyDescent="0.25">
      <c r="A388" s="409">
        <v>38078</v>
      </c>
      <c r="B388">
        <v>157.238</v>
      </c>
      <c r="C388">
        <v>93.415999999999997</v>
      </c>
      <c r="D388">
        <v>0.21099999999999999</v>
      </c>
      <c r="E388">
        <v>52.88</v>
      </c>
      <c r="F388">
        <v>18.945</v>
      </c>
      <c r="G388">
        <v>0.79700000000000004</v>
      </c>
      <c r="H388">
        <v>6.6219999999999999</v>
      </c>
      <c r="I388">
        <v>1.097</v>
      </c>
      <c r="J388">
        <v>99.462999999999994</v>
      </c>
      <c r="K388">
        <v>7.6879999999999997</v>
      </c>
      <c r="L388">
        <v>12.18</v>
      </c>
      <c r="M388">
        <v>11.757</v>
      </c>
      <c r="N388">
        <v>211.64</v>
      </c>
      <c r="O388">
        <v>463.24</v>
      </c>
    </row>
    <row r="389" spans="1:15" x14ac:dyDescent="0.25">
      <c r="A389" s="410">
        <v>38108</v>
      </c>
      <c r="B389">
        <v>174.136</v>
      </c>
      <c r="C389">
        <v>84.08</v>
      </c>
      <c r="D389">
        <v>0.154</v>
      </c>
      <c r="E389">
        <v>50.628</v>
      </c>
      <c r="F389">
        <v>19.882000000000001</v>
      </c>
      <c r="G389">
        <v>0.372</v>
      </c>
      <c r="H389">
        <v>6.0209999999999999</v>
      </c>
      <c r="I389">
        <v>0.95499999999999996</v>
      </c>
      <c r="J389">
        <v>103.402</v>
      </c>
      <c r="K389">
        <v>11</v>
      </c>
      <c r="L389">
        <v>11.808999999999999</v>
      </c>
      <c r="M389">
        <v>12.802</v>
      </c>
      <c r="N389">
        <v>217.023</v>
      </c>
      <c r="O389">
        <v>476.21800000000002</v>
      </c>
    </row>
    <row r="390" spans="1:15" x14ac:dyDescent="0.25">
      <c r="A390" s="411">
        <v>38139</v>
      </c>
      <c r="B390">
        <v>182.25299999999999</v>
      </c>
      <c r="C390">
        <v>79.472999999999999</v>
      </c>
      <c r="D390">
        <v>0.17499999999999999</v>
      </c>
      <c r="E390">
        <v>49.615000000000002</v>
      </c>
      <c r="F390">
        <v>20.123000000000001</v>
      </c>
      <c r="G390">
        <v>0.627</v>
      </c>
      <c r="H390">
        <v>5.9610000000000003</v>
      </c>
      <c r="I390">
        <v>1.1599999999999999</v>
      </c>
      <c r="J390">
        <v>101.48699999999999</v>
      </c>
      <c r="K390">
        <v>9.01</v>
      </c>
      <c r="L390">
        <v>12.125</v>
      </c>
      <c r="M390">
        <v>12.254</v>
      </c>
      <c r="N390">
        <v>212.53700000000001</v>
      </c>
      <c r="O390">
        <v>475.209</v>
      </c>
    </row>
    <row r="391" spans="1:15" x14ac:dyDescent="0.25">
      <c r="A391" s="412">
        <v>38169</v>
      </c>
      <c r="B391">
        <v>195.739</v>
      </c>
      <c r="C391">
        <v>84.935000000000002</v>
      </c>
      <c r="D391">
        <v>0.23100000000000001</v>
      </c>
      <c r="E391">
        <v>50.465000000000003</v>
      </c>
      <c r="F391">
        <v>20.654</v>
      </c>
      <c r="G391">
        <v>0.42199999999999999</v>
      </c>
      <c r="H391">
        <v>6.4790000000000001</v>
      </c>
      <c r="I391">
        <v>1.0549999999999999</v>
      </c>
      <c r="J391">
        <v>105.501</v>
      </c>
      <c r="K391">
        <v>8.343</v>
      </c>
      <c r="L391">
        <v>13.712999999999999</v>
      </c>
      <c r="M391">
        <v>13.955</v>
      </c>
      <c r="N391">
        <v>220.81700000000001</v>
      </c>
      <c r="O391">
        <v>502.46899999999999</v>
      </c>
    </row>
    <row r="392" spans="1:15" x14ac:dyDescent="0.25">
      <c r="A392" s="413">
        <v>38200</v>
      </c>
      <c r="B392">
        <v>192.91200000000001</v>
      </c>
      <c r="C392">
        <v>84.382000000000005</v>
      </c>
      <c r="D392">
        <v>0.20899999999999999</v>
      </c>
      <c r="E392">
        <v>51.262</v>
      </c>
      <c r="F392">
        <v>21.556999999999999</v>
      </c>
      <c r="G392">
        <v>0.53400000000000003</v>
      </c>
      <c r="H392">
        <v>6.5720000000000001</v>
      </c>
      <c r="I392">
        <v>0.89900000000000002</v>
      </c>
      <c r="J392">
        <v>105.104</v>
      </c>
      <c r="K392">
        <v>9.5809999999999995</v>
      </c>
      <c r="L392">
        <v>11.837999999999999</v>
      </c>
      <c r="M392">
        <v>13.484</v>
      </c>
      <c r="N392">
        <v>221.03899999999999</v>
      </c>
      <c r="O392">
        <v>499.31099999999998</v>
      </c>
    </row>
    <row r="393" spans="1:15" x14ac:dyDescent="0.25">
      <c r="A393" s="414">
        <v>38231</v>
      </c>
      <c r="B393">
        <v>178.95400000000001</v>
      </c>
      <c r="C393">
        <v>79.162999999999997</v>
      </c>
      <c r="D393">
        <v>0.219</v>
      </c>
      <c r="E393">
        <v>51.863</v>
      </c>
      <c r="F393">
        <v>19.425999999999998</v>
      </c>
      <c r="G393">
        <v>0.44900000000000001</v>
      </c>
      <c r="H393">
        <v>6.1260000000000003</v>
      </c>
      <c r="I393">
        <v>0.92500000000000004</v>
      </c>
      <c r="J393">
        <v>98.197999999999993</v>
      </c>
      <c r="K393">
        <v>9.35</v>
      </c>
      <c r="L393">
        <v>11.521000000000001</v>
      </c>
      <c r="M393">
        <v>10.679</v>
      </c>
      <c r="N393">
        <v>208.756</v>
      </c>
      <c r="O393">
        <v>467.81900000000002</v>
      </c>
    </row>
    <row r="394" spans="1:15" x14ac:dyDescent="0.25">
      <c r="A394" s="415">
        <v>38261</v>
      </c>
      <c r="B394">
        <v>173.244</v>
      </c>
      <c r="C394">
        <v>83.144000000000005</v>
      </c>
      <c r="D394">
        <v>0.20499999999999999</v>
      </c>
      <c r="E394">
        <v>54.107999999999997</v>
      </c>
      <c r="F394">
        <v>20.446000000000002</v>
      </c>
      <c r="G394">
        <v>0.54800000000000004</v>
      </c>
      <c r="H394">
        <v>7.4119999999999999</v>
      </c>
      <c r="I394">
        <v>1.02</v>
      </c>
      <c r="J394">
        <v>102.373</v>
      </c>
      <c r="K394">
        <v>8.5939999999999994</v>
      </c>
      <c r="L394">
        <v>13.023999999999999</v>
      </c>
      <c r="M394">
        <v>11.531000000000001</v>
      </c>
      <c r="N394">
        <v>219.262</v>
      </c>
      <c r="O394">
        <v>476.62700000000001</v>
      </c>
    </row>
    <row r="395" spans="1:15" x14ac:dyDescent="0.25">
      <c r="A395" s="416">
        <v>38292</v>
      </c>
      <c r="B395">
        <v>174.39400000000001</v>
      </c>
      <c r="C395">
        <v>95.378</v>
      </c>
      <c r="D395">
        <v>0.126</v>
      </c>
      <c r="E395">
        <v>51.777000000000001</v>
      </c>
      <c r="F395">
        <v>20.55</v>
      </c>
      <c r="G395">
        <v>0.66</v>
      </c>
      <c r="H395">
        <v>7.7229999999999999</v>
      </c>
      <c r="I395">
        <v>0.86899999999999999</v>
      </c>
      <c r="J395">
        <v>98.587999999999994</v>
      </c>
      <c r="K395">
        <v>9.9039999999999999</v>
      </c>
      <c r="L395">
        <v>12.606</v>
      </c>
      <c r="M395">
        <v>11.176</v>
      </c>
      <c r="N395">
        <v>213.97900000000001</v>
      </c>
      <c r="O395">
        <v>484.69799999999998</v>
      </c>
    </row>
    <row r="396" spans="1:15" x14ac:dyDescent="0.25">
      <c r="A396" s="417">
        <v>38322</v>
      </c>
      <c r="B396">
        <v>193.69200000000001</v>
      </c>
      <c r="C396">
        <v>124.955</v>
      </c>
      <c r="D396">
        <v>0.15</v>
      </c>
      <c r="E396">
        <v>55.055999999999997</v>
      </c>
      <c r="F396">
        <v>20.494</v>
      </c>
      <c r="G396">
        <v>1.3779999999999999</v>
      </c>
      <c r="H396">
        <v>9.0410000000000004</v>
      </c>
      <c r="I396">
        <v>0.94399999999999995</v>
      </c>
      <c r="J396">
        <v>103.52800000000001</v>
      </c>
      <c r="K396">
        <v>9.9019999999999992</v>
      </c>
      <c r="L396">
        <v>13.929</v>
      </c>
      <c r="M396">
        <v>11.840999999999999</v>
      </c>
      <c r="N396">
        <v>226.26300000000001</v>
      </c>
      <c r="O396">
        <v>545.88800000000003</v>
      </c>
    </row>
    <row r="397" spans="1:15" x14ac:dyDescent="0.25">
      <c r="A397" s="418">
        <v>38353</v>
      </c>
      <c r="B397">
        <v>193.30500000000001</v>
      </c>
      <c r="C397">
        <v>138.06</v>
      </c>
      <c r="D397">
        <v>0.311</v>
      </c>
      <c r="E397">
        <v>55.667000000000002</v>
      </c>
      <c r="F397">
        <v>19.14</v>
      </c>
      <c r="G397">
        <v>1.696</v>
      </c>
      <c r="H397">
        <v>9.6929999999999996</v>
      </c>
      <c r="I397">
        <v>0.92600000000000005</v>
      </c>
      <c r="J397">
        <v>98.872</v>
      </c>
      <c r="K397">
        <v>8.59</v>
      </c>
      <c r="L397">
        <v>15.347</v>
      </c>
      <c r="M397">
        <v>8.9410000000000007</v>
      </c>
      <c r="N397">
        <v>219.18299999999999</v>
      </c>
      <c r="O397">
        <v>551.53499999999997</v>
      </c>
    </row>
    <row r="398" spans="1:15" x14ac:dyDescent="0.25">
      <c r="A398" s="419">
        <v>38384</v>
      </c>
      <c r="B398">
        <v>171.166</v>
      </c>
      <c r="C398">
        <v>120.739</v>
      </c>
      <c r="D398">
        <v>0.17499999999999999</v>
      </c>
      <c r="E398">
        <v>50.036000000000001</v>
      </c>
      <c r="F398">
        <v>19.611000000000001</v>
      </c>
      <c r="G398">
        <v>0.81</v>
      </c>
      <c r="H398">
        <v>8.3040000000000003</v>
      </c>
      <c r="I398">
        <v>0.85299999999999998</v>
      </c>
      <c r="J398">
        <v>89.866</v>
      </c>
      <c r="K398">
        <v>7.83</v>
      </c>
      <c r="L398">
        <v>12.680999999999999</v>
      </c>
      <c r="M398">
        <v>10.223000000000001</v>
      </c>
      <c r="N398">
        <v>200.38800000000001</v>
      </c>
      <c r="O398">
        <v>493.185</v>
      </c>
    </row>
    <row r="399" spans="1:15" x14ac:dyDescent="0.25">
      <c r="A399" s="420">
        <v>38412</v>
      </c>
      <c r="B399">
        <v>177.33</v>
      </c>
      <c r="C399">
        <v>118.64</v>
      </c>
      <c r="D399">
        <v>0.17899999999999999</v>
      </c>
      <c r="E399">
        <v>57.332000000000001</v>
      </c>
      <c r="F399">
        <v>21.504999999999999</v>
      </c>
      <c r="G399">
        <v>1.258</v>
      </c>
      <c r="H399">
        <v>7.992</v>
      </c>
      <c r="I399">
        <v>1.0109999999999999</v>
      </c>
      <c r="J399">
        <v>101.024</v>
      </c>
      <c r="K399">
        <v>8.7279999999999998</v>
      </c>
      <c r="L399">
        <v>11.664999999999999</v>
      </c>
      <c r="M399">
        <v>13.315</v>
      </c>
      <c r="N399">
        <v>224.011</v>
      </c>
      <c r="O399">
        <v>520.96799999999996</v>
      </c>
    </row>
    <row r="400" spans="1:15" x14ac:dyDescent="0.25">
      <c r="A400" s="421">
        <v>38443</v>
      </c>
      <c r="B400">
        <v>157.4</v>
      </c>
      <c r="C400">
        <v>92.56</v>
      </c>
      <c r="D400">
        <v>0.18</v>
      </c>
      <c r="E400">
        <v>52.329000000000001</v>
      </c>
      <c r="F400">
        <v>19.457999999999998</v>
      </c>
      <c r="G400">
        <v>0.55700000000000005</v>
      </c>
      <c r="H400">
        <v>5.7930000000000001</v>
      </c>
      <c r="I400">
        <v>0.92500000000000004</v>
      </c>
      <c r="J400">
        <v>99.298000000000002</v>
      </c>
      <c r="K400">
        <v>9.2850000000000001</v>
      </c>
      <c r="L400">
        <v>11.752000000000001</v>
      </c>
      <c r="M400">
        <v>9.8610000000000007</v>
      </c>
      <c r="N400">
        <v>209.43799999999999</v>
      </c>
      <c r="O400">
        <v>460.35399999999998</v>
      </c>
    </row>
    <row r="401" spans="1:15" x14ac:dyDescent="0.25">
      <c r="A401" s="422">
        <v>38473</v>
      </c>
      <c r="B401">
        <v>167.61500000000001</v>
      </c>
      <c r="C401">
        <v>81.646000000000001</v>
      </c>
      <c r="D401">
        <v>0.185</v>
      </c>
      <c r="E401">
        <v>53.225999999999999</v>
      </c>
      <c r="F401">
        <v>20.856999999999999</v>
      </c>
      <c r="G401">
        <v>0.96199999999999997</v>
      </c>
      <c r="H401">
        <v>6.0209999999999999</v>
      </c>
      <c r="I401">
        <v>1.0860000000000001</v>
      </c>
      <c r="J401">
        <v>104.224</v>
      </c>
      <c r="K401">
        <v>10.141999999999999</v>
      </c>
      <c r="L401">
        <v>11.128</v>
      </c>
      <c r="M401">
        <v>12.603</v>
      </c>
      <c r="N401">
        <v>220.435</v>
      </c>
      <c r="O401">
        <v>470.68299999999999</v>
      </c>
    </row>
    <row r="402" spans="1:15" x14ac:dyDescent="0.25">
      <c r="A402" s="423">
        <v>38504</v>
      </c>
      <c r="B402">
        <v>186.548</v>
      </c>
      <c r="C402">
        <v>82.301000000000002</v>
      </c>
      <c r="D402">
        <v>0.21199999999999999</v>
      </c>
      <c r="E402">
        <v>51.530999999999999</v>
      </c>
      <c r="F402">
        <v>20.359000000000002</v>
      </c>
      <c r="G402">
        <v>0.66200000000000003</v>
      </c>
      <c r="H402">
        <v>5.59</v>
      </c>
      <c r="I402">
        <v>1.05</v>
      </c>
      <c r="J402">
        <v>101.69499999999999</v>
      </c>
      <c r="K402">
        <v>8.8580000000000005</v>
      </c>
      <c r="L402">
        <v>12.209</v>
      </c>
      <c r="M402">
        <v>15.013999999999999</v>
      </c>
      <c r="N402">
        <v>217.18100000000001</v>
      </c>
      <c r="O402">
        <v>486.98500000000001</v>
      </c>
    </row>
    <row r="403" spans="1:15" x14ac:dyDescent="0.25">
      <c r="A403" s="424">
        <v>38534</v>
      </c>
      <c r="B403">
        <v>200.292</v>
      </c>
      <c r="C403">
        <v>90.632000000000005</v>
      </c>
      <c r="D403">
        <v>0.23100000000000001</v>
      </c>
      <c r="E403">
        <v>50.826000000000001</v>
      </c>
      <c r="F403">
        <v>21.492000000000001</v>
      </c>
      <c r="G403">
        <v>0.59199999999999997</v>
      </c>
      <c r="H403">
        <v>6.0609999999999999</v>
      </c>
      <c r="I403">
        <v>1.008</v>
      </c>
      <c r="J403">
        <v>106.992</v>
      </c>
      <c r="K403">
        <v>9.9039999999999999</v>
      </c>
      <c r="L403">
        <v>13.747</v>
      </c>
      <c r="M403">
        <v>10.762</v>
      </c>
      <c r="N403">
        <v>221.61500000000001</v>
      </c>
      <c r="O403">
        <v>513.52599999999995</v>
      </c>
    </row>
    <row r="404" spans="1:15" x14ac:dyDescent="0.25">
      <c r="A404" s="425">
        <v>38565</v>
      </c>
      <c r="B404">
        <v>201.49600000000001</v>
      </c>
      <c r="C404">
        <v>91.072000000000003</v>
      </c>
      <c r="D404">
        <v>0.251</v>
      </c>
      <c r="E404">
        <v>53.012</v>
      </c>
      <c r="F404">
        <v>21.719000000000001</v>
      </c>
      <c r="G404">
        <v>0.35799999999999998</v>
      </c>
      <c r="H404">
        <v>6.6849999999999996</v>
      </c>
      <c r="I404">
        <v>1.0549999999999999</v>
      </c>
      <c r="J404">
        <v>106.892</v>
      </c>
      <c r="K404">
        <v>8.8859999999999992</v>
      </c>
      <c r="L404">
        <v>16.006</v>
      </c>
      <c r="M404">
        <v>12.791</v>
      </c>
      <c r="N404">
        <v>227.65600000000001</v>
      </c>
      <c r="O404">
        <v>521.21100000000001</v>
      </c>
    </row>
    <row r="405" spans="1:15" x14ac:dyDescent="0.25">
      <c r="A405" s="426">
        <v>38596</v>
      </c>
      <c r="B405">
        <v>184.64699999999999</v>
      </c>
      <c r="C405">
        <v>76.272999999999996</v>
      </c>
      <c r="D405">
        <v>0.24199999999999999</v>
      </c>
      <c r="E405">
        <v>52.509</v>
      </c>
      <c r="F405">
        <v>20.14</v>
      </c>
      <c r="G405">
        <v>0.68400000000000005</v>
      </c>
      <c r="H405">
        <v>5.7149999999999999</v>
      </c>
      <c r="I405">
        <v>0.88700000000000001</v>
      </c>
      <c r="J405">
        <v>96.686999999999998</v>
      </c>
      <c r="K405">
        <v>8.2449999999999992</v>
      </c>
      <c r="L405">
        <v>15.1</v>
      </c>
      <c r="M405">
        <v>10.81</v>
      </c>
      <c r="N405">
        <v>211.01900000000001</v>
      </c>
      <c r="O405">
        <v>472.89400000000001</v>
      </c>
    </row>
    <row r="406" spans="1:15" x14ac:dyDescent="0.25">
      <c r="A406" s="427">
        <v>38626</v>
      </c>
      <c r="B406">
        <v>176.77</v>
      </c>
      <c r="C406">
        <v>76.460999999999999</v>
      </c>
      <c r="D406">
        <v>0.16600000000000001</v>
      </c>
      <c r="E406">
        <v>53.783000000000001</v>
      </c>
      <c r="F406">
        <v>20.614000000000001</v>
      </c>
      <c r="G406">
        <v>0.877</v>
      </c>
      <c r="H406">
        <v>6.3280000000000003</v>
      </c>
      <c r="I406">
        <v>1.127</v>
      </c>
      <c r="J406">
        <v>101.16800000000001</v>
      </c>
      <c r="K406">
        <v>7.4779999999999998</v>
      </c>
      <c r="L406">
        <v>15.04</v>
      </c>
      <c r="M406">
        <v>12.569000000000001</v>
      </c>
      <c r="N406">
        <v>219.15100000000001</v>
      </c>
      <c r="O406">
        <v>473.36900000000003</v>
      </c>
    </row>
    <row r="407" spans="1:15" x14ac:dyDescent="0.25">
      <c r="A407" s="428">
        <v>38657</v>
      </c>
      <c r="B407">
        <v>172.316</v>
      </c>
      <c r="C407">
        <v>89.242000000000004</v>
      </c>
      <c r="D407">
        <v>0.151</v>
      </c>
      <c r="E407">
        <v>51.808999999999997</v>
      </c>
      <c r="F407">
        <v>19.52</v>
      </c>
      <c r="G407">
        <v>0.93</v>
      </c>
      <c r="H407">
        <v>6.7409999999999997</v>
      </c>
      <c r="I407">
        <v>0.79300000000000004</v>
      </c>
      <c r="J407">
        <v>98.686000000000007</v>
      </c>
      <c r="K407">
        <v>8.7249999999999996</v>
      </c>
      <c r="L407">
        <v>14.347</v>
      </c>
      <c r="M407">
        <v>12.926</v>
      </c>
      <c r="N407">
        <v>214.62799999999999</v>
      </c>
      <c r="O407">
        <v>477.142</v>
      </c>
    </row>
    <row r="408" spans="1:15" x14ac:dyDescent="0.25">
      <c r="A408" s="429">
        <v>38687</v>
      </c>
      <c r="B408">
        <v>193.012</v>
      </c>
      <c r="C408">
        <v>125.285</v>
      </c>
      <c r="D408">
        <v>0.16500000000000001</v>
      </c>
      <c r="E408">
        <v>57.201999999999998</v>
      </c>
      <c r="F408">
        <v>21.878</v>
      </c>
      <c r="G408">
        <v>1.06</v>
      </c>
      <c r="H408">
        <v>9.3130000000000006</v>
      </c>
      <c r="I408">
        <v>0.83699999999999997</v>
      </c>
      <c r="J408">
        <v>103.964</v>
      </c>
      <c r="K408">
        <v>9.141</v>
      </c>
      <c r="L408">
        <v>15.593999999999999</v>
      </c>
      <c r="M408">
        <v>13.026999999999999</v>
      </c>
      <c r="N408">
        <v>232.18</v>
      </c>
      <c r="O408">
        <v>551.46500000000003</v>
      </c>
    </row>
    <row r="409" spans="1:15" x14ac:dyDescent="0.25">
      <c r="A409" s="430">
        <v>38718</v>
      </c>
      <c r="B409">
        <v>182.256</v>
      </c>
      <c r="C409">
        <v>116.622</v>
      </c>
      <c r="D409">
        <v>9.2999999999999999E-2</v>
      </c>
      <c r="E409">
        <v>54.668999999999997</v>
      </c>
      <c r="F409">
        <v>19.994</v>
      </c>
      <c r="G409">
        <v>0.96399999999999997</v>
      </c>
      <c r="H409">
        <v>7.6349999999999998</v>
      </c>
      <c r="I409">
        <v>0.82699999999999996</v>
      </c>
      <c r="J409">
        <v>99.3</v>
      </c>
      <c r="K409">
        <v>8.5039999999999996</v>
      </c>
      <c r="L409">
        <v>14.041</v>
      </c>
      <c r="M409">
        <v>13.827999999999999</v>
      </c>
      <c r="N409">
        <v>219.85400000000001</v>
      </c>
      <c r="O409">
        <v>519.74300000000005</v>
      </c>
    </row>
    <row r="410" spans="1:15" x14ac:dyDescent="0.25">
      <c r="A410" s="431">
        <v>38749</v>
      </c>
      <c r="B410">
        <v>170.25200000000001</v>
      </c>
      <c r="C410">
        <v>115.505</v>
      </c>
      <c r="D410">
        <v>0.158</v>
      </c>
      <c r="E410">
        <v>51.15</v>
      </c>
      <c r="F410">
        <v>17.806999999999999</v>
      </c>
      <c r="G410">
        <v>1.3580000000000001</v>
      </c>
      <c r="H410">
        <v>7.431</v>
      </c>
      <c r="I410">
        <v>1.2509999999999999</v>
      </c>
      <c r="J410">
        <v>90.385999999999996</v>
      </c>
      <c r="K410">
        <v>6.4039999999999999</v>
      </c>
      <c r="L410">
        <v>11.085000000000001</v>
      </c>
      <c r="M410">
        <v>11.087</v>
      </c>
      <c r="N410">
        <v>198.11600000000001</v>
      </c>
      <c r="O410">
        <v>484.78699999999998</v>
      </c>
    </row>
    <row r="411" spans="1:15" x14ac:dyDescent="0.25">
      <c r="A411" s="432">
        <v>38777</v>
      </c>
      <c r="B411">
        <v>173.804</v>
      </c>
      <c r="C411">
        <v>114.464</v>
      </c>
      <c r="D411">
        <v>0.23499999999999999</v>
      </c>
      <c r="E411">
        <v>57.762999999999998</v>
      </c>
      <c r="F411">
        <v>19.437000000000001</v>
      </c>
      <c r="G411">
        <v>1.2529999999999999</v>
      </c>
      <c r="H411">
        <v>7.1980000000000004</v>
      </c>
      <c r="I411">
        <v>0.96799999999999997</v>
      </c>
      <c r="J411">
        <v>101.68300000000001</v>
      </c>
      <c r="K411">
        <v>8.9740000000000002</v>
      </c>
      <c r="L411">
        <v>11.815</v>
      </c>
      <c r="M411">
        <v>11.461</v>
      </c>
      <c r="N411">
        <v>220.78700000000001</v>
      </c>
      <c r="O411">
        <v>510.06599999999997</v>
      </c>
    </row>
    <row r="412" spans="1:15" x14ac:dyDescent="0.25">
      <c r="A412" s="433">
        <v>38808</v>
      </c>
      <c r="B412">
        <v>153.404</v>
      </c>
      <c r="C412">
        <v>90.338999999999999</v>
      </c>
      <c r="D412">
        <v>0.22900000000000001</v>
      </c>
      <c r="E412">
        <v>51.718000000000004</v>
      </c>
      <c r="F412">
        <v>19.943999999999999</v>
      </c>
      <c r="G412">
        <v>1.024</v>
      </c>
      <c r="H412">
        <v>5.9729999999999999</v>
      </c>
      <c r="I412">
        <v>1.018</v>
      </c>
      <c r="J412">
        <v>99.35</v>
      </c>
      <c r="K412">
        <v>7.4249999999999998</v>
      </c>
      <c r="L412">
        <v>9.9320000000000004</v>
      </c>
      <c r="M412">
        <v>11.852</v>
      </c>
      <c r="N412">
        <v>208.465</v>
      </c>
      <c r="O412">
        <v>453.185</v>
      </c>
    </row>
    <row r="413" spans="1:15" x14ac:dyDescent="0.25">
      <c r="A413" s="434">
        <v>38838</v>
      </c>
      <c r="B413">
        <v>168.828</v>
      </c>
      <c r="C413">
        <v>82.004000000000005</v>
      </c>
      <c r="D413">
        <v>0.23400000000000001</v>
      </c>
      <c r="E413">
        <v>53.54</v>
      </c>
      <c r="F413">
        <v>20.347000000000001</v>
      </c>
      <c r="G413">
        <v>0.60599999999999998</v>
      </c>
      <c r="H413">
        <v>5.9429999999999996</v>
      </c>
      <c r="I413">
        <v>0.86799999999999999</v>
      </c>
      <c r="J413">
        <v>104.04900000000001</v>
      </c>
      <c r="K413">
        <v>8.4369999999999994</v>
      </c>
      <c r="L413">
        <v>8.8230000000000004</v>
      </c>
      <c r="M413">
        <v>12.654</v>
      </c>
      <c r="N413">
        <v>215.50299999999999</v>
      </c>
      <c r="O413">
        <v>467.34500000000003</v>
      </c>
    </row>
    <row r="414" spans="1:15" x14ac:dyDescent="0.25">
      <c r="A414" s="435">
        <v>38869</v>
      </c>
      <c r="B414">
        <v>182.005</v>
      </c>
      <c r="C414">
        <v>83.281999999999996</v>
      </c>
      <c r="D414">
        <v>0.185</v>
      </c>
      <c r="E414">
        <v>51.143999999999998</v>
      </c>
      <c r="F414">
        <v>20.547000000000001</v>
      </c>
      <c r="G414">
        <v>0.34799999999999998</v>
      </c>
      <c r="H414">
        <v>5.8390000000000004</v>
      </c>
      <c r="I414">
        <v>1.0029999999999999</v>
      </c>
      <c r="J414">
        <v>102.199</v>
      </c>
      <c r="K414">
        <v>9.1549999999999994</v>
      </c>
      <c r="L414">
        <v>9.0109999999999992</v>
      </c>
      <c r="M414">
        <v>14.804</v>
      </c>
      <c r="N414">
        <v>214.23500000000001</v>
      </c>
      <c r="O414">
        <v>480.5</v>
      </c>
    </row>
    <row r="415" spans="1:15" x14ac:dyDescent="0.25">
      <c r="A415" s="436">
        <v>38899</v>
      </c>
      <c r="B415">
        <v>200.53899999999999</v>
      </c>
      <c r="C415">
        <v>94.647999999999996</v>
      </c>
      <c r="D415">
        <v>0.218</v>
      </c>
      <c r="E415">
        <v>51.936</v>
      </c>
      <c r="F415">
        <v>21.173999999999999</v>
      </c>
      <c r="G415">
        <v>0.48399999999999999</v>
      </c>
      <c r="H415">
        <v>6.0679999999999996</v>
      </c>
      <c r="I415">
        <v>0.93600000000000005</v>
      </c>
      <c r="J415">
        <v>107.38500000000001</v>
      </c>
      <c r="K415">
        <v>8.5269999999999992</v>
      </c>
      <c r="L415">
        <v>10.074999999999999</v>
      </c>
      <c r="M415">
        <v>11.285</v>
      </c>
      <c r="N415">
        <v>218.08799999999999</v>
      </c>
      <c r="O415">
        <v>514.28599999999994</v>
      </c>
    </row>
    <row r="416" spans="1:15" x14ac:dyDescent="0.25">
      <c r="A416" s="437">
        <v>38930</v>
      </c>
      <c r="B416">
        <v>202.40299999999999</v>
      </c>
      <c r="C416">
        <v>94.215000000000003</v>
      </c>
      <c r="D416">
        <v>0.29899999999999999</v>
      </c>
      <c r="E416">
        <v>54.726999999999997</v>
      </c>
      <c r="F416">
        <v>21.123999999999999</v>
      </c>
      <c r="G416">
        <v>0.372</v>
      </c>
      <c r="H416">
        <v>6.51</v>
      </c>
      <c r="I416">
        <v>0.95299999999999996</v>
      </c>
      <c r="J416">
        <v>106.756</v>
      </c>
      <c r="K416">
        <v>9.2449999999999992</v>
      </c>
      <c r="L416">
        <v>11.618</v>
      </c>
      <c r="M416">
        <v>14.28</v>
      </c>
      <c r="N416">
        <v>225.88499999999999</v>
      </c>
      <c r="O416">
        <v>523.51300000000003</v>
      </c>
    </row>
    <row r="417" spans="1:15" x14ac:dyDescent="0.25">
      <c r="A417" s="438">
        <v>38961</v>
      </c>
      <c r="B417">
        <v>177.19499999999999</v>
      </c>
      <c r="C417">
        <v>78.417000000000002</v>
      </c>
      <c r="D417">
        <v>0.192</v>
      </c>
      <c r="E417">
        <v>52.686999999999998</v>
      </c>
      <c r="F417">
        <v>19.388999999999999</v>
      </c>
      <c r="G417">
        <v>0.33100000000000002</v>
      </c>
      <c r="H417">
        <v>6.1310000000000002</v>
      </c>
      <c r="I417">
        <v>0.80300000000000005</v>
      </c>
      <c r="J417">
        <v>99.608000000000004</v>
      </c>
      <c r="K417">
        <v>10.394</v>
      </c>
      <c r="L417">
        <v>7.8310000000000004</v>
      </c>
      <c r="M417">
        <v>12.004</v>
      </c>
      <c r="N417">
        <v>209.37</v>
      </c>
      <c r="O417">
        <v>465.96</v>
      </c>
    </row>
    <row r="418" spans="1:15" x14ac:dyDescent="0.25">
      <c r="A418" s="439">
        <v>38991</v>
      </c>
      <c r="B418">
        <v>177.06200000000001</v>
      </c>
      <c r="C418">
        <v>88.29</v>
      </c>
      <c r="D418">
        <v>0.2</v>
      </c>
      <c r="E418">
        <v>56.720999999999997</v>
      </c>
      <c r="F418">
        <v>19.998999999999999</v>
      </c>
      <c r="G418">
        <v>0.38300000000000001</v>
      </c>
      <c r="H418">
        <v>6.702</v>
      </c>
      <c r="I418">
        <v>1.143</v>
      </c>
      <c r="J418">
        <v>103.181</v>
      </c>
      <c r="K418">
        <v>8.8770000000000007</v>
      </c>
      <c r="L418">
        <v>9.2210000000000001</v>
      </c>
      <c r="M418">
        <v>12.273</v>
      </c>
      <c r="N418">
        <v>218.7</v>
      </c>
      <c r="O418">
        <v>485.06299999999999</v>
      </c>
    </row>
    <row r="419" spans="1:15" x14ac:dyDescent="0.25">
      <c r="A419" s="440">
        <v>39022</v>
      </c>
      <c r="B419">
        <v>172.47499999999999</v>
      </c>
      <c r="C419">
        <v>94.864000000000004</v>
      </c>
      <c r="D419">
        <v>0.13500000000000001</v>
      </c>
      <c r="E419">
        <v>53.17</v>
      </c>
      <c r="F419">
        <v>19.45</v>
      </c>
      <c r="G419">
        <v>0.30599999999999999</v>
      </c>
      <c r="H419">
        <v>7.1040000000000001</v>
      </c>
      <c r="I419">
        <v>0.82199999999999995</v>
      </c>
      <c r="J419">
        <v>99.564999999999998</v>
      </c>
      <c r="K419">
        <v>9.375</v>
      </c>
      <c r="L419">
        <v>7.6369999999999996</v>
      </c>
      <c r="M419">
        <v>13.17</v>
      </c>
      <c r="N419">
        <v>210.73500000000001</v>
      </c>
      <c r="O419">
        <v>479.05099999999999</v>
      </c>
    </row>
    <row r="420" spans="1:15" x14ac:dyDescent="0.25">
      <c r="A420" s="441">
        <v>39052</v>
      </c>
      <c r="B420">
        <v>186.68100000000001</v>
      </c>
      <c r="C420">
        <v>114.27500000000001</v>
      </c>
      <c r="D420">
        <v>0.13700000000000001</v>
      </c>
      <c r="E420">
        <v>56.095999999999997</v>
      </c>
      <c r="F420">
        <v>20.321000000000002</v>
      </c>
      <c r="G420">
        <v>0.60599999999999998</v>
      </c>
      <c r="H420">
        <v>7.742</v>
      </c>
      <c r="I420">
        <v>0.66900000000000004</v>
      </c>
      <c r="J420">
        <v>103.91500000000001</v>
      </c>
      <c r="K420">
        <v>10.862</v>
      </c>
      <c r="L420">
        <v>10.992000000000001</v>
      </c>
      <c r="M420">
        <v>13.183999999999999</v>
      </c>
      <c r="N420">
        <v>224.524</v>
      </c>
      <c r="O420">
        <v>526.49099999999999</v>
      </c>
    </row>
    <row r="421" spans="1:15" x14ac:dyDescent="0.25">
      <c r="A421" s="442">
        <v>39083</v>
      </c>
      <c r="B421">
        <v>190.16</v>
      </c>
      <c r="C421">
        <v>133.125</v>
      </c>
      <c r="D421">
        <v>0.17799999999999999</v>
      </c>
      <c r="E421">
        <v>55.755000000000003</v>
      </c>
      <c r="F421">
        <v>20.135000000000002</v>
      </c>
      <c r="G421">
        <v>0.65800000000000003</v>
      </c>
      <c r="H421">
        <v>9.0850000000000009</v>
      </c>
      <c r="I421">
        <v>1.056</v>
      </c>
      <c r="J421">
        <v>98.564999999999998</v>
      </c>
      <c r="K421">
        <v>7.5679999999999996</v>
      </c>
      <c r="L421">
        <v>11.414</v>
      </c>
      <c r="M421">
        <v>12.670999999999999</v>
      </c>
      <c r="N421">
        <v>217.08600000000001</v>
      </c>
      <c r="O421">
        <v>541.36199999999997</v>
      </c>
    </row>
    <row r="422" spans="1:15" x14ac:dyDescent="0.25">
      <c r="A422" s="443">
        <v>39114</v>
      </c>
      <c r="B422">
        <v>175.05699999999999</v>
      </c>
      <c r="C422">
        <v>138.149</v>
      </c>
      <c r="D422">
        <v>0.13</v>
      </c>
      <c r="E422">
        <v>54.219000000000001</v>
      </c>
      <c r="F422">
        <v>18.384</v>
      </c>
      <c r="G422">
        <v>0.54500000000000004</v>
      </c>
      <c r="H422">
        <v>8.6839999999999993</v>
      </c>
      <c r="I422">
        <v>0.80400000000000005</v>
      </c>
      <c r="J422">
        <v>90.244</v>
      </c>
      <c r="K422">
        <v>6.7389999999999999</v>
      </c>
      <c r="L422">
        <v>12.859</v>
      </c>
      <c r="M422">
        <v>12.776999999999999</v>
      </c>
      <c r="N422">
        <v>205.38499999999999</v>
      </c>
      <c r="O422">
        <v>519.48599999999999</v>
      </c>
    </row>
    <row r="423" spans="1:15" x14ac:dyDescent="0.25">
      <c r="A423" s="444">
        <v>39142</v>
      </c>
      <c r="B423">
        <v>171.27699999999999</v>
      </c>
      <c r="C423">
        <v>114.339</v>
      </c>
      <c r="D423">
        <v>0.14899999999999999</v>
      </c>
      <c r="E423">
        <v>56.781999999999996</v>
      </c>
      <c r="F423">
        <v>19.323</v>
      </c>
      <c r="G423">
        <v>0.44400000000000001</v>
      </c>
      <c r="H423">
        <v>7.351</v>
      </c>
      <c r="I423">
        <v>1.0580000000000001</v>
      </c>
      <c r="J423">
        <v>101.90300000000001</v>
      </c>
      <c r="K423">
        <v>9.6639999999999997</v>
      </c>
      <c r="L423">
        <v>10.863</v>
      </c>
      <c r="M423">
        <v>12.352</v>
      </c>
      <c r="N423">
        <v>219.88800000000001</v>
      </c>
      <c r="O423">
        <v>506.49599999999998</v>
      </c>
    </row>
    <row r="424" spans="1:15" x14ac:dyDescent="0.25">
      <c r="A424" s="445">
        <v>39173</v>
      </c>
      <c r="B424">
        <v>159.12</v>
      </c>
      <c r="C424">
        <v>97.13</v>
      </c>
      <c r="D424">
        <v>0.21</v>
      </c>
      <c r="E424">
        <v>53.429000000000002</v>
      </c>
      <c r="F424">
        <v>19.852</v>
      </c>
      <c r="G424">
        <v>0.33</v>
      </c>
      <c r="H424">
        <v>6.16</v>
      </c>
      <c r="I424">
        <v>0.97399999999999998</v>
      </c>
      <c r="J424">
        <v>99.097999999999999</v>
      </c>
      <c r="K424">
        <v>7.3120000000000003</v>
      </c>
      <c r="L424">
        <v>9.93</v>
      </c>
      <c r="M424">
        <v>13.843</v>
      </c>
      <c r="N424">
        <v>211.13900000000001</v>
      </c>
      <c r="O424">
        <v>468.34800000000001</v>
      </c>
    </row>
    <row r="425" spans="1:15" x14ac:dyDescent="0.25">
      <c r="A425" s="446">
        <v>39203</v>
      </c>
      <c r="B425">
        <v>169.714</v>
      </c>
      <c r="C425">
        <v>83.659000000000006</v>
      </c>
      <c r="D425">
        <v>0.188</v>
      </c>
      <c r="E425">
        <v>53.301000000000002</v>
      </c>
      <c r="F425">
        <v>20.158999999999999</v>
      </c>
      <c r="G425">
        <v>0.17499999999999999</v>
      </c>
      <c r="H425">
        <v>5.8310000000000004</v>
      </c>
      <c r="I425">
        <v>1.099</v>
      </c>
      <c r="J425">
        <v>104.78400000000001</v>
      </c>
      <c r="K425">
        <v>9.5079999999999991</v>
      </c>
      <c r="L425">
        <v>10.398</v>
      </c>
      <c r="M425">
        <v>14.097</v>
      </c>
      <c r="N425">
        <v>219.54</v>
      </c>
      <c r="O425">
        <v>473.904</v>
      </c>
    </row>
    <row r="426" spans="1:15" x14ac:dyDescent="0.25">
      <c r="A426" s="447">
        <v>39234</v>
      </c>
      <c r="B426">
        <v>186.27</v>
      </c>
      <c r="C426">
        <v>83.367000000000004</v>
      </c>
      <c r="D426">
        <v>0.23200000000000001</v>
      </c>
      <c r="E426">
        <v>52.176000000000002</v>
      </c>
      <c r="F426">
        <v>20.047000000000001</v>
      </c>
      <c r="G426">
        <v>0.18099999999999999</v>
      </c>
      <c r="H426">
        <v>5.7809999999999997</v>
      </c>
      <c r="I426">
        <v>0.90600000000000003</v>
      </c>
      <c r="J426">
        <v>101.88</v>
      </c>
      <c r="K426">
        <v>8.0679999999999996</v>
      </c>
      <c r="L426">
        <v>10.696999999999999</v>
      </c>
      <c r="M426">
        <v>11.206</v>
      </c>
      <c r="N426">
        <v>211.173</v>
      </c>
      <c r="O426">
        <v>481.77</v>
      </c>
    </row>
    <row r="427" spans="1:15" x14ac:dyDescent="0.25">
      <c r="A427" s="448">
        <v>39264</v>
      </c>
      <c r="B427">
        <v>198.23099999999999</v>
      </c>
      <c r="C427">
        <v>89.113</v>
      </c>
      <c r="D427">
        <v>0.187</v>
      </c>
      <c r="E427">
        <v>52.765000000000001</v>
      </c>
      <c r="F427">
        <v>20.736999999999998</v>
      </c>
      <c r="G427">
        <v>8.3000000000000004E-2</v>
      </c>
      <c r="H427">
        <v>5.9649999999999999</v>
      </c>
      <c r="I427">
        <v>1.028</v>
      </c>
      <c r="J427">
        <v>106.92100000000001</v>
      </c>
      <c r="K427">
        <v>7.29</v>
      </c>
      <c r="L427">
        <v>10.093999999999999</v>
      </c>
      <c r="M427">
        <v>12.548999999999999</v>
      </c>
      <c r="N427">
        <v>217.62</v>
      </c>
      <c r="O427">
        <v>505.95499999999998</v>
      </c>
    </row>
    <row r="428" spans="1:15" x14ac:dyDescent="0.25">
      <c r="A428" s="449">
        <v>39295</v>
      </c>
      <c r="B428">
        <v>203.42099999999999</v>
      </c>
      <c r="C428">
        <v>101.92</v>
      </c>
      <c r="D428">
        <v>0.23100000000000001</v>
      </c>
      <c r="E428">
        <v>54.33</v>
      </c>
      <c r="F428">
        <v>21.222999999999999</v>
      </c>
      <c r="G428">
        <v>0.35799999999999998</v>
      </c>
      <c r="H428">
        <v>6.0880000000000001</v>
      </c>
      <c r="I428">
        <v>0.97099999999999997</v>
      </c>
      <c r="J428">
        <v>106.235</v>
      </c>
      <c r="K428">
        <v>9.3109999999999999</v>
      </c>
      <c r="L428">
        <v>11.49</v>
      </c>
      <c r="M428">
        <v>12.388999999999999</v>
      </c>
      <c r="N428">
        <v>222.624</v>
      </c>
      <c r="O428">
        <v>528.95600000000002</v>
      </c>
    </row>
    <row r="429" spans="1:15" x14ac:dyDescent="0.25">
      <c r="A429" s="450">
        <v>39326</v>
      </c>
      <c r="B429">
        <v>182.249</v>
      </c>
      <c r="C429">
        <v>85.251999999999995</v>
      </c>
      <c r="D429">
        <v>0.17399999999999999</v>
      </c>
      <c r="E429">
        <v>52.758000000000003</v>
      </c>
      <c r="F429">
        <v>18.481999999999999</v>
      </c>
      <c r="G429">
        <v>0.38800000000000001</v>
      </c>
      <c r="H429">
        <v>6.2850000000000001</v>
      </c>
      <c r="I429">
        <v>0.86</v>
      </c>
      <c r="J429">
        <v>99.198999999999998</v>
      </c>
      <c r="K429">
        <v>9.1219999999999999</v>
      </c>
      <c r="L429">
        <v>9.8390000000000004</v>
      </c>
      <c r="M429">
        <v>10.927</v>
      </c>
      <c r="N429">
        <v>208.03299999999999</v>
      </c>
      <c r="O429">
        <v>476.49299999999999</v>
      </c>
    </row>
    <row r="430" spans="1:15" x14ac:dyDescent="0.25">
      <c r="A430" s="451">
        <v>39356</v>
      </c>
      <c r="B430">
        <v>174.75399999999999</v>
      </c>
      <c r="C430">
        <v>87.212999999999994</v>
      </c>
      <c r="D430">
        <v>0.22900000000000001</v>
      </c>
      <c r="E430">
        <v>55.203000000000003</v>
      </c>
      <c r="F430">
        <v>20.390999999999998</v>
      </c>
      <c r="G430">
        <v>0.35099999999999998</v>
      </c>
      <c r="H430">
        <v>6.6159999999999997</v>
      </c>
      <c r="I430">
        <v>1.0489999999999999</v>
      </c>
      <c r="J430">
        <v>101.938</v>
      </c>
      <c r="K430">
        <v>7.5540000000000003</v>
      </c>
      <c r="L430">
        <v>9.4440000000000008</v>
      </c>
      <c r="M430">
        <v>11.824999999999999</v>
      </c>
      <c r="N430">
        <v>214.602</v>
      </c>
      <c r="O430">
        <v>477.56</v>
      </c>
    </row>
    <row r="431" spans="1:15" x14ac:dyDescent="0.25">
      <c r="A431" s="452">
        <v>39387</v>
      </c>
      <c r="B431">
        <v>172.398</v>
      </c>
      <c r="C431">
        <v>98.356999999999999</v>
      </c>
      <c r="D431">
        <v>0.161</v>
      </c>
      <c r="E431">
        <v>51.670999999999999</v>
      </c>
      <c r="F431">
        <v>19.286999999999999</v>
      </c>
      <c r="G431">
        <v>0.56000000000000005</v>
      </c>
      <c r="H431">
        <v>6.8289999999999997</v>
      </c>
      <c r="I431">
        <v>0.93200000000000005</v>
      </c>
      <c r="J431">
        <v>98.480999999999995</v>
      </c>
      <c r="K431">
        <v>7.7430000000000003</v>
      </c>
      <c r="L431">
        <v>11.199</v>
      </c>
      <c r="M431">
        <v>12.656000000000001</v>
      </c>
      <c r="N431">
        <v>209.518</v>
      </c>
      <c r="O431">
        <v>481.23099999999999</v>
      </c>
    </row>
    <row r="432" spans="1:15" x14ac:dyDescent="0.25">
      <c r="A432" s="453">
        <v>39417</v>
      </c>
      <c r="B432">
        <v>189.547</v>
      </c>
      <c r="C432">
        <v>129.09899999999999</v>
      </c>
      <c r="D432">
        <v>0.11700000000000001</v>
      </c>
      <c r="E432">
        <v>54.957999999999998</v>
      </c>
      <c r="F432">
        <v>19.97</v>
      </c>
      <c r="G432">
        <v>0.73499999999999999</v>
      </c>
      <c r="H432">
        <v>8.1859999999999999</v>
      </c>
      <c r="I432">
        <v>0.89300000000000002</v>
      </c>
      <c r="J432">
        <v>101.896</v>
      </c>
      <c r="K432">
        <v>9.8849999999999998</v>
      </c>
      <c r="L432">
        <v>10.010999999999999</v>
      </c>
      <c r="M432">
        <v>12.62</v>
      </c>
      <c r="N432">
        <v>219.27</v>
      </c>
      <c r="O432">
        <v>538.90800000000002</v>
      </c>
    </row>
    <row r="433" spans="1:15" x14ac:dyDescent="0.25">
      <c r="A433" s="454">
        <v>39448</v>
      </c>
      <c r="B433">
        <v>193.49199999999999</v>
      </c>
      <c r="C433">
        <v>146.971</v>
      </c>
      <c r="D433">
        <v>0.14099999999999999</v>
      </c>
      <c r="E433">
        <v>54.881999999999998</v>
      </c>
      <c r="F433">
        <v>19.692</v>
      </c>
      <c r="G433">
        <v>0.17299999999999999</v>
      </c>
      <c r="H433">
        <v>8.923</v>
      </c>
      <c r="I433">
        <v>0.95699999999999996</v>
      </c>
      <c r="J433">
        <v>95.774000000000001</v>
      </c>
      <c r="K433">
        <v>8.5050000000000008</v>
      </c>
      <c r="L433">
        <v>10.241</v>
      </c>
      <c r="M433">
        <v>12.484999999999999</v>
      </c>
      <c r="N433">
        <v>211.774</v>
      </c>
      <c r="O433">
        <v>553.25300000000004</v>
      </c>
    </row>
    <row r="434" spans="1:15" x14ac:dyDescent="0.25">
      <c r="A434" s="455">
        <v>39479</v>
      </c>
      <c r="B434">
        <v>178.26300000000001</v>
      </c>
      <c r="C434">
        <v>134.505</v>
      </c>
      <c r="D434">
        <v>0.126</v>
      </c>
      <c r="E434">
        <v>52.432000000000002</v>
      </c>
      <c r="F434">
        <v>18.099</v>
      </c>
      <c r="G434">
        <v>0.34799999999999998</v>
      </c>
      <c r="H434">
        <v>7.9130000000000003</v>
      </c>
      <c r="I434">
        <v>0.85599999999999998</v>
      </c>
      <c r="J434">
        <v>89.802000000000007</v>
      </c>
      <c r="K434">
        <v>6.7830000000000004</v>
      </c>
      <c r="L434">
        <v>7.5739999999999998</v>
      </c>
      <c r="M434">
        <v>12.111000000000001</v>
      </c>
      <c r="N434">
        <v>196.04300000000001</v>
      </c>
      <c r="O434">
        <v>509.762</v>
      </c>
    </row>
    <row r="435" spans="1:15" x14ac:dyDescent="0.25">
      <c r="A435" s="456">
        <v>39508</v>
      </c>
      <c r="B435">
        <v>172.792</v>
      </c>
      <c r="C435">
        <v>122.253</v>
      </c>
      <c r="D435">
        <v>0.16800000000000001</v>
      </c>
      <c r="E435">
        <v>54.47</v>
      </c>
      <c r="F435">
        <v>19.335999999999999</v>
      </c>
      <c r="G435">
        <v>0.32200000000000001</v>
      </c>
      <c r="H435">
        <v>7.4749999999999996</v>
      </c>
      <c r="I435">
        <v>1.0009999999999999</v>
      </c>
      <c r="J435">
        <v>98.408000000000001</v>
      </c>
      <c r="K435">
        <v>8.0109999999999992</v>
      </c>
      <c r="L435">
        <v>8.827</v>
      </c>
      <c r="M435">
        <v>10.201000000000001</v>
      </c>
      <c r="N435">
        <v>208.221</v>
      </c>
      <c r="O435">
        <v>504.28199999999998</v>
      </c>
    </row>
    <row r="436" spans="1:15" x14ac:dyDescent="0.25">
      <c r="A436" s="457">
        <v>39539</v>
      </c>
      <c r="B436">
        <v>160.114</v>
      </c>
      <c r="C436">
        <v>97.674999999999997</v>
      </c>
      <c r="D436">
        <v>0.17899999999999999</v>
      </c>
      <c r="E436">
        <v>52.015000000000001</v>
      </c>
      <c r="F436">
        <v>19.556999999999999</v>
      </c>
      <c r="G436">
        <v>0.01</v>
      </c>
      <c r="H436">
        <v>5.8529999999999998</v>
      </c>
      <c r="I436">
        <v>0.98199999999999998</v>
      </c>
      <c r="J436">
        <v>95.2</v>
      </c>
      <c r="K436">
        <v>7.9009999999999998</v>
      </c>
      <c r="L436">
        <v>10.27</v>
      </c>
      <c r="M436">
        <v>10.563000000000001</v>
      </c>
      <c r="N436">
        <v>202.529</v>
      </c>
      <c r="O436">
        <v>461.30200000000002</v>
      </c>
    </row>
    <row r="437" spans="1:15" x14ac:dyDescent="0.25">
      <c r="A437" s="458">
        <v>39569</v>
      </c>
      <c r="B437">
        <v>167.76900000000001</v>
      </c>
      <c r="C437">
        <v>84.290999999999997</v>
      </c>
      <c r="D437">
        <v>0.20599999999999999</v>
      </c>
      <c r="E437">
        <v>51.463000000000001</v>
      </c>
      <c r="F437">
        <v>19.806000000000001</v>
      </c>
      <c r="G437">
        <v>8.3000000000000004E-2</v>
      </c>
      <c r="H437">
        <v>5.7009999999999996</v>
      </c>
      <c r="I437">
        <v>0.997</v>
      </c>
      <c r="J437">
        <v>99.94</v>
      </c>
      <c r="K437">
        <v>7.7309999999999999</v>
      </c>
      <c r="L437">
        <v>10.106999999999999</v>
      </c>
      <c r="M437">
        <v>11.068</v>
      </c>
      <c r="N437">
        <v>207.102</v>
      </c>
      <c r="O437">
        <v>460.178</v>
      </c>
    </row>
    <row r="438" spans="1:15" x14ac:dyDescent="0.25">
      <c r="A438" s="459">
        <v>39600</v>
      </c>
      <c r="B438">
        <v>183.928</v>
      </c>
      <c r="C438">
        <v>85.885000000000005</v>
      </c>
      <c r="D438">
        <v>0.17199999999999999</v>
      </c>
      <c r="E438">
        <v>47.686999999999998</v>
      </c>
      <c r="F438">
        <v>19.571999999999999</v>
      </c>
      <c r="G438">
        <v>6.2E-2</v>
      </c>
      <c r="H438">
        <v>5.9260000000000002</v>
      </c>
      <c r="I438">
        <v>0.93</v>
      </c>
      <c r="J438">
        <v>94.959000000000003</v>
      </c>
      <c r="K438">
        <v>7.4279999999999999</v>
      </c>
      <c r="L438">
        <v>9.9480000000000004</v>
      </c>
      <c r="M438">
        <v>10.554</v>
      </c>
      <c r="N438">
        <v>197.238</v>
      </c>
      <c r="O438">
        <v>468.03399999999999</v>
      </c>
    </row>
    <row r="439" spans="1:15" x14ac:dyDescent="0.25">
      <c r="A439" s="460">
        <v>39630</v>
      </c>
      <c r="B439">
        <v>199.94200000000001</v>
      </c>
      <c r="C439">
        <v>91.593000000000004</v>
      </c>
      <c r="D439">
        <v>0.17100000000000001</v>
      </c>
      <c r="E439">
        <v>48.302999999999997</v>
      </c>
      <c r="F439">
        <v>19.616</v>
      </c>
      <c r="G439">
        <v>-1.0999999999999999E-2</v>
      </c>
      <c r="H439">
        <v>6.2519999999999998</v>
      </c>
      <c r="I439">
        <v>0.97</v>
      </c>
      <c r="J439">
        <v>98.441999999999993</v>
      </c>
      <c r="K439">
        <v>9.1080000000000005</v>
      </c>
      <c r="L439">
        <v>10.278</v>
      </c>
      <c r="M439">
        <v>9.0459999999999994</v>
      </c>
      <c r="N439">
        <v>202.17400000000001</v>
      </c>
      <c r="O439">
        <v>494.72500000000002</v>
      </c>
    </row>
    <row r="440" spans="1:15" x14ac:dyDescent="0.25">
      <c r="A440" s="461">
        <v>39661</v>
      </c>
      <c r="B440">
        <v>195.053</v>
      </c>
      <c r="C440">
        <v>90.150999999999996</v>
      </c>
      <c r="D440">
        <v>0.193</v>
      </c>
      <c r="E440">
        <v>47.921999999999997</v>
      </c>
      <c r="F440">
        <v>20.420999999999999</v>
      </c>
      <c r="G440">
        <v>3.4000000000000002E-2</v>
      </c>
      <c r="H440">
        <v>6.1859999999999999</v>
      </c>
      <c r="I440">
        <v>1.095</v>
      </c>
      <c r="J440">
        <v>98.191000000000003</v>
      </c>
      <c r="K440">
        <v>7.9939999999999998</v>
      </c>
      <c r="L440">
        <v>7.6829999999999998</v>
      </c>
      <c r="M440">
        <v>9.1150000000000002</v>
      </c>
      <c r="N440">
        <v>198.83600000000001</v>
      </c>
      <c r="O440">
        <v>485.05500000000001</v>
      </c>
    </row>
    <row r="441" spans="1:15" x14ac:dyDescent="0.25">
      <c r="A441" s="462">
        <v>39692</v>
      </c>
      <c r="B441">
        <v>175.34899999999999</v>
      </c>
      <c r="C441">
        <v>78.102000000000004</v>
      </c>
      <c r="D441">
        <v>0.16500000000000001</v>
      </c>
      <c r="E441">
        <v>47.392000000000003</v>
      </c>
      <c r="F441">
        <v>17.818000000000001</v>
      </c>
      <c r="G441">
        <v>0.14799999999999999</v>
      </c>
      <c r="H441">
        <v>4.8</v>
      </c>
      <c r="I441">
        <v>0.65500000000000003</v>
      </c>
      <c r="J441">
        <v>87.924999999999997</v>
      </c>
      <c r="K441">
        <v>5.8289999999999997</v>
      </c>
      <c r="L441">
        <v>7.569</v>
      </c>
      <c r="M441">
        <v>9.6940000000000008</v>
      </c>
      <c r="N441">
        <v>181.994</v>
      </c>
      <c r="O441">
        <v>436.428</v>
      </c>
    </row>
    <row r="442" spans="1:15" x14ac:dyDescent="0.25">
      <c r="A442" s="463">
        <v>39722</v>
      </c>
      <c r="B442">
        <v>166.03399999999999</v>
      </c>
      <c r="C442">
        <v>87.456000000000003</v>
      </c>
      <c r="D442">
        <v>0.13</v>
      </c>
      <c r="E442">
        <v>54.741</v>
      </c>
      <c r="F442">
        <v>17.655000000000001</v>
      </c>
      <c r="G442">
        <v>0.125</v>
      </c>
      <c r="H442">
        <v>6.3970000000000002</v>
      </c>
      <c r="I442">
        <v>1.0169999999999999</v>
      </c>
      <c r="J442">
        <v>96.721000000000004</v>
      </c>
      <c r="K442">
        <v>7.9189999999999996</v>
      </c>
      <c r="L442">
        <v>8.9610000000000003</v>
      </c>
      <c r="M442">
        <v>12.827</v>
      </c>
      <c r="N442">
        <v>206.49299999999999</v>
      </c>
      <c r="O442">
        <v>460.99799999999999</v>
      </c>
    </row>
    <row r="443" spans="1:15" x14ac:dyDescent="0.25">
      <c r="A443" s="464">
        <v>39753</v>
      </c>
      <c r="B443">
        <v>166.18600000000001</v>
      </c>
      <c r="C443">
        <v>100.13</v>
      </c>
      <c r="D443">
        <v>0.156</v>
      </c>
      <c r="E443">
        <v>49.054000000000002</v>
      </c>
      <c r="F443">
        <v>17.36</v>
      </c>
      <c r="G443">
        <v>0.247</v>
      </c>
      <c r="H443">
        <v>6.5</v>
      </c>
      <c r="I443">
        <v>0.61399999999999999</v>
      </c>
      <c r="J443">
        <v>92.411000000000001</v>
      </c>
      <c r="K443">
        <v>7.2030000000000003</v>
      </c>
      <c r="L443">
        <v>7.5750000000000002</v>
      </c>
      <c r="M443">
        <v>12.265000000000001</v>
      </c>
      <c r="N443">
        <v>193.38499999999999</v>
      </c>
      <c r="O443">
        <v>460.68299999999999</v>
      </c>
    </row>
    <row r="444" spans="1:15" x14ac:dyDescent="0.25">
      <c r="A444" s="465">
        <v>39783</v>
      </c>
      <c r="B444">
        <v>180.661</v>
      </c>
      <c r="C444">
        <v>129.03299999999999</v>
      </c>
      <c r="D444">
        <v>0.14899999999999999</v>
      </c>
      <c r="E444">
        <v>49.546999999999997</v>
      </c>
      <c r="F444">
        <v>17.38</v>
      </c>
      <c r="G444">
        <v>0.59499999999999997</v>
      </c>
      <c r="H444">
        <v>7.2430000000000003</v>
      </c>
      <c r="I444">
        <v>0.72399999999999998</v>
      </c>
      <c r="J444">
        <v>95.543999999999997</v>
      </c>
      <c r="K444">
        <v>8.5120000000000005</v>
      </c>
      <c r="L444">
        <v>11.303000000000001</v>
      </c>
      <c r="M444">
        <v>12.542</v>
      </c>
      <c r="N444">
        <v>203.53800000000001</v>
      </c>
      <c r="O444">
        <v>514.24800000000005</v>
      </c>
    </row>
    <row r="445" spans="1:15" x14ac:dyDescent="0.25">
      <c r="A445" s="466">
        <v>39814</v>
      </c>
      <c r="B445">
        <v>181.33600000000001</v>
      </c>
      <c r="C445">
        <v>146.452</v>
      </c>
      <c r="D445">
        <v>0.14499999999999999</v>
      </c>
      <c r="E445">
        <v>53.348999999999997</v>
      </c>
      <c r="F445">
        <v>16.350999999999999</v>
      </c>
      <c r="G445">
        <v>0.55500000000000005</v>
      </c>
      <c r="H445">
        <v>7.6379999999999999</v>
      </c>
      <c r="I445">
        <v>0.83899999999999997</v>
      </c>
      <c r="J445">
        <v>92.316000000000003</v>
      </c>
      <c r="K445">
        <v>7.3760000000000003</v>
      </c>
      <c r="L445">
        <v>11.384</v>
      </c>
      <c r="M445">
        <v>11.307</v>
      </c>
      <c r="N445">
        <v>201.261</v>
      </c>
      <c r="O445">
        <v>530.03700000000003</v>
      </c>
    </row>
    <row r="446" spans="1:15" x14ac:dyDescent="0.25">
      <c r="A446" s="467">
        <v>39845</v>
      </c>
      <c r="B446">
        <v>150.97800000000001</v>
      </c>
      <c r="C446">
        <v>125.006</v>
      </c>
      <c r="D446">
        <v>0.10100000000000001</v>
      </c>
      <c r="E446">
        <v>45.655000000000001</v>
      </c>
      <c r="F446">
        <v>15.262</v>
      </c>
      <c r="G446">
        <v>0.46200000000000002</v>
      </c>
      <c r="H446">
        <v>6.6349999999999998</v>
      </c>
      <c r="I446">
        <v>0.60299999999999998</v>
      </c>
      <c r="J446">
        <v>85.753</v>
      </c>
      <c r="K446">
        <v>6.6539999999999999</v>
      </c>
      <c r="L446">
        <v>6.0389999999999997</v>
      </c>
      <c r="M446">
        <v>10.163</v>
      </c>
      <c r="N446">
        <v>177.327</v>
      </c>
      <c r="O446">
        <v>454.20299999999997</v>
      </c>
    </row>
    <row r="447" spans="1:15" x14ac:dyDescent="0.25">
      <c r="A447" s="468">
        <v>39873</v>
      </c>
      <c r="B447">
        <v>146.67500000000001</v>
      </c>
      <c r="C447">
        <v>116.193</v>
      </c>
      <c r="D447">
        <v>0.151</v>
      </c>
      <c r="E447">
        <v>48.981999999999999</v>
      </c>
      <c r="F447">
        <v>17.516999999999999</v>
      </c>
      <c r="G447">
        <v>0.20599999999999999</v>
      </c>
      <c r="H447">
        <v>6.6989999999999998</v>
      </c>
      <c r="I447">
        <v>0.78300000000000003</v>
      </c>
      <c r="J447">
        <v>95.488</v>
      </c>
      <c r="K447">
        <v>7.2949999999999999</v>
      </c>
      <c r="L447">
        <v>8.8260000000000005</v>
      </c>
      <c r="M447">
        <v>8.8000000000000007</v>
      </c>
      <c r="N447">
        <v>194.74600000000001</v>
      </c>
      <c r="O447">
        <v>458.601</v>
      </c>
    </row>
    <row r="448" spans="1:15" x14ac:dyDescent="0.25">
      <c r="A448" s="469">
        <v>39904</v>
      </c>
      <c r="B448">
        <v>135.404</v>
      </c>
      <c r="C448">
        <v>92.992000000000004</v>
      </c>
      <c r="D448">
        <v>0.161</v>
      </c>
      <c r="E448">
        <v>43.750999999999998</v>
      </c>
      <c r="F448">
        <v>17.268999999999998</v>
      </c>
      <c r="G448">
        <v>0.17499999999999999</v>
      </c>
      <c r="H448">
        <v>5.5990000000000002</v>
      </c>
      <c r="I448">
        <v>0.84199999999999997</v>
      </c>
      <c r="J448">
        <v>93.379000000000005</v>
      </c>
      <c r="K448">
        <v>8.3320000000000007</v>
      </c>
      <c r="L448">
        <v>9.7829999999999995</v>
      </c>
      <c r="M448">
        <v>8.4629999999999992</v>
      </c>
      <c r="N448">
        <v>187.756</v>
      </c>
      <c r="O448">
        <v>417.108</v>
      </c>
    </row>
    <row r="449" spans="1:15" x14ac:dyDescent="0.25">
      <c r="A449" s="470">
        <v>39934</v>
      </c>
      <c r="B449">
        <v>141.52600000000001</v>
      </c>
      <c r="C449">
        <v>80.227999999999994</v>
      </c>
      <c r="D449">
        <v>0.13700000000000001</v>
      </c>
      <c r="E449">
        <v>44.942999999999998</v>
      </c>
      <c r="F449">
        <v>16.559000000000001</v>
      </c>
      <c r="G449">
        <v>0.18</v>
      </c>
      <c r="H449">
        <v>5.0860000000000003</v>
      </c>
      <c r="I449">
        <v>0.70599999999999996</v>
      </c>
      <c r="J449">
        <v>96.772999999999996</v>
      </c>
      <c r="K449">
        <v>8.6620000000000008</v>
      </c>
      <c r="L449">
        <v>6.452</v>
      </c>
      <c r="M449">
        <v>8.968</v>
      </c>
      <c r="N449">
        <v>188.46600000000001</v>
      </c>
      <c r="O449">
        <v>411.20800000000003</v>
      </c>
    </row>
    <row r="450" spans="1:15" x14ac:dyDescent="0.25">
      <c r="A450" s="471">
        <v>39965</v>
      </c>
      <c r="B450">
        <v>157.52000000000001</v>
      </c>
      <c r="C450">
        <v>81.557000000000002</v>
      </c>
      <c r="D450">
        <v>0.185</v>
      </c>
      <c r="E450">
        <v>44.47</v>
      </c>
      <c r="F450">
        <v>17.175000000000001</v>
      </c>
      <c r="G450">
        <v>0.13800000000000001</v>
      </c>
      <c r="H450">
        <v>4.9889999999999999</v>
      </c>
      <c r="I450">
        <v>0.84</v>
      </c>
      <c r="J450">
        <v>94.674999999999997</v>
      </c>
      <c r="K450">
        <v>8.9480000000000004</v>
      </c>
      <c r="L450">
        <v>8.1790000000000003</v>
      </c>
      <c r="M450">
        <v>8.1690000000000005</v>
      </c>
      <c r="N450">
        <v>187.768</v>
      </c>
      <c r="O450">
        <v>427.80099999999999</v>
      </c>
    </row>
    <row r="451" spans="1:15" x14ac:dyDescent="0.25">
      <c r="A451" s="472">
        <v>39995</v>
      </c>
      <c r="B451">
        <v>167.346</v>
      </c>
      <c r="C451">
        <v>88.622</v>
      </c>
      <c r="D451">
        <v>0.20200000000000001</v>
      </c>
      <c r="E451">
        <v>44.411000000000001</v>
      </c>
      <c r="F451">
        <v>18.765999999999998</v>
      </c>
      <c r="G451">
        <v>1.7000000000000001E-2</v>
      </c>
      <c r="H451">
        <v>5.6120000000000001</v>
      </c>
      <c r="I451">
        <v>0.85</v>
      </c>
      <c r="J451">
        <v>98.536000000000001</v>
      </c>
      <c r="K451">
        <v>6.4180000000000001</v>
      </c>
      <c r="L451">
        <v>4.7720000000000002</v>
      </c>
      <c r="M451">
        <v>10.375</v>
      </c>
      <c r="N451">
        <v>189.96</v>
      </c>
      <c r="O451">
        <v>446.91500000000002</v>
      </c>
    </row>
    <row r="452" spans="1:15" x14ac:dyDescent="0.25">
      <c r="A452" s="473">
        <v>40026</v>
      </c>
      <c r="B452">
        <v>172.11</v>
      </c>
      <c r="C452">
        <v>92.822000000000003</v>
      </c>
      <c r="D452">
        <v>0.16800000000000001</v>
      </c>
      <c r="E452">
        <v>44.819000000000003</v>
      </c>
      <c r="F452">
        <v>18.050999999999998</v>
      </c>
      <c r="G452">
        <v>7.4999999999999997E-2</v>
      </c>
      <c r="H452">
        <v>5.9989999999999997</v>
      </c>
      <c r="I452">
        <v>0.96099999999999997</v>
      </c>
      <c r="J452">
        <v>98.900999999999996</v>
      </c>
      <c r="K452">
        <v>7.0570000000000004</v>
      </c>
      <c r="L452">
        <v>7.0759999999999996</v>
      </c>
      <c r="M452">
        <v>9.2490000000000006</v>
      </c>
      <c r="N452">
        <v>192.35499999999999</v>
      </c>
      <c r="O452">
        <v>458.27499999999998</v>
      </c>
    </row>
    <row r="453" spans="1:15" x14ac:dyDescent="0.25">
      <c r="A453" s="474">
        <v>40057</v>
      </c>
      <c r="B453">
        <v>148.14099999999999</v>
      </c>
      <c r="C453">
        <v>84.031999999999996</v>
      </c>
      <c r="D453">
        <v>0.19400000000000001</v>
      </c>
      <c r="E453">
        <v>45.055</v>
      </c>
      <c r="F453">
        <v>17.053000000000001</v>
      </c>
      <c r="G453">
        <v>-5.5E-2</v>
      </c>
      <c r="H453">
        <v>5.7649999999999997</v>
      </c>
      <c r="I453">
        <v>0.83699999999999997</v>
      </c>
      <c r="J453">
        <v>91.766999999999996</v>
      </c>
      <c r="K453">
        <v>7.8689999999999998</v>
      </c>
      <c r="L453">
        <v>4.9189999999999996</v>
      </c>
      <c r="M453">
        <v>10.321999999999999</v>
      </c>
      <c r="N453">
        <v>183.726</v>
      </c>
      <c r="O453">
        <v>416.85500000000002</v>
      </c>
    </row>
    <row r="454" spans="1:15" x14ac:dyDescent="0.25">
      <c r="A454" s="475">
        <v>40087</v>
      </c>
      <c r="B454">
        <v>150.44900000000001</v>
      </c>
      <c r="C454">
        <v>88.837999999999994</v>
      </c>
      <c r="D454">
        <v>0.123</v>
      </c>
      <c r="E454">
        <v>47.776000000000003</v>
      </c>
      <c r="F454">
        <v>16.972999999999999</v>
      </c>
      <c r="G454">
        <v>0.27100000000000002</v>
      </c>
      <c r="H454">
        <v>6.9950000000000001</v>
      </c>
      <c r="I454">
        <v>0.85699999999999998</v>
      </c>
      <c r="J454">
        <v>95.326999999999998</v>
      </c>
      <c r="K454">
        <v>5.6820000000000004</v>
      </c>
      <c r="L454">
        <v>7.4020000000000001</v>
      </c>
      <c r="M454">
        <v>9.31</v>
      </c>
      <c r="N454">
        <v>190.71600000000001</v>
      </c>
      <c r="O454">
        <v>430.99099999999999</v>
      </c>
    </row>
    <row r="455" spans="1:15" x14ac:dyDescent="0.25">
      <c r="A455" s="476">
        <v>40118</v>
      </c>
      <c r="B455">
        <v>147.82499999999999</v>
      </c>
      <c r="C455">
        <v>94.728999999999999</v>
      </c>
      <c r="D455">
        <v>0.10299999999999999</v>
      </c>
      <c r="E455">
        <v>45.497</v>
      </c>
      <c r="F455">
        <v>16.303999999999998</v>
      </c>
      <c r="G455">
        <v>0.26500000000000001</v>
      </c>
      <c r="H455">
        <v>8.2349999999999994</v>
      </c>
      <c r="I455">
        <v>0.79</v>
      </c>
      <c r="J455">
        <v>91.257999999999996</v>
      </c>
      <c r="K455">
        <v>5.9450000000000003</v>
      </c>
      <c r="L455">
        <v>6.4260000000000002</v>
      </c>
      <c r="M455">
        <v>7.72</v>
      </c>
      <c r="N455">
        <v>182.54300000000001</v>
      </c>
      <c r="O455">
        <v>426.053</v>
      </c>
    </row>
    <row r="456" spans="1:15" x14ac:dyDescent="0.25">
      <c r="A456" s="477">
        <v>40148</v>
      </c>
      <c r="B456">
        <v>176.292</v>
      </c>
      <c r="C456">
        <v>133.47</v>
      </c>
      <c r="D456">
        <v>0.16800000000000001</v>
      </c>
      <c r="E456">
        <v>50.503999999999998</v>
      </c>
      <c r="F456">
        <v>17.09</v>
      </c>
      <c r="G456">
        <v>0.33600000000000002</v>
      </c>
      <c r="H456">
        <v>8.6549999999999994</v>
      </c>
      <c r="I456">
        <v>0.79800000000000004</v>
      </c>
      <c r="J456">
        <v>94.697999999999993</v>
      </c>
      <c r="K456">
        <v>6.6619999999999999</v>
      </c>
      <c r="L456">
        <v>8.6859999999999999</v>
      </c>
      <c r="M456">
        <v>9.2010000000000005</v>
      </c>
      <c r="N456">
        <v>196.798</v>
      </c>
      <c r="O456">
        <v>507.54700000000003</v>
      </c>
    </row>
    <row r="457" spans="1:15" x14ac:dyDescent="0.25">
      <c r="A457" s="478">
        <v>40179</v>
      </c>
      <c r="B457">
        <v>182.078</v>
      </c>
      <c r="C457">
        <v>150.48099999999999</v>
      </c>
      <c r="D457">
        <v>0.105</v>
      </c>
      <c r="E457">
        <v>48.417000000000002</v>
      </c>
      <c r="F457">
        <v>16.739999999999998</v>
      </c>
      <c r="G457">
        <v>0.187</v>
      </c>
      <c r="H457">
        <v>8.9260000000000002</v>
      </c>
      <c r="I457">
        <v>0.81200000000000006</v>
      </c>
      <c r="J457">
        <v>89.715000000000003</v>
      </c>
      <c r="K457">
        <v>4.9779999999999998</v>
      </c>
      <c r="L457">
        <v>9.0850000000000009</v>
      </c>
      <c r="M457">
        <v>9.3859999999999992</v>
      </c>
      <c r="N457">
        <v>188.351</v>
      </c>
      <c r="O457">
        <v>521.87800000000004</v>
      </c>
    </row>
    <row r="458" spans="1:15" x14ac:dyDescent="0.25">
      <c r="A458" s="479">
        <v>40210</v>
      </c>
      <c r="B458">
        <v>163.392</v>
      </c>
      <c r="C458">
        <v>132.77699999999999</v>
      </c>
      <c r="D458">
        <v>0.1</v>
      </c>
      <c r="E458">
        <v>45.551000000000002</v>
      </c>
      <c r="F458">
        <v>15.111000000000001</v>
      </c>
      <c r="G458">
        <v>0.39500000000000002</v>
      </c>
      <c r="H458">
        <v>7.61</v>
      </c>
      <c r="I458">
        <v>0.86199999999999999</v>
      </c>
      <c r="J458">
        <v>81.430999999999997</v>
      </c>
      <c r="K458">
        <v>5.593</v>
      </c>
      <c r="L458">
        <v>6.8419999999999996</v>
      </c>
      <c r="M458">
        <v>8.8879999999999999</v>
      </c>
      <c r="N458">
        <v>172.38200000000001</v>
      </c>
      <c r="O458">
        <v>469.42599999999999</v>
      </c>
    </row>
    <row r="459" spans="1:15" x14ac:dyDescent="0.25">
      <c r="A459" s="480">
        <v>40238</v>
      </c>
      <c r="B459">
        <v>156.643</v>
      </c>
      <c r="C459">
        <v>114.405</v>
      </c>
      <c r="D459">
        <v>0.152</v>
      </c>
      <c r="E459">
        <v>50.161999999999999</v>
      </c>
      <c r="F459">
        <v>17.977</v>
      </c>
      <c r="G459">
        <v>0.14499999999999999</v>
      </c>
      <c r="H459">
        <v>6.9560000000000004</v>
      </c>
      <c r="I459">
        <v>0.96099999999999997</v>
      </c>
      <c r="J459">
        <v>92.596999999999994</v>
      </c>
      <c r="K459">
        <v>7.8680000000000003</v>
      </c>
      <c r="L459">
        <v>7.827</v>
      </c>
      <c r="M459">
        <v>10.895</v>
      </c>
      <c r="N459">
        <v>195.54</v>
      </c>
      <c r="O459">
        <v>467.55700000000002</v>
      </c>
    </row>
    <row r="460" spans="1:15" x14ac:dyDescent="0.25">
      <c r="A460" s="481">
        <v>40269</v>
      </c>
      <c r="B460">
        <v>138.26900000000001</v>
      </c>
      <c r="C460">
        <v>90.1</v>
      </c>
      <c r="D460">
        <v>0.18099999999999999</v>
      </c>
      <c r="E460">
        <v>47.557000000000002</v>
      </c>
      <c r="F460">
        <v>16.995000000000001</v>
      </c>
      <c r="G460">
        <v>8.2000000000000003E-2</v>
      </c>
      <c r="H460">
        <v>5.35</v>
      </c>
      <c r="I460">
        <v>0.89</v>
      </c>
      <c r="J460">
        <v>92.792000000000002</v>
      </c>
      <c r="K460">
        <v>6.89</v>
      </c>
      <c r="L460">
        <v>8.4149999999999991</v>
      </c>
      <c r="M460">
        <v>10.968</v>
      </c>
      <c r="N460">
        <v>190.12100000000001</v>
      </c>
      <c r="O460">
        <v>419.42700000000002</v>
      </c>
    </row>
    <row r="461" spans="1:15" x14ac:dyDescent="0.25">
      <c r="A461" s="482">
        <v>40299</v>
      </c>
      <c r="B461">
        <v>154.899</v>
      </c>
      <c r="C461">
        <v>86.027000000000001</v>
      </c>
      <c r="D461">
        <v>0.16200000000000001</v>
      </c>
      <c r="E461">
        <v>47.588000000000001</v>
      </c>
      <c r="F461">
        <v>18.013000000000002</v>
      </c>
      <c r="G461">
        <v>0.13600000000000001</v>
      </c>
      <c r="H461">
        <v>5.4409999999999998</v>
      </c>
      <c r="I461">
        <v>0.89400000000000002</v>
      </c>
      <c r="J461">
        <v>96.346999999999994</v>
      </c>
      <c r="K461">
        <v>6.2770000000000001</v>
      </c>
      <c r="L461">
        <v>7.6660000000000004</v>
      </c>
      <c r="M461">
        <v>10.538</v>
      </c>
      <c r="N461">
        <v>193.06200000000001</v>
      </c>
      <c r="O461">
        <v>434.95699999999999</v>
      </c>
    </row>
    <row r="462" spans="1:15" x14ac:dyDescent="0.25">
      <c r="A462" s="483">
        <v>40330</v>
      </c>
      <c r="B462">
        <v>176.17599999999999</v>
      </c>
      <c r="C462">
        <v>87.837000000000003</v>
      </c>
      <c r="D462">
        <v>0.188</v>
      </c>
      <c r="E462">
        <v>47.368000000000002</v>
      </c>
      <c r="F462">
        <v>18.606999999999999</v>
      </c>
      <c r="G462">
        <v>0.191</v>
      </c>
      <c r="H462">
        <v>5.3940000000000001</v>
      </c>
      <c r="I462">
        <v>1.046</v>
      </c>
      <c r="J462">
        <v>94.516999999999996</v>
      </c>
      <c r="K462">
        <v>7.37</v>
      </c>
      <c r="L462">
        <v>7.1779999999999999</v>
      </c>
      <c r="M462">
        <v>10.31</v>
      </c>
      <c r="N462">
        <v>192.16900000000001</v>
      </c>
      <c r="O462">
        <v>457.12</v>
      </c>
    </row>
    <row r="463" spans="1:15" x14ac:dyDescent="0.25">
      <c r="A463" s="484">
        <v>40360</v>
      </c>
      <c r="B463">
        <v>190.334</v>
      </c>
      <c r="C463">
        <v>97.38</v>
      </c>
      <c r="D463">
        <v>0.21099999999999999</v>
      </c>
      <c r="E463">
        <v>46.350999999999999</v>
      </c>
      <c r="F463">
        <v>18.609000000000002</v>
      </c>
      <c r="G463">
        <v>0.24099999999999999</v>
      </c>
      <c r="H463">
        <v>5.6719999999999997</v>
      </c>
      <c r="I463">
        <v>0.98399999999999999</v>
      </c>
      <c r="J463">
        <v>97.727999999999994</v>
      </c>
      <c r="K463">
        <v>7.13</v>
      </c>
      <c r="L463">
        <v>8.8239999999999998</v>
      </c>
      <c r="M463">
        <v>10.068</v>
      </c>
      <c r="N463">
        <v>195.82</v>
      </c>
      <c r="O463">
        <v>484.50299999999999</v>
      </c>
    </row>
    <row r="464" spans="1:15" x14ac:dyDescent="0.25">
      <c r="A464" s="485">
        <v>40391</v>
      </c>
      <c r="B464">
        <v>190.15700000000001</v>
      </c>
      <c r="C464">
        <v>100.259</v>
      </c>
      <c r="D464">
        <v>0.152</v>
      </c>
      <c r="E464">
        <v>50.08</v>
      </c>
      <c r="F464">
        <v>18.512</v>
      </c>
      <c r="G464">
        <v>0.11899999999999999</v>
      </c>
      <c r="H464">
        <v>5.8780000000000001</v>
      </c>
      <c r="I464">
        <v>0.90200000000000002</v>
      </c>
      <c r="J464">
        <v>97.230999999999995</v>
      </c>
      <c r="K464">
        <v>8.0180000000000007</v>
      </c>
      <c r="L464">
        <v>7.0640000000000001</v>
      </c>
      <c r="M464">
        <v>11.273</v>
      </c>
      <c r="N464">
        <v>199.23</v>
      </c>
      <c r="O464">
        <v>490.61399999999998</v>
      </c>
    </row>
    <row r="465" spans="1:15" x14ac:dyDescent="0.25">
      <c r="A465" s="486">
        <v>40422</v>
      </c>
      <c r="B465">
        <v>161.83799999999999</v>
      </c>
      <c r="C465">
        <v>87.164000000000001</v>
      </c>
      <c r="D465">
        <v>0.214</v>
      </c>
      <c r="E465">
        <v>49.161999999999999</v>
      </c>
      <c r="F465">
        <v>17.564</v>
      </c>
      <c r="G465">
        <v>9.8000000000000004E-2</v>
      </c>
      <c r="H465">
        <v>5.9459999999999997</v>
      </c>
      <c r="I465">
        <v>0.91900000000000004</v>
      </c>
      <c r="J465">
        <v>92.69</v>
      </c>
      <c r="K465">
        <v>7.7489999999999997</v>
      </c>
      <c r="L465">
        <v>7.3250000000000002</v>
      </c>
      <c r="M465">
        <v>10.093999999999999</v>
      </c>
      <c r="N465">
        <v>191.76300000000001</v>
      </c>
      <c r="O465">
        <v>441.702</v>
      </c>
    </row>
    <row r="466" spans="1:15" x14ac:dyDescent="0.25">
      <c r="A466" s="487">
        <v>40452</v>
      </c>
      <c r="B466">
        <v>145.113</v>
      </c>
      <c r="C466">
        <v>88.602999999999994</v>
      </c>
      <c r="D466">
        <v>0.16300000000000001</v>
      </c>
      <c r="E466">
        <v>49.329000000000001</v>
      </c>
      <c r="F466">
        <v>17.811</v>
      </c>
      <c r="G466">
        <v>0.187</v>
      </c>
      <c r="H466">
        <v>6.55</v>
      </c>
      <c r="I466">
        <v>0.88900000000000001</v>
      </c>
      <c r="J466">
        <v>94.519000000000005</v>
      </c>
      <c r="K466">
        <v>6.1950000000000003</v>
      </c>
      <c r="L466">
        <v>7.1959999999999997</v>
      </c>
      <c r="M466">
        <v>9.2829999999999995</v>
      </c>
      <c r="N466">
        <v>192.12100000000001</v>
      </c>
      <c r="O466">
        <v>426.80500000000001</v>
      </c>
    </row>
    <row r="467" spans="1:15" x14ac:dyDescent="0.25">
      <c r="A467" s="488">
        <v>40483</v>
      </c>
      <c r="B467">
        <v>148.66999999999999</v>
      </c>
      <c r="C467">
        <v>105.254</v>
      </c>
      <c r="D467">
        <v>0.11600000000000001</v>
      </c>
      <c r="E467">
        <v>49.015000000000001</v>
      </c>
      <c r="F467">
        <v>16.837</v>
      </c>
      <c r="G467">
        <v>0.56599999999999995</v>
      </c>
      <c r="H467">
        <v>6.5229999999999997</v>
      </c>
      <c r="I467">
        <v>0.84099999999999997</v>
      </c>
      <c r="J467">
        <v>89.302000000000007</v>
      </c>
      <c r="K467">
        <v>6.9640000000000004</v>
      </c>
      <c r="L467">
        <v>7.8639999999999999</v>
      </c>
      <c r="M467">
        <v>9.6379999999999999</v>
      </c>
      <c r="N467">
        <v>187.66499999999999</v>
      </c>
      <c r="O467">
        <v>442.52600000000001</v>
      </c>
    </row>
    <row r="468" spans="1:15" x14ac:dyDescent="0.25">
      <c r="A468" s="489">
        <v>40513</v>
      </c>
      <c r="B468">
        <v>178.595</v>
      </c>
      <c r="C468">
        <v>145.274</v>
      </c>
      <c r="D468">
        <v>0.127</v>
      </c>
      <c r="E468">
        <v>54.624000000000002</v>
      </c>
      <c r="F468">
        <v>17.234999999999999</v>
      </c>
      <c r="G468">
        <v>0.63400000000000001</v>
      </c>
      <c r="H468">
        <v>8.98</v>
      </c>
      <c r="I468">
        <v>0.78500000000000003</v>
      </c>
      <c r="J468">
        <v>93.307000000000002</v>
      </c>
      <c r="K468">
        <v>6.8650000000000002</v>
      </c>
      <c r="L468">
        <v>7.7549999999999999</v>
      </c>
      <c r="M468">
        <v>10.24</v>
      </c>
      <c r="N468">
        <v>200.553</v>
      </c>
      <c r="O468">
        <v>525.39099999999996</v>
      </c>
    </row>
    <row r="469" spans="1:15" x14ac:dyDescent="0.25">
      <c r="A469" s="490">
        <v>40544</v>
      </c>
      <c r="B469">
        <v>179.8</v>
      </c>
      <c r="C469">
        <v>154.54400000000001</v>
      </c>
      <c r="D469">
        <v>0.123</v>
      </c>
      <c r="E469">
        <v>51.744999999999997</v>
      </c>
      <c r="F469">
        <v>16.774999999999999</v>
      </c>
      <c r="G469">
        <v>0.23799999999999999</v>
      </c>
      <c r="H469">
        <v>8.8740000000000006</v>
      </c>
      <c r="I469">
        <v>0.86399999999999999</v>
      </c>
      <c r="J469">
        <v>87.728999999999999</v>
      </c>
      <c r="K469">
        <v>6.702</v>
      </c>
      <c r="L469">
        <v>8.4809999999999999</v>
      </c>
      <c r="M469">
        <v>10.050000000000001</v>
      </c>
      <c r="N469">
        <v>191.58099999999999</v>
      </c>
      <c r="O469">
        <v>526.92100000000005</v>
      </c>
    </row>
    <row r="470" spans="1:15" x14ac:dyDescent="0.25">
      <c r="A470" s="491">
        <v>40575</v>
      </c>
      <c r="B470">
        <v>148.85300000000001</v>
      </c>
      <c r="C470">
        <v>131.08099999999999</v>
      </c>
      <c r="D470">
        <v>0.13600000000000001</v>
      </c>
      <c r="E470">
        <v>46.209000000000003</v>
      </c>
      <c r="F470">
        <v>15.218</v>
      </c>
      <c r="G470">
        <v>0.56899999999999995</v>
      </c>
      <c r="H470">
        <v>7.1379999999999999</v>
      </c>
      <c r="I470">
        <v>0.76</v>
      </c>
      <c r="J470">
        <v>81.162999999999997</v>
      </c>
      <c r="K470">
        <v>4.92</v>
      </c>
      <c r="L470">
        <v>7.4530000000000003</v>
      </c>
      <c r="M470">
        <v>7.9560000000000004</v>
      </c>
      <c r="N470">
        <v>171.523</v>
      </c>
      <c r="O470">
        <v>452.35700000000003</v>
      </c>
    </row>
    <row r="471" spans="1:15" x14ac:dyDescent="0.25">
      <c r="A471" s="492">
        <v>40603</v>
      </c>
      <c r="B471">
        <v>147.661</v>
      </c>
      <c r="C471">
        <v>118.964</v>
      </c>
      <c r="D471">
        <v>0.191</v>
      </c>
      <c r="E471">
        <v>52.828000000000003</v>
      </c>
      <c r="F471">
        <v>17.25</v>
      </c>
      <c r="G471">
        <v>0.33600000000000002</v>
      </c>
      <c r="H471">
        <v>6.9119999999999999</v>
      </c>
      <c r="I471">
        <v>1.044</v>
      </c>
      <c r="J471">
        <v>92.180999999999997</v>
      </c>
      <c r="K471">
        <v>6.4539999999999997</v>
      </c>
      <c r="L471">
        <v>6.7370000000000001</v>
      </c>
      <c r="M471">
        <v>11.417</v>
      </c>
      <c r="N471">
        <v>195.351</v>
      </c>
      <c r="O471">
        <v>462.97199999999998</v>
      </c>
    </row>
    <row r="472" spans="1:15" x14ac:dyDescent="0.25">
      <c r="A472" s="493">
        <v>40634</v>
      </c>
      <c r="B472">
        <v>135.66399999999999</v>
      </c>
      <c r="C472">
        <v>97.134</v>
      </c>
      <c r="D472">
        <v>0.109</v>
      </c>
      <c r="E472">
        <v>47.427</v>
      </c>
      <c r="F472">
        <v>17.568000000000001</v>
      </c>
      <c r="G472">
        <v>0.104</v>
      </c>
      <c r="H472">
        <v>5.47</v>
      </c>
      <c r="I472">
        <v>0.92</v>
      </c>
      <c r="J472">
        <v>89.320999999999998</v>
      </c>
      <c r="K472">
        <v>6.3630000000000004</v>
      </c>
      <c r="L472">
        <v>6.7350000000000003</v>
      </c>
      <c r="M472">
        <v>9.8219999999999992</v>
      </c>
      <c r="N472">
        <v>183.83799999999999</v>
      </c>
      <c r="O472">
        <v>417.6</v>
      </c>
    </row>
    <row r="473" spans="1:15" x14ac:dyDescent="0.25">
      <c r="A473" s="494">
        <v>40664</v>
      </c>
      <c r="B473">
        <v>148.15</v>
      </c>
      <c r="C473">
        <v>88.605000000000004</v>
      </c>
      <c r="D473">
        <v>0.19600000000000001</v>
      </c>
      <c r="E473">
        <v>48.241999999999997</v>
      </c>
      <c r="F473">
        <v>17.738</v>
      </c>
      <c r="G473">
        <v>3.0000000000000001E-3</v>
      </c>
      <c r="H473">
        <v>5.6639999999999997</v>
      </c>
      <c r="I473">
        <v>0.84899999999999998</v>
      </c>
      <c r="J473">
        <v>92.185000000000002</v>
      </c>
      <c r="K473">
        <v>7.6580000000000004</v>
      </c>
      <c r="L473">
        <v>6.8179999999999996</v>
      </c>
      <c r="M473">
        <v>7.9409999999999998</v>
      </c>
      <c r="N473">
        <v>187.29400000000001</v>
      </c>
      <c r="O473">
        <v>425.04500000000002</v>
      </c>
    </row>
    <row r="474" spans="1:15" x14ac:dyDescent="0.25">
      <c r="A474" s="495">
        <v>40695</v>
      </c>
      <c r="B474">
        <v>167.58699999999999</v>
      </c>
      <c r="C474">
        <v>88.153000000000006</v>
      </c>
      <c r="D474">
        <v>0.17599999999999999</v>
      </c>
      <c r="E474">
        <v>49.790999999999997</v>
      </c>
      <c r="F474">
        <v>18.568999999999999</v>
      </c>
      <c r="G474">
        <v>5.3999999999999999E-2</v>
      </c>
      <c r="H474">
        <v>5.2859999999999996</v>
      </c>
      <c r="I474">
        <v>0.84499999999999997</v>
      </c>
      <c r="J474">
        <v>91.546999999999997</v>
      </c>
      <c r="K474">
        <v>6.7939999999999996</v>
      </c>
      <c r="L474">
        <v>6.7629999999999999</v>
      </c>
      <c r="M474">
        <v>8.5370000000000008</v>
      </c>
      <c r="N474">
        <v>188.36199999999999</v>
      </c>
      <c r="O474">
        <v>445.065</v>
      </c>
    </row>
    <row r="475" spans="1:15" x14ac:dyDescent="0.25">
      <c r="A475" s="496">
        <v>40725</v>
      </c>
      <c r="B475">
        <v>185.74299999999999</v>
      </c>
      <c r="C475">
        <v>100.78100000000001</v>
      </c>
      <c r="D475">
        <v>0.2</v>
      </c>
      <c r="E475">
        <v>46.420999999999999</v>
      </c>
      <c r="F475">
        <v>18.353999999999999</v>
      </c>
      <c r="G475">
        <v>0.114</v>
      </c>
      <c r="H475">
        <v>5.53</v>
      </c>
      <c r="I475">
        <v>0.82699999999999996</v>
      </c>
      <c r="J475">
        <v>94.878</v>
      </c>
      <c r="K475">
        <v>6.8230000000000004</v>
      </c>
      <c r="L475">
        <v>4.8120000000000003</v>
      </c>
      <c r="M475">
        <v>10.867000000000001</v>
      </c>
      <c r="N475">
        <v>188.82599999999999</v>
      </c>
      <c r="O475">
        <v>476.346</v>
      </c>
    </row>
    <row r="476" spans="1:15" x14ac:dyDescent="0.25">
      <c r="A476" s="497">
        <v>40756</v>
      </c>
      <c r="B476">
        <v>182.88499999999999</v>
      </c>
      <c r="C476">
        <v>100.819</v>
      </c>
      <c r="D476">
        <v>0.19900000000000001</v>
      </c>
      <c r="E476">
        <v>52.220999999999997</v>
      </c>
      <c r="F476">
        <v>19.364999999999998</v>
      </c>
      <c r="G476">
        <v>6.9000000000000006E-2</v>
      </c>
      <c r="H476">
        <v>5.8819999999999997</v>
      </c>
      <c r="I476">
        <v>0.95499999999999996</v>
      </c>
      <c r="J476">
        <v>93.019000000000005</v>
      </c>
      <c r="K476">
        <v>8.5310000000000006</v>
      </c>
      <c r="L476">
        <v>5.0819999999999999</v>
      </c>
      <c r="M476">
        <v>10.417</v>
      </c>
      <c r="N476">
        <v>195.74</v>
      </c>
      <c r="O476">
        <v>480.44</v>
      </c>
    </row>
    <row r="477" spans="1:15" x14ac:dyDescent="0.25">
      <c r="A477" s="498">
        <v>40787</v>
      </c>
      <c r="B477">
        <v>153.99299999999999</v>
      </c>
      <c r="C477">
        <v>88.022999999999996</v>
      </c>
      <c r="D477">
        <v>0.13300000000000001</v>
      </c>
      <c r="E477">
        <v>49.582999999999998</v>
      </c>
      <c r="F477">
        <v>17.074999999999999</v>
      </c>
      <c r="G477">
        <v>9.4E-2</v>
      </c>
      <c r="H477">
        <v>5.6050000000000004</v>
      </c>
      <c r="I477">
        <v>0.84299999999999997</v>
      </c>
      <c r="J477">
        <v>88.683000000000007</v>
      </c>
      <c r="K477">
        <v>6.2640000000000002</v>
      </c>
      <c r="L477">
        <v>6.9260000000000002</v>
      </c>
      <c r="M477">
        <v>10.19</v>
      </c>
      <c r="N477">
        <v>185.39599999999999</v>
      </c>
      <c r="O477">
        <v>428.375</v>
      </c>
    </row>
    <row r="478" spans="1:15" x14ac:dyDescent="0.25">
      <c r="A478" s="499">
        <v>40817</v>
      </c>
      <c r="B478">
        <v>140.785</v>
      </c>
      <c r="C478">
        <v>92.74</v>
      </c>
      <c r="D478">
        <v>0.17299999999999999</v>
      </c>
      <c r="E478">
        <v>52.128</v>
      </c>
      <c r="F478">
        <v>17.239999999999998</v>
      </c>
      <c r="G478">
        <v>2.5999999999999999E-2</v>
      </c>
      <c r="H478">
        <v>6.58</v>
      </c>
      <c r="I478">
        <v>0.71499999999999997</v>
      </c>
      <c r="J478">
        <v>90.391000000000005</v>
      </c>
      <c r="K478">
        <v>7.2919999999999998</v>
      </c>
      <c r="L478">
        <v>5.9039999999999999</v>
      </c>
      <c r="M478">
        <v>9.5180000000000007</v>
      </c>
      <c r="N478">
        <v>189.96600000000001</v>
      </c>
      <c r="O478">
        <v>424.48700000000002</v>
      </c>
    </row>
    <row r="479" spans="1:15" x14ac:dyDescent="0.25">
      <c r="A479" s="500">
        <v>40848</v>
      </c>
      <c r="B479">
        <v>135.904</v>
      </c>
      <c r="C479">
        <v>108.26300000000001</v>
      </c>
      <c r="D479">
        <v>0.123</v>
      </c>
      <c r="E479">
        <v>51.790999999999997</v>
      </c>
      <c r="F479">
        <v>17.077999999999999</v>
      </c>
      <c r="G479">
        <v>7.0999999999999994E-2</v>
      </c>
      <c r="H479">
        <v>6.8129999999999997</v>
      </c>
      <c r="I479">
        <v>0.83799999999999997</v>
      </c>
      <c r="J479">
        <v>86.272000000000006</v>
      </c>
      <c r="K479">
        <v>6.726</v>
      </c>
      <c r="L479">
        <v>5.9139999999999997</v>
      </c>
      <c r="M479">
        <v>10.811</v>
      </c>
      <c r="N479">
        <v>186.43799999999999</v>
      </c>
      <c r="O479">
        <v>431.56799999999998</v>
      </c>
    </row>
    <row r="480" spans="1:15" x14ac:dyDescent="0.25">
      <c r="A480" s="501">
        <v>40878</v>
      </c>
      <c r="B480">
        <v>148.74600000000001</v>
      </c>
      <c r="C480">
        <v>135.78399999999999</v>
      </c>
      <c r="D480">
        <v>0.113</v>
      </c>
      <c r="E480">
        <v>50.149000000000001</v>
      </c>
      <c r="F480">
        <v>16.855</v>
      </c>
      <c r="G480">
        <v>0.154</v>
      </c>
      <c r="H480">
        <v>7.8360000000000003</v>
      </c>
      <c r="I480">
        <v>0.77300000000000002</v>
      </c>
      <c r="J480">
        <v>90.600999999999999</v>
      </c>
      <c r="K480">
        <v>4.2640000000000002</v>
      </c>
      <c r="L480">
        <v>7.577</v>
      </c>
      <c r="M480">
        <v>9.6709999999999994</v>
      </c>
      <c r="N480">
        <v>187.99199999999999</v>
      </c>
      <c r="O480">
        <v>473.51799999999997</v>
      </c>
    </row>
    <row r="481" spans="1:15" x14ac:dyDescent="0.25">
      <c r="A481" s="502">
        <v>40909</v>
      </c>
      <c r="B481">
        <v>142.35599999999999</v>
      </c>
      <c r="C481">
        <v>147.49700000000001</v>
      </c>
      <c r="D481">
        <v>0.13300000000000001</v>
      </c>
      <c r="E481">
        <v>50.238999999999997</v>
      </c>
      <c r="F481">
        <v>16.295999999999999</v>
      </c>
      <c r="G481">
        <v>7.0000000000000007E-2</v>
      </c>
      <c r="H481">
        <v>8.0079999999999991</v>
      </c>
      <c r="I481">
        <v>0.84699999999999998</v>
      </c>
      <c r="J481">
        <v>85.673000000000002</v>
      </c>
      <c r="K481">
        <v>7.468</v>
      </c>
      <c r="L481">
        <v>6.7149999999999999</v>
      </c>
      <c r="M481">
        <v>9.2560000000000002</v>
      </c>
      <c r="N481">
        <v>184.70400000000001</v>
      </c>
      <c r="O481">
        <v>475.56</v>
      </c>
    </row>
    <row r="482" spans="1:15" x14ac:dyDescent="0.25">
      <c r="A482" s="503">
        <v>40940</v>
      </c>
      <c r="B482">
        <v>127.747</v>
      </c>
      <c r="C482">
        <v>133.756</v>
      </c>
      <c r="D482">
        <v>0.111</v>
      </c>
      <c r="E482">
        <v>47.737000000000002</v>
      </c>
      <c r="F482">
        <v>15.744</v>
      </c>
      <c r="G482">
        <v>0.32100000000000001</v>
      </c>
      <c r="H482">
        <v>7.2279999999999998</v>
      </c>
      <c r="I482">
        <v>0.90600000000000003</v>
      </c>
      <c r="J482">
        <v>84.043000000000006</v>
      </c>
      <c r="K482">
        <v>5.2869999999999999</v>
      </c>
      <c r="L482">
        <v>5.4610000000000003</v>
      </c>
      <c r="M482">
        <v>9.57</v>
      </c>
      <c r="N482">
        <v>176.40899999999999</v>
      </c>
      <c r="O482">
        <v>438.84899999999999</v>
      </c>
    </row>
    <row r="483" spans="1:15" x14ac:dyDescent="0.25">
      <c r="A483" s="504">
        <v>40969</v>
      </c>
      <c r="B483">
        <v>118.285</v>
      </c>
      <c r="C483">
        <v>113.511</v>
      </c>
      <c r="D483">
        <v>0.152</v>
      </c>
      <c r="E483">
        <v>48.338000000000001</v>
      </c>
      <c r="F483">
        <v>17.207999999999998</v>
      </c>
      <c r="G483">
        <v>8.6999999999999994E-2</v>
      </c>
      <c r="H483">
        <v>6.7069999999999999</v>
      </c>
      <c r="I483">
        <v>0.76900000000000002</v>
      </c>
      <c r="J483">
        <v>89.614999999999995</v>
      </c>
      <c r="K483">
        <v>5.8620000000000001</v>
      </c>
      <c r="L483">
        <v>6.1210000000000004</v>
      </c>
      <c r="M483">
        <v>9.343</v>
      </c>
      <c r="N483">
        <v>184.202</v>
      </c>
      <c r="O483">
        <v>417.00099999999998</v>
      </c>
    </row>
    <row r="484" spans="1:15" x14ac:dyDescent="0.25">
      <c r="A484" s="505">
        <v>41000</v>
      </c>
      <c r="B484">
        <v>107.175</v>
      </c>
      <c r="C484">
        <v>104.114</v>
      </c>
      <c r="D484">
        <v>0.14799999999999999</v>
      </c>
      <c r="E484">
        <v>46.780999999999999</v>
      </c>
      <c r="F484">
        <v>16.280999999999999</v>
      </c>
      <c r="G484">
        <v>2.4E-2</v>
      </c>
      <c r="H484">
        <v>5.915</v>
      </c>
      <c r="I484">
        <v>0.84399999999999997</v>
      </c>
      <c r="J484">
        <v>88.341999999999999</v>
      </c>
      <c r="K484">
        <v>6.1639999999999997</v>
      </c>
      <c r="L484">
        <v>6.0819999999999999</v>
      </c>
      <c r="M484">
        <v>7.6310000000000002</v>
      </c>
      <c r="N484">
        <v>178.21299999999999</v>
      </c>
      <c r="O484">
        <v>390.47199999999998</v>
      </c>
    </row>
    <row r="485" spans="1:15" x14ac:dyDescent="0.25">
      <c r="A485" s="506">
        <v>41030</v>
      </c>
      <c r="B485">
        <v>127.027</v>
      </c>
      <c r="C485">
        <v>99.807000000000002</v>
      </c>
      <c r="D485">
        <v>0.182</v>
      </c>
      <c r="E485">
        <v>48.792000000000002</v>
      </c>
      <c r="F485">
        <v>17.548999999999999</v>
      </c>
      <c r="G485">
        <v>0.10199999999999999</v>
      </c>
      <c r="H485">
        <v>6.1849999999999996</v>
      </c>
      <c r="I485">
        <v>0.85</v>
      </c>
      <c r="J485">
        <v>93.748000000000005</v>
      </c>
      <c r="K485">
        <v>7.1180000000000003</v>
      </c>
      <c r="L485">
        <v>4.7089999999999996</v>
      </c>
      <c r="M485">
        <v>7.9809999999999999</v>
      </c>
      <c r="N485">
        <v>187.21700000000001</v>
      </c>
      <c r="O485">
        <v>415.053</v>
      </c>
    </row>
    <row r="486" spans="1:15" x14ac:dyDescent="0.25">
      <c r="A486" s="507">
        <v>41061</v>
      </c>
      <c r="B486">
        <v>142.608</v>
      </c>
      <c r="C486">
        <v>99.555999999999997</v>
      </c>
      <c r="D486">
        <v>0.13700000000000001</v>
      </c>
      <c r="E486">
        <v>46.902000000000001</v>
      </c>
      <c r="F486">
        <v>18.643000000000001</v>
      </c>
      <c r="G486">
        <v>2.3E-2</v>
      </c>
      <c r="H486">
        <v>5.8520000000000003</v>
      </c>
      <c r="I486">
        <v>0.72599999999999998</v>
      </c>
      <c r="J486">
        <v>90.86</v>
      </c>
      <c r="K486">
        <v>6.8879999999999999</v>
      </c>
      <c r="L486">
        <v>5.2510000000000003</v>
      </c>
      <c r="M486">
        <v>9.641</v>
      </c>
      <c r="N486">
        <v>184.92400000000001</v>
      </c>
      <c r="O486">
        <v>428.05799999999999</v>
      </c>
    </row>
    <row r="487" spans="1:15" x14ac:dyDescent="0.25">
      <c r="A487" s="508">
        <v>41091</v>
      </c>
      <c r="B487">
        <v>170.06899999999999</v>
      </c>
      <c r="C487">
        <v>110.462</v>
      </c>
      <c r="D487">
        <v>0.217</v>
      </c>
      <c r="E487">
        <v>46.22</v>
      </c>
      <c r="F487">
        <v>18.292999999999999</v>
      </c>
      <c r="G487">
        <v>2E-3</v>
      </c>
      <c r="H487">
        <v>5.9530000000000003</v>
      </c>
      <c r="I487">
        <v>0.747</v>
      </c>
      <c r="J487">
        <v>92.177000000000007</v>
      </c>
      <c r="K487">
        <v>6.3780000000000001</v>
      </c>
      <c r="L487">
        <v>6.8179999999999996</v>
      </c>
      <c r="M487">
        <v>9.5340000000000007</v>
      </c>
      <c r="N487">
        <v>186.33799999999999</v>
      </c>
      <c r="O487">
        <v>467.87200000000001</v>
      </c>
    </row>
    <row r="488" spans="1:15" x14ac:dyDescent="0.25">
      <c r="A488" s="509">
        <v>41122</v>
      </c>
      <c r="B488">
        <v>163.44900000000001</v>
      </c>
      <c r="C488">
        <v>107.11</v>
      </c>
      <c r="D488">
        <v>0.14499999999999999</v>
      </c>
      <c r="E488">
        <v>48.613999999999997</v>
      </c>
      <c r="F488">
        <v>18.318000000000001</v>
      </c>
      <c r="G488">
        <v>4.0000000000000001E-3</v>
      </c>
      <c r="H488">
        <v>6.2830000000000004</v>
      </c>
      <c r="I488">
        <v>0.76500000000000001</v>
      </c>
      <c r="J488">
        <v>95.519000000000005</v>
      </c>
      <c r="K488">
        <v>7.5979999999999999</v>
      </c>
      <c r="L488">
        <v>5.9619999999999997</v>
      </c>
      <c r="M488">
        <v>9.5120000000000005</v>
      </c>
      <c r="N488">
        <v>192.721</v>
      </c>
      <c r="O488">
        <v>464.28199999999998</v>
      </c>
    </row>
    <row r="489" spans="1:15" x14ac:dyDescent="0.25">
      <c r="A489" s="510">
        <v>41153</v>
      </c>
      <c r="B489">
        <v>138.447</v>
      </c>
      <c r="C489">
        <v>96.195999999999998</v>
      </c>
      <c r="D489">
        <v>0.153</v>
      </c>
      <c r="E489">
        <v>46.173000000000002</v>
      </c>
      <c r="F489">
        <v>16.611000000000001</v>
      </c>
      <c r="G489">
        <v>5.3999999999999999E-2</v>
      </c>
      <c r="H489">
        <v>6.2229999999999999</v>
      </c>
      <c r="I489">
        <v>0.71599999999999997</v>
      </c>
      <c r="J489">
        <v>86.653000000000006</v>
      </c>
      <c r="K489">
        <v>6.694</v>
      </c>
      <c r="L489">
        <v>5.4080000000000004</v>
      </c>
      <c r="M489">
        <v>7.3970000000000002</v>
      </c>
      <c r="N489">
        <v>176.083</v>
      </c>
      <c r="O489">
        <v>411.69499999999999</v>
      </c>
    </row>
    <row r="490" spans="1:15" x14ac:dyDescent="0.25">
      <c r="A490" s="511">
        <v>41183</v>
      </c>
      <c r="B490">
        <v>133.38</v>
      </c>
      <c r="C490">
        <v>101.208</v>
      </c>
      <c r="D490">
        <v>0.155</v>
      </c>
      <c r="E490">
        <v>50.043999999999997</v>
      </c>
      <c r="F490">
        <v>16.856000000000002</v>
      </c>
      <c r="G490">
        <v>3.6999999999999998E-2</v>
      </c>
      <c r="H490">
        <v>7.1790000000000003</v>
      </c>
      <c r="I490">
        <v>0.78300000000000003</v>
      </c>
      <c r="J490">
        <v>90.682000000000002</v>
      </c>
      <c r="K490">
        <v>5.7210000000000001</v>
      </c>
      <c r="L490">
        <v>4.6100000000000003</v>
      </c>
      <c r="M490">
        <v>10.987</v>
      </c>
      <c r="N490">
        <v>187.054</v>
      </c>
      <c r="O490">
        <v>422.64400000000001</v>
      </c>
    </row>
    <row r="491" spans="1:15" x14ac:dyDescent="0.25">
      <c r="A491" s="512">
        <v>41214</v>
      </c>
      <c r="B491">
        <v>140.01</v>
      </c>
      <c r="C491">
        <v>115.685</v>
      </c>
      <c r="D491">
        <v>0.107</v>
      </c>
      <c r="E491">
        <v>48.414000000000001</v>
      </c>
      <c r="F491">
        <v>16.652000000000001</v>
      </c>
      <c r="G491">
        <v>3.9E-2</v>
      </c>
      <c r="H491">
        <v>7.1470000000000002</v>
      </c>
      <c r="I491">
        <v>0.81799999999999995</v>
      </c>
      <c r="J491">
        <v>85.798000000000002</v>
      </c>
      <c r="K491">
        <v>6.7590000000000003</v>
      </c>
      <c r="L491">
        <v>4.649</v>
      </c>
      <c r="M491">
        <v>10.529</v>
      </c>
      <c r="N491">
        <v>180.911</v>
      </c>
      <c r="O491">
        <v>437.57600000000002</v>
      </c>
    </row>
    <row r="492" spans="1:15" x14ac:dyDescent="0.25">
      <c r="A492" s="513">
        <v>41244</v>
      </c>
      <c r="B492">
        <v>146.62899999999999</v>
      </c>
      <c r="C492">
        <v>133.85499999999999</v>
      </c>
      <c r="D492">
        <v>9.8000000000000004E-2</v>
      </c>
      <c r="E492">
        <v>45.936</v>
      </c>
      <c r="F492">
        <v>17.206</v>
      </c>
      <c r="G492">
        <v>2.8000000000000001E-2</v>
      </c>
      <c r="H492">
        <v>8.2110000000000003</v>
      </c>
      <c r="I492">
        <v>0.64300000000000002</v>
      </c>
      <c r="J492">
        <v>87.620999999999995</v>
      </c>
      <c r="K492">
        <v>6.7649999999999997</v>
      </c>
      <c r="L492">
        <v>2.9129999999999998</v>
      </c>
      <c r="M492">
        <v>11.994999999999999</v>
      </c>
      <c r="N492">
        <v>181.417</v>
      </c>
      <c r="O492">
        <v>462.90300000000002</v>
      </c>
    </row>
    <row r="493" spans="1:15" x14ac:dyDescent="0.25">
      <c r="A493" s="514">
        <v>41275</v>
      </c>
      <c r="B493">
        <v>149.81100000000001</v>
      </c>
      <c r="C493">
        <v>154.63800000000001</v>
      </c>
      <c r="D493">
        <v>0.11899999999999999</v>
      </c>
      <c r="E493">
        <v>52.826999999999998</v>
      </c>
      <c r="F493">
        <v>16.332999999999998</v>
      </c>
      <c r="G493">
        <v>0.13800000000000001</v>
      </c>
      <c r="H493">
        <v>9.3059999999999992</v>
      </c>
      <c r="I493">
        <v>0.88700000000000001</v>
      </c>
      <c r="J493">
        <v>87.120999999999995</v>
      </c>
      <c r="K493">
        <v>7.4909999999999997</v>
      </c>
      <c r="L493">
        <v>5.1020000000000003</v>
      </c>
      <c r="M493">
        <v>8.6809999999999992</v>
      </c>
      <c r="N493">
        <v>188.00399999999999</v>
      </c>
      <c r="O493">
        <v>493.42899999999997</v>
      </c>
    </row>
    <row r="494" spans="1:15" x14ac:dyDescent="0.25">
      <c r="A494" s="515">
        <v>41306</v>
      </c>
      <c r="B494">
        <v>134.965</v>
      </c>
      <c r="C494">
        <v>137.828</v>
      </c>
      <c r="D494">
        <v>7.9000000000000001E-2</v>
      </c>
      <c r="E494">
        <v>46.648000000000003</v>
      </c>
      <c r="F494">
        <v>15.121</v>
      </c>
      <c r="G494">
        <v>2.5999999999999999E-2</v>
      </c>
      <c r="H494">
        <v>8.1460000000000008</v>
      </c>
      <c r="I494">
        <v>0.80200000000000005</v>
      </c>
      <c r="J494">
        <v>79.203000000000003</v>
      </c>
      <c r="K494">
        <v>4.7240000000000002</v>
      </c>
      <c r="L494">
        <v>4.016</v>
      </c>
      <c r="M494">
        <v>8.7210000000000001</v>
      </c>
      <c r="N494">
        <v>167.48699999999999</v>
      </c>
      <c r="O494">
        <v>441.16</v>
      </c>
    </row>
    <row r="495" spans="1:15" x14ac:dyDescent="0.25">
      <c r="A495" s="516">
        <v>41334</v>
      </c>
      <c r="B495">
        <v>140.97800000000001</v>
      </c>
      <c r="C495">
        <v>135.202</v>
      </c>
      <c r="D495">
        <v>0.125</v>
      </c>
      <c r="E495">
        <v>48.825000000000003</v>
      </c>
      <c r="F495">
        <v>17.358000000000001</v>
      </c>
      <c r="G495">
        <v>0.191</v>
      </c>
      <c r="H495">
        <v>7.9210000000000003</v>
      </c>
      <c r="I495">
        <v>0.88400000000000001</v>
      </c>
      <c r="J495">
        <v>90.188000000000002</v>
      </c>
      <c r="K495">
        <v>5.4180000000000001</v>
      </c>
      <c r="L495">
        <v>6.5890000000000004</v>
      </c>
      <c r="M495">
        <v>8.4440000000000008</v>
      </c>
      <c r="N495">
        <v>185.94300000000001</v>
      </c>
      <c r="O495">
        <v>463.09800000000001</v>
      </c>
    </row>
    <row r="496" spans="1:15" x14ac:dyDescent="0.25">
      <c r="A496" s="517">
        <v>41365</v>
      </c>
      <c r="B496">
        <v>122.839</v>
      </c>
      <c r="C496">
        <v>105.187</v>
      </c>
      <c r="D496">
        <v>0.123</v>
      </c>
      <c r="E496">
        <v>48.277000000000001</v>
      </c>
      <c r="F496">
        <v>17.407</v>
      </c>
      <c r="G496">
        <v>5.8999999999999997E-2</v>
      </c>
      <c r="H496">
        <v>6.718</v>
      </c>
      <c r="I496">
        <v>0.76100000000000001</v>
      </c>
      <c r="J496">
        <v>89.387</v>
      </c>
      <c r="K496">
        <v>4.806</v>
      </c>
      <c r="L496">
        <v>3.9390000000000001</v>
      </c>
      <c r="M496">
        <v>8.859</v>
      </c>
      <c r="N496">
        <v>180.33500000000001</v>
      </c>
      <c r="O496">
        <v>409.30500000000001</v>
      </c>
    </row>
    <row r="497" spans="1:15" x14ac:dyDescent="0.25">
      <c r="A497" s="518">
        <v>41395</v>
      </c>
      <c r="B497">
        <v>130.27000000000001</v>
      </c>
      <c r="C497">
        <v>93.477000000000004</v>
      </c>
      <c r="D497">
        <v>0.16200000000000001</v>
      </c>
      <c r="E497">
        <v>48.491</v>
      </c>
      <c r="F497">
        <v>18.178999999999998</v>
      </c>
      <c r="G497">
        <v>1.4999999999999999E-2</v>
      </c>
      <c r="H497">
        <v>6.0019999999999998</v>
      </c>
      <c r="I497">
        <v>0.89600000000000002</v>
      </c>
      <c r="J497">
        <v>94.254999999999995</v>
      </c>
      <c r="K497">
        <v>7.3680000000000003</v>
      </c>
      <c r="L497">
        <v>3.6419999999999999</v>
      </c>
      <c r="M497">
        <v>10.816000000000001</v>
      </c>
      <c r="N497">
        <v>189.82599999999999</v>
      </c>
      <c r="O497">
        <v>414.548</v>
      </c>
    </row>
    <row r="498" spans="1:15" x14ac:dyDescent="0.25">
      <c r="A498" s="519">
        <v>41426</v>
      </c>
      <c r="B498">
        <v>148.65899999999999</v>
      </c>
      <c r="C498">
        <v>93.055000000000007</v>
      </c>
      <c r="D498">
        <v>0.156</v>
      </c>
      <c r="E498">
        <v>45.655999999999999</v>
      </c>
      <c r="F498">
        <v>17.529</v>
      </c>
      <c r="G498">
        <v>0.01</v>
      </c>
      <c r="H498">
        <v>5.7320000000000002</v>
      </c>
      <c r="I498">
        <v>0.95299999999999996</v>
      </c>
      <c r="J498">
        <v>91.501999999999995</v>
      </c>
      <c r="K498">
        <v>7.2430000000000003</v>
      </c>
      <c r="L498">
        <v>4.1509999999999998</v>
      </c>
      <c r="M498">
        <v>9.4179999999999993</v>
      </c>
      <c r="N498">
        <v>182.34899999999999</v>
      </c>
      <c r="O498">
        <v>425.00700000000001</v>
      </c>
    </row>
    <row r="499" spans="1:15" x14ac:dyDescent="0.25">
      <c r="A499" s="520">
        <v>41456</v>
      </c>
      <c r="B499">
        <v>163.65100000000001</v>
      </c>
      <c r="C499">
        <v>103</v>
      </c>
      <c r="D499">
        <v>0.17499999999999999</v>
      </c>
      <c r="E499">
        <v>46.603999999999999</v>
      </c>
      <c r="F499">
        <v>19.263000000000002</v>
      </c>
      <c r="G499">
        <v>1.2E-2</v>
      </c>
      <c r="H499">
        <v>6.633</v>
      </c>
      <c r="I499">
        <v>0.85099999999999998</v>
      </c>
      <c r="J499">
        <v>95.626000000000005</v>
      </c>
      <c r="K499">
        <v>6.9450000000000003</v>
      </c>
      <c r="L499">
        <v>5.4429999999999996</v>
      </c>
      <c r="M499">
        <v>11.159000000000001</v>
      </c>
      <c r="N499">
        <v>192.71199999999999</v>
      </c>
      <c r="O499">
        <v>460.33800000000002</v>
      </c>
    </row>
    <row r="500" spans="1:15" x14ac:dyDescent="0.25">
      <c r="A500" s="521">
        <v>41487</v>
      </c>
      <c r="B500">
        <v>161.64599999999999</v>
      </c>
      <c r="C500">
        <v>103.008</v>
      </c>
      <c r="D500">
        <v>0.14799999999999999</v>
      </c>
      <c r="E500">
        <v>47.383000000000003</v>
      </c>
      <c r="F500">
        <v>18.988</v>
      </c>
      <c r="G500">
        <v>0.01</v>
      </c>
      <c r="H500">
        <v>6.4160000000000004</v>
      </c>
      <c r="I500">
        <v>0.84</v>
      </c>
      <c r="J500">
        <v>95.399000000000001</v>
      </c>
      <c r="K500">
        <v>7.4539999999999997</v>
      </c>
      <c r="L500">
        <v>6.1260000000000003</v>
      </c>
      <c r="M500">
        <v>8.7439999999999998</v>
      </c>
      <c r="N500">
        <v>191.50899999999999</v>
      </c>
      <c r="O500">
        <v>457.13799999999998</v>
      </c>
    </row>
    <row r="501" spans="1:15" x14ac:dyDescent="0.25">
      <c r="A501" s="522">
        <v>41518</v>
      </c>
      <c r="B501">
        <v>144.80500000000001</v>
      </c>
      <c r="C501">
        <v>94.322000000000003</v>
      </c>
      <c r="D501">
        <v>0.111</v>
      </c>
      <c r="E501">
        <v>46.284999999999997</v>
      </c>
      <c r="F501">
        <v>17.079999999999998</v>
      </c>
      <c r="G501">
        <v>4.8000000000000001E-2</v>
      </c>
      <c r="H501">
        <v>6.42</v>
      </c>
      <c r="I501">
        <v>0.80500000000000005</v>
      </c>
      <c r="J501">
        <v>90.308000000000007</v>
      </c>
      <c r="K501">
        <v>7.23</v>
      </c>
      <c r="L501">
        <v>5.3680000000000003</v>
      </c>
      <c r="M501">
        <v>12.087</v>
      </c>
      <c r="N501">
        <v>185.74199999999999</v>
      </c>
      <c r="O501">
        <v>425.81299999999999</v>
      </c>
    </row>
    <row r="502" spans="1:15" x14ac:dyDescent="0.25">
      <c r="A502" s="523">
        <v>41548</v>
      </c>
      <c r="B502">
        <v>133.696</v>
      </c>
      <c r="C502">
        <v>99.644000000000005</v>
      </c>
      <c r="D502">
        <v>0.122</v>
      </c>
      <c r="E502">
        <v>52.003999999999998</v>
      </c>
      <c r="F502">
        <v>18.129000000000001</v>
      </c>
      <c r="G502">
        <v>1.7999999999999999E-2</v>
      </c>
      <c r="H502">
        <v>7.97</v>
      </c>
      <c r="I502">
        <v>0.80900000000000005</v>
      </c>
      <c r="J502">
        <v>93.224999999999994</v>
      </c>
      <c r="K502">
        <v>5.859</v>
      </c>
      <c r="L502">
        <v>4.0030000000000001</v>
      </c>
      <c r="M502">
        <v>9.4469999999999992</v>
      </c>
      <c r="N502">
        <v>191.58600000000001</v>
      </c>
      <c r="O502">
        <v>425.90100000000001</v>
      </c>
    </row>
    <row r="503" spans="1:15" x14ac:dyDescent="0.25">
      <c r="A503" s="524">
        <v>41579</v>
      </c>
      <c r="B503">
        <v>132.73599999999999</v>
      </c>
      <c r="C503">
        <v>124.072</v>
      </c>
      <c r="D503">
        <v>0.152</v>
      </c>
      <c r="E503">
        <v>48.43</v>
      </c>
      <c r="F503">
        <v>17.23</v>
      </c>
      <c r="G503">
        <v>4.0000000000000001E-3</v>
      </c>
      <c r="H503">
        <v>7.9740000000000002</v>
      </c>
      <c r="I503">
        <v>0.67300000000000004</v>
      </c>
      <c r="J503">
        <v>90.084000000000003</v>
      </c>
      <c r="K503">
        <v>7.0529999999999999</v>
      </c>
      <c r="L503">
        <v>5.2290000000000001</v>
      </c>
      <c r="M503">
        <v>11.404999999999999</v>
      </c>
      <c r="N503">
        <v>188.232</v>
      </c>
      <c r="O503">
        <v>445.983</v>
      </c>
    </row>
    <row r="504" spans="1:15" x14ac:dyDescent="0.25">
      <c r="A504" s="525">
        <v>41609</v>
      </c>
      <c r="B504">
        <v>153.684</v>
      </c>
      <c r="C504">
        <v>156.83099999999999</v>
      </c>
      <c r="D504">
        <v>7.5999999999999998E-2</v>
      </c>
      <c r="E504">
        <v>49.680999999999997</v>
      </c>
      <c r="F504">
        <v>17.795999999999999</v>
      </c>
      <c r="G504">
        <v>0.246</v>
      </c>
      <c r="H504">
        <v>8.8610000000000007</v>
      </c>
      <c r="I504">
        <v>0.79900000000000004</v>
      </c>
      <c r="J504">
        <v>90.248999999999995</v>
      </c>
      <c r="K504">
        <v>5.7270000000000003</v>
      </c>
      <c r="L504">
        <v>2.504</v>
      </c>
      <c r="M504">
        <v>10.971</v>
      </c>
      <c r="N504">
        <v>186.911</v>
      </c>
      <c r="O504">
        <v>498.40100000000001</v>
      </c>
    </row>
    <row r="505" spans="1:15" x14ac:dyDescent="0.25">
      <c r="A505" s="526">
        <v>41640</v>
      </c>
      <c r="B505">
        <v>166.00700000000001</v>
      </c>
      <c r="C505">
        <v>173.02799999999999</v>
      </c>
      <c r="D505">
        <v>0.104</v>
      </c>
      <c r="E505">
        <v>56.061999999999998</v>
      </c>
      <c r="F505">
        <v>16.998999999999999</v>
      </c>
      <c r="G505">
        <v>0.23400000000000001</v>
      </c>
      <c r="H505">
        <v>9.5289999999999999</v>
      </c>
      <c r="I505">
        <v>0.73099999999999998</v>
      </c>
      <c r="J505">
        <v>86.194999999999993</v>
      </c>
      <c r="K505">
        <v>8.1560000000000006</v>
      </c>
      <c r="L505">
        <v>4.8659999999999997</v>
      </c>
      <c r="M505">
        <v>7.8380000000000001</v>
      </c>
      <c r="N505">
        <v>190.715</v>
      </c>
      <c r="O505">
        <v>530.73099999999999</v>
      </c>
    </row>
    <row r="506" spans="1:15" x14ac:dyDescent="0.25">
      <c r="A506" s="527">
        <v>41671</v>
      </c>
      <c r="B506">
        <v>152.09899999999999</v>
      </c>
      <c r="C506">
        <v>147.86600000000001</v>
      </c>
      <c r="D506">
        <v>6.5000000000000002E-2</v>
      </c>
      <c r="E506">
        <v>48.524999999999999</v>
      </c>
      <c r="F506">
        <v>15.535</v>
      </c>
      <c r="G506">
        <v>5.7000000000000002E-2</v>
      </c>
      <c r="H506">
        <v>7.4349999999999996</v>
      </c>
      <c r="I506">
        <v>0.65200000000000002</v>
      </c>
      <c r="J506">
        <v>81.349000000000004</v>
      </c>
      <c r="K506">
        <v>5.0549999999999997</v>
      </c>
      <c r="L506">
        <v>3.206</v>
      </c>
      <c r="M506">
        <v>8.7750000000000004</v>
      </c>
      <c r="N506">
        <v>170.654</v>
      </c>
      <c r="O506">
        <v>471.50400000000002</v>
      </c>
    </row>
    <row r="507" spans="1:15" x14ac:dyDescent="0.25">
      <c r="A507" s="528">
        <v>41699</v>
      </c>
      <c r="B507">
        <v>145.142</v>
      </c>
      <c r="C507">
        <v>137.73099999999999</v>
      </c>
      <c r="D507">
        <v>0.129</v>
      </c>
      <c r="E507">
        <v>52.433</v>
      </c>
      <c r="F507">
        <v>17.855</v>
      </c>
      <c r="G507">
        <v>0.03</v>
      </c>
      <c r="H507">
        <v>7.29</v>
      </c>
      <c r="I507">
        <v>1.012</v>
      </c>
      <c r="J507">
        <v>90.861999999999995</v>
      </c>
      <c r="K507">
        <v>3.3420000000000001</v>
      </c>
      <c r="L507">
        <v>2.6949999999999998</v>
      </c>
      <c r="M507">
        <v>8.6940000000000008</v>
      </c>
      <c r="N507">
        <v>184.34100000000001</v>
      </c>
      <c r="O507">
        <v>468.19499999999999</v>
      </c>
    </row>
    <row r="508" spans="1:15" x14ac:dyDescent="0.25">
      <c r="A508" s="529">
        <v>41730</v>
      </c>
      <c r="B508">
        <v>118.301</v>
      </c>
      <c r="C508">
        <v>105.22799999999999</v>
      </c>
      <c r="D508">
        <v>0.121</v>
      </c>
      <c r="E508">
        <v>49.713000000000001</v>
      </c>
      <c r="F508">
        <v>17.547000000000001</v>
      </c>
      <c r="G508">
        <v>2.4E-2</v>
      </c>
      <c r="H508">
        <v>6.1189999999999998</v>
      </c>
      <c r="I508">
        <v>0.88700000000000001</v>
      </c>
      <c r="J508">
        <v>90.391999999999996</v>
      </c>
      <c r="K508">
        <v>5.8289999999999997</v>
      </c>
      <c r="L508">
        <v>4.0350000000000001</v>
      </c>
      <c r="M508">
        <v>9.9169999999999998</v>
      </c>
      <c r="N508">
        <v>184.584</v>
      </c>
      <c r="O508">
        <v>409.06299999999999</v>
      </c>
    </row>
    <row r="509" spans="1:15" x14ac:dyDescent="0.25">
      <c r="A509" s="530">
        <v>41760</v>
      </c>
      <c r="B509">
        <v>129.28899999999999</v>
      </c>
      <c r="C509">
        <v>96.984999999999999</v>
      </c>
      <c r="D509">
        <v>0.14299999999999999</v>
      </c>
      <c r="E509">
        <v>50.973999999999997</v>
      </c>
      <c r="F509">
        <v>17.446000000000002</v>
      </c>
      <c r="G509">
        <v>2.5000000000000001E-2</v>
      </c>
      <c r="H509">
        <v>5.1710000000000003</v>
      </c>
      <c r="I509">
        <v>0.90300000000000002</v>
      </c>
      <c r="J509">
        <v>94.07</v>
      </c>
      <c r="K509">
        <v>6.8419999999999996</v>
      </c>
      <c r="L509">
        <v>3.3660000000000001</v>
      </c>
      <c r="M509">
        <v>9.4280000000000008</v>
      </c>
      <c r="N509">
        <v>188.36799999999999</v>
      </c>
      <c r="O509">
        <v>415.62299999999999</v>
      </c>
    </row>
    <row r="510" spans="1:15" x14ac:dyDescent="0.25">
      <c r="A510" s="531">
        <v>41791</v>
      </c>
      <c r="B510">
        <v>148.41800000000001</v>
      </c>
      <c r="C510">
        <v>93.49</v>
      </c>
      <c r="D510">
        <v>0.115</v>
      </c>
      <c r="E510">
        <v>48.67</v>
      </c>
      <c r="F510">
        <v>18.61</v>
      </c>
      <c r="G510">
        <v>0.02</v>
      </c>
      <c r="H510">
        <v>5.6989999999999998</v>
      </c>
      <c r="I510">
        <v>0.79200000000000004</v>
      </c>
      <c r="J510">
        <v>91.128</v>
      </c>
      <c r="K510">
        <v>6.3330000000000002</v>
      </c>
      <c r="L510">
        <v>3.6739999999999999</v>
      </c>
      <c r="M510">
        <v>8.5559999999999992</v>
      </c>
      <c r="N510">
        <v>183.596</v>
      </c>
      <c r="O510">
        <v>426.45400000000001</v>
      </c>
    </row>
    <row r="511" spans="1:15" x14ac:dyDescent="0.25">
      <c r="A511" s="532">
        <v>41821</v>
      </c>
      <c r="B511">
        <v>161.87700000000001</v>
      </c>
      <c r="C511">
        <v>100.845</v>
      </c>
      <c r="D511">
        <v>0.189</v>
      </c>
      <c r="E511">
        <v>49.87</v>
      </c>
      <c r="F511">
        <v>19.420999999999999</v>
      </c>
      <c r="G511">
        <v>0.14899999999999999</v>
      </c>
      <c r="H511">
        <v>5.9459999999999997</v>
      </c>
      <c r="I511">
        <v>0.96</v>
      </c>
      <c r="J511">
        <v>96.453000000000003</v>
      </c>
      <c r="K511">
        <v>7.68</v>
      </c>
      <c r="L511">
        <v>3.7839999999999998</v>
      </c>
      <c r="M511">
        <v>8.9689999999999994</v>
      </c>
      <c r="N511">
        <v>193.422</v>
      </c>
      <c r="O511">
        <v>457.12400000000002</v>
      </c>
    </row>
    <row r="512" spans="1:15" x14ac:dyDescent="0.25">
      <c r="A512" s="533">
        <v>41852</v>
      </c>
      <c r="B512">
        <v>160.93199999999999</v>
      </c>
      <c r="C512">
        <v>103.67700000000001</v>
      </c>
      <c r="D512">
        <v>0.14799999999999999</v>
      </c>
      <c r="E512">
        <v>50.002000000000002</v>
      </c>
      <c r="F512">
        <v>18.965</v>
      </c>
      <c r="G512">
        <v>1.7999999999999999E-2</v>
      </c>
      <c r="H512">
        <v>6.4589999999999996</v>
      </c>
      <c r="I512">
        <v>0.89400000000000002</v>
      </c>
      <c r="J512">
        <v>97.188000000000002</v>
      </c>
      <c r="K512">
        <v>6.4379999999999997</v>
      </c>
      <c r="L512">
        <v>3.26</v>
      </c>
      <c r="M512">
        <v>9.14</v>
      </c>
      <c r="N512">
        <v>192.512</v>
      </c>
      <c r="O512">
        <v>458.10300000000001</v>
      </c>
    </row>
    <row r="513" spans="1:15" x14ac:dyDescent="0.25">
      <c r="A513" s="534">
        <v>41883</v>
      </c>
      <c r="B513">
        <v>138.666</v>
      </c>
      <c r="C513">
        <v>96.97</v>
      </c>
      <c r="D513">
        <v>0.122</v>
      </c>
      <c r="E513">
        <v>49.122</v>
      </c>
      <c r="F513">
        <v>17.866</v>
      </c>
      <c r="G513">
        <v>0.22600000000000001</v>
      </c>
      <c r="H513">
        <v>6.4749999999999996</v>
      </c>
      <c r="I513">
        <v>0.97399999999999998</v>
      </c>
      <c r="J513">
        <v>89.004999999999995</v>
      </c>
      <c r="K513">
        <v>7.4180000000000001</v>
      </c>
      <c r="L513">
        <v>4.0220000000000002</v>
      </c>
      <c r="M513">
        <v>10.747999999999999</v>
      </c>
      <c r="N513">
        <v>185.97800000000001</v>
      </c>
      <c r="O513">
        <v>422.56299999999999</v>
      </c>
    </row>
    <row r="514" spans="1:15" x14ac:dyDescent="0.25">
      <c r="A514" s="535">
        <v>41913</v>
      </c>
      <c r="B514">
        <v>124.411</v>
      </c>
      <c r="C514">
        <v>102.57899999999999</v>
      </c>
      <c r="D514">
        <v>0.123</v>
      </c>
      <c r="E514">
        <v>55.098999999999997</v>
      </c>
      <c r="F514">
        <v>18.431999999999999</v>
      </c>
      <c r="G514">
        <v>0.20399999999999999</v>
      </c>
      <c r="H514">
        <v>7.0129999999999999</v>
      </c>
      <c r="I514">
        <v>0.88300000000000001</v>
      </c>
      <c r="J514">
        <v>95.295000000000002</v>
      </c>
      <c r="K514">
        <v>6.7169999999999996</v>
      </c>
      <c r="L514">
        <v>3.6739999999999999</v>
      </c>
      <c r="M514">
        <v>9.8350000000000009</v>
      </c>
      <c r="N514">
        <v>197.274</v>
      </c>
      <c r="O514">
        <v>425.24599999999998</v>
      </c>
    </row>
    <row r="515" spans="1:15" x14ac:dyDescent="0.25">
      <c r="A515" s="536">
        <v>41944</v>
      </c>
      <c r="B515">
        <v>131.16800000000001</v>
      </c>
      <c r="C515">
        <v>126.80800000000001</v>
      </c>
      <c r="D515">
        <v>0.111</v>
      </c>
      <c r="E515">
        <v>48.994999999999997</v>
      </c>
      <c r="F515">
        <v>17.797999999999998</v>
      </c>
      <c r="G515">
        <v>7.6999999999999999E-2</v>
      </c>
      <c r="H515">
        <v>7.798</v>
      </c>
      <c r="I515">
        <v>0.92700000000000005</v>
      </c>
      <c r="J515">
        <v>89.873999999999995</v>
      </c>
      <c r="K515">
        <v>7.18</v>
      </c>
      <c r="L515">
        <v>4.899</v>
      </c>
      <c r="M515">
        <v>9.42</v>
      </c>
      <c r="N515">
        <v>187.07900000000001</v>
      </c>
      <c r="O515">
        <v>446.005</v>
      </c>
    </row>
    <row r="516" spans="1:15" x14ac:dyDescent="0.25">
      <c r="A516" s="537">
        <v>41974</v>
      </c>
      <c r="B516">
        <v>137.143</v>
      </c>
      <c r="C516">
        <v>144.33000000000001</v>
      </c>
      <c r="D516">
        <v>0.13300000000000001</v>
      </c>
      <c r="E516">
        <v>54.082999999999998</v>
      </c>
      <c r="F516">
        <v>19.152999999999999</v>
      </c>
      <c r="G516">
        <v>0.28100000000000003</v>
      </c>
      <c r="H516">
        <v>8.2460000000000004</v>
      </c>
      <c r="I516">
        <v>0.77600000000000002</v>
      </c>
      <c r="J516">
        <v>93.134</v>
      </c>
      <c r="K516">
        <v>4.95</v>
      </c>
      <c r="L516">
        <v>3.7690000000000001</v>
      </c>
      <c r="M516">
        <v>8.8309999999999995</v>
      </c>
      <c r="N516">
        <v>193.35599999999999</v>
      </c>
      <c r="O516">
        <v>475.81</v>
      </c>
    </row>
    <row r="517" spans="1:15" x14ac:dyDescent="0.25">
      <c r="A517" s="538">
        <v>42005</v>
      </c>
      <c r="B517">
        <v>142.32499999999999</v>
      </c>
      <c r="C517">
        <v>168.88499999999999</v>
      </c>
      <c r="D517">
        <v>8.5999999999999993E-2</v>
      </c>
      <c r="E517">
        <v>54.18</v>
      </c>
      <c r="F517">
        <v>17.134</v>
      </c>
      <c r="G517">
        <v>3.2000000000000001E-2</v>
      </c>
      <c r="H517">
        <v>9.0350000000000001</v>
      </c>
      <c r="I517">
        <v>1.0669999999999999</v>
      </c>
      <c r="J517">
        <v>90.087999999999994</v>
      </c>
      <c r="K517">
        <v>7.4850000000000003</v>
      </c>
      <c r="L517">
        <v>4.3929999999999998</v>
      </c>
      <c r="M517">
        <v>8.3640000000000008</v>
      </c>
      <c r="N517">
        <v>191.863</v>
      </c>
      <c r="O517">
        <v>504.05399999999997</v>
      </c>
    </row>
    <row r="518" spans="1:15" x14ac:dyDescent="0.25">
      <c r="A518" s="539">
        <v>42036</v>
      </c>
      <c r="B518">
        <v>133.78399999999999</v>
      </c>
      <c r="C518">
        <v>158.685</v>
      </c>
      <c r="D518">
        <v>8.2000000000000003E-2</v>
      </c>
      <c r="E518">
        <v>53.302999999999997</v>
      </c>
      <c r="F518">
        <v>16.263999999999999</v>
      </c>
      <c r="G518">
        <v>0.10199999999999999</v>
      </c>
      <c r="H518">
        <v>8.1069999999999993</v>
      </c>
      <c r="I518">
        <v>0.77300000000000002</v>
      </c>
      <c r="J518">
        <v>83.013999999999996</v>
      </c>
      <c r="K518">
        <v>3.6640000000000001</v>
      </c>
      <c r="L518">
        <v>2.65</v>
      </c>
      <c r="M518">
        <v>8.9320000000000004</v>
      </c>
      <c r="N518">
        <v>176.89099999999999</v>
      </c>
      <c r="O518">
        <v>470.24599999999998</v>
      </c>
    </row>
    <row r="519" spans="1:15" x14ac:dyDescent="0.25">
      <c r="A519" s="540">
        <v>42064</v>
      </c>
      <c r="B519">
        <v>117.94199999999999</v>
      </c>
      <c r="C519">
        <v>140.27199999999999</v>
      </c>
      <c r="D519">
        <v>9.5000000000000001E-2</v>
      </c>
      <c r="E519">
        <v>52.686999999999998</v>
      </c>
      <c r="F519">
        <v>19.288</v>
      </c>
      <c r="G519">
        <v>0.14299999999999999</v>
      </c>
      <c r="H519">
        <v>7.33</v>
      </c>
      <c r="I519">
        <v>1.0609999999999999</v>
      </c>
      <c r="J519">
        <v>94.408000000000001</v>
      </c>
      <c r="K519">
        <v>6.9749999999999996</v>
      </c>
      <c r="L519">
        <v>3.9289999999999998</v>
      </c>
      <c r="M519">
        <v>9.2569999999999997</v>
      </c>
      <c r="N519">
        <v>195.173</v>
      </c>
      <c r="O519">
        <v>454.36700000000002</v>
      </c>
    </row>
    <row r="520" spans="1:15" x14ac:dyDescent="0.25">
      <c r="A520" s="541">
        <v>42095</v>
      </c>
      <c r="B520">
        <v>98.903999999999996</v>
      </c>
      <c r="C520">
        <v>108.562</v>
      </c>
      <c r="D520">
        <v>0.14899999999999999</v>
      </c>
      <c r="E520">
        <v>50.186</v>
      </c>
      <c r="F520">
        <v>18.408000000000001</v>
      </c>
      <c r="G520">
        <v>8.0000000000000002E-3</v>
      </c>
      <c r="H520">
        <v>6.0839999999999996</v>
      </c>
      <c r="I520">
        <v>1.0009999999999999</v>
      </c>
      <c r="J520">
        <v>92.870999999999995</v>
      </c>
      <c r="K520">
        <v>6.7610000000000001</v>
      </c>
      <c r="L520">
        <v>2.4849999999999999</v>
      </c>
      <c r="M520">
        <v>9.2840000000000007</v>
      </c>
      <c r="N520">
        <v>187.23699999999999</v>
      </c>
      <c r="O520">
        <v>395.65199999999999</v>
      </c>
    </row>
    <row r="521" spans="1:15" x14ac:dyDescent="0.25">
      <c r="A521" s="542">
        <v>42125</v>
      </c>
      <c r="B521">
        <v>114.983</v>
      </c>
      <c r="C521">
        <v>100.366</v>
      </c>
      <c r="D521">
        <v>0.14499999999999999</v>
      </c>
      <c r="E521">
        <v>48.692999999999998</v>
      </c>
      <c r="F521">
        <v>18.928000000000001</v>
      </c>
      <c r="G521">
        <v>0.25900000000000001</v>
      </c>
      <c r="H521">
        <v>6.032</v>
      </c>
      <c r="I521">
        <v>1.109</v>
      </c>
      <c r="J521">
        <v>96.391000000000005</v>
      </c>
      <c r="K521">
        <v>7.1020000000000003</v>
      </c>
      <c r="L521">
        <v>3.504</v>
      </c>
      <c r="M521">
        <v>11.587999999999999</v>
      </c>
      <c r="N521">
        <v>193.75</v>
      </c>
      <c r="O521">
        <v>410.07900000000001</v>
      </c>
    </row>
    <row r="522" spans="1:15" x14ac:dyDescent="0.25">
      <c r="A522" s="543">
        <v>42156</v>
      </c>
      <c r="B522">
        <v>137.011</v>
      </c>
      <c r="C522">
        <v>102.935</v>
      </c>
      <c r="D522">
        <v>0.13</v>
      </c>
      <c r="E522">
        <v>48.542000000000002</v>
      </c>
      <c r="F522">
        <v>19.943000000000001</v>
      </c>
      <c r="G522">
        <v>5.0000000000000001E-3</v>
      </c>
      <c r="H522">
        <v>6.4610000000000003</v>
      </c>
      <c r="I522">
        <v>0.88800000000000001</v>
      </c>
      <c r="J522">
        <v>94.882000000000005</v>
      </c>
      <c r="K522">
        <v>7.2960000000000003</v>
      </c>
      <c r="L522">
        <v>2.895</v>
      </c>
      <c r="M522">
        <v>10.824999999999999</v>
      </c>
      <c r="N522">
        <v>191.86799999999999</v>
      </c>
      <c r="O522">
        <v>432.76299999999998</v>
      </c>
    </row>
    <row r="523" spans="1:15" x14ac:dyDescent="0.25">
      <c r="A523" s="544">
        <v>42186</v>
      </c>
      <c r="B523">
        <v>151.30799999999999</v>
      </c>
      <c r="C523">
        <v>112.134</v>
      </c>
      <c r="D523">
        <v>0.192</v>
      </c>
      <c r="E523">
        <v>50.18</v>
      </c>
      <c r="F523">
        <v>20.562000000000001</v>
      </c>
      <c r="G523">
        <v>1.0999999999999999E-2</v>
      </c>
      <c r="H523">
        <v>6.6959999999999997</v>
      </c>
      <c r="I523">
        <v>1.091</v>
      </c>
      <c r="J523">
        <v>98.68</v>
      </c>
      <c r="K523">
        <v>7.407</v>
      </c>
      <c r="L523">
        <v>4.8639999999999999</v>
      </c>
      <c r="M523">
        <v>11.253</v>
      </c>
      <c r="N523">
        <v>200.93600000000001</v>
      </c>
      <c r="O523">
        <v>465.35899999999998</v>
      </c>
    </row>
    <row r="524" spans="1:15" x14ac:dyDescent="0.25">
      <c r="A524" s="545">
        <v>42217</v>
      </c>
      <c r="B524">
        <v>145.874</v>
      </c>
      <c r="C524">
        <v>111.258</v>
      </c>
      <c r="D524">
        <v>0.11799999999999999</v>
      </c>
      <c r="E524">
        <v>50.387</v>
      </c>
      <c r="F524">
        <v>19.952000000000002</v>
      </c>
      <c r="G524">
        <v>1.9E-2</v>
      </c>
      <c r="H524">
        <v>6.6150000000000002</v>
      </c>
      <c r="I524">
        <v>0.84699999999999998</v>
      </c>
      <c r="J524">
        <v>98.522999999999996</v>
      </c>
      <c r="K524">
        <v>7.6289999999999996</v>
      </c>
      <c r="L524">
        <v>4.4550000000000001</v>
      </c>
      <c r="M524">
        <v>9.8670000000000009</v>
      </c>
      <c r="N524">
        <v>198.41200000000001</v>
      </c>
      <c r="O524">
        <v>456.52499999999998</v>
      </c>
    </row>
    <row r="525" spans="1:15" x14ac:dyDescent="0.25">
      <c r="A525" s="546">
        <v>42248</v>
      </c>
      <c r="B525">
        <v>128.98099999999999</v>
      </c>
      <c r="C525">
        <v>102.968</v>
      </c>
      <c r="D525">
        <v>0.115</v>
      </c>
      <c r="E525">
        <v>50.558</v>
      </c>
      <c r="F525">
        <v>18.495000000000001</v>
      </c>
      <c r="G525">
        <v>8.0000000000000002E-3</v>
      </c>
      <c r="H525">
        <v>5.9820000000000002</v>
      </c>
      <c r="I525">
        <v>0.86</v>
      </c>
      <c r="J525">
        <v>93.543000000000006</v>
      </c>
      <c r="K525">
        <v>5.085</v>
      </c>
      <c r="L525">
        <v>3.859</v>
      </c>
      <c r="M525">
        <v>8.6189999999999998</v>
      </c>
      <c r="N525">
        <v>187.125</v>
      </c>
      <c r="O525">
        <v>420.02199999999999</v>
      </c>
    </row>
    <row r="526" spans="1:15" x14ac:dyDescent="0.25">
      <c r="A526" s="547">
        <v>42278</v>
      </c>
      <c r="B526">
        <v>108.964</v>
      </c>
      <c r="C526">
        <v>107.508</v>
      </c>
      <c r="D526">
        <v>0.151</v>
      </c>
      <c r="E526">
        <v>51.737000000000002</v>
      </c>
      <c r="F526">
        <v>20.108000000000001</v>
      </c>
      <c r="G526">
        <v>3.6999999999999998E-2</v>
      </c>
      <c r="H526">
        <v>6.9089999999999998</v>
      </c>
      <c r="I526">
        <v>1.012</v>
      </c>
      <c r="J526">
        <v>96.346000000000004</v>
      </c>
      <c r="K526">
        <v>6.0949999999999998</v>
      </c>
      <c r="L526">
        <v>3.532</v>
      </c>
      <c r="M526">
        <v>7.3540000000000001</v>
      </c>
      <c r="N526">
        <v>193.28100000000001</v>
      </c>
      <c r="O526">
        <v>410.733</v>
      </c>
    </row>
    <row r="527" spans="1:15" x14ac:dyDescent="0.25">
      <c r="A527" s="548">
        <v>42309</v>
      </c>
      <c r="B527">
        <v>100.432</v>
      </c>
      <c r="C527">
        <v>121.797</v>
      </c>
      <c r="D527">
        <v>9.7000000000000003E-2</v>
      </c>
      <c r="E527">
        <v>46.664000000000001</v>
      </c>
      <c r="F527">
        <v>18.372</v>
      </c>
      <c r="G527">
        <v>1.6E-2</v>
      </c>
      <c r="H527">
        <v>7.109</v>
      </c>
      <c r="I527">
        <v>0.70199999999999996</v>
      </c>
      <c r="J527">
        <v>91.736000000000004</v>
      </c>
      <c r="K527">
        <v>5.4859999999999998</v>
      </c>
      <c r="L527">
        <v>4.3470000000000004</v>
      </c>
      <c r="M527">
        <v>9.0969999999999995</v>
      </c>
      <c r="N527">
        <v>183.62700000000001</v>
      </c>
      <c r="O527">
        <v>406.80599999999998</v>
      </c>
    </row>
    <row r="528" spans="1:15" x14ac:dyDescent="0.25">
      <c r="A528" s="549">
        <v>42339</v>
      </c>
      <c r="B528">
        <v>102.042</v>
      </c>
      <c r="C528">
        <v>140.17500000000001</v>
      </c>
      <c r="D528">
        <v>0.10199999999999999</v>
      </c>
      <c r="E528">
        <v>49.482999999999997</v>
      </c>
      <c r="F528">
        <v>19.661000000000001</v>
      </c>
      <c r="G528">
        <v>0.316</v>
      </c>
      <c r="H528">
        <v>8.3360000000000003</v>
      </c>
      <c r="I528">
        <v>0.90400000000000003</v>
      </c>
      <c r="J528">
        <v>95.381</v>
      </c>
      <c r="K528">
        <v>5.2460000000000004</v>
      </c>
      <c r="L528">
        <v>4.7329999999999997</v>
      </c>
      <c r="M528">
        <v>10.412000000000001</v>
      </c>
      <c r="N528">
        <v>194.57400000000001</v>
      </c>
      <c r="O528">
        <v>437.77199999999999</v>
      </c>
    </row>
    <row r="529" spans="1:15" x14ac:dyDescent="0.25">
      <c r="A529" s="550">
        <v>42370</v>
      </c>
      <c r="B529">
        <v>124.749</v>
      </c>
      <c r="C529">
        <v>168.398</v>
      </c>
      <c r="D529">
        <v>0.08</v>
      </c>
      <c r="E529">
        <v>49.31</v>
      </c>
      <c r="F529">
        <v>18.056999999999999</v>
      </c>
      <c r="G529">
        <v>-3.3000000000000002E-2</v>
      </c>
      <c r="H529">
        <v>9.1669999999999998</v>
      </c>
      <c r="I529">
        <v>0.93200000000000005</v>
      </c>
      <c r="J529">
        <v>90.366</v>
      </c>
      <c r="K529">
        <v>6.476</v>
      </c>
      <c r="L529">
        <v>5.0570000000000004</v>
      </c>
      <c r="M529">
        <v>9.6769999999999996</v>
      </c>
      <c r="N529">
        <v>189.089</v>
      </c>
      <c r="O529">
        <v>483.214</v>
      </c>
    </row>
    <row r="530" spans="1:15" x14ac:dyDescent="0.25">
      <c r="A530" s="551">
        <v>42401</v>
      </c>
      <c r="B530">
        <v>103.416</v>
      </c>
      <c r="C530">
        <v>144.33500000000001</v>
      </c>
      <c r="D530">
        <v>0.109</v>
      </c>
      <c r="E530">
        <v>47.875</v>
      </c>
      <c r="F530">
        <v>17.777999999999999</v>
      </c>
      <c r="G530">
        <v>1.6E-2</v>
      </c>
      <c r="H530">
        <v>8.0220000000000002</v>
      </c>
      <c r="I530">
        <v>0.91800000000000004</v>
      </c>
      <c r="J530">
        <v>89.54</v>
      </c>
      <c r="K530">
        <v>6.2720000000000002</v>
      </c>
      <c r="L530">
        <v>2.802</v>
      </c>
      <c r="M530">
        <v>11.4</v>
      </c>
      <c r="N530">
        <v>184.733</v>
      </c>
      <c r="O530">
        <v>433.399</v>
      </c>
    </row>
    <row r="531" spans="1:15" x14ac:dyDescent="0.25">
      <c r="A531" s="552">
        <v>42430</v>
      </c>
      <c r="B531">
        <v>83.35</v>
      </c>
      <c r="C531">
        <v>127.462</v>
      </c>
      <c r="D531">
        <v>0.106</v>
      </c>
      <c r="E531">
        <v>50.850999999999999</v>
      </c>
      <c r="F531">
        <v>19.135999999999999</v>
      </c>
      <c r="G531">
        <v>0.14699999999999999</v>
      </c>
      <c r="H531">
        <v>7.1449999999999996</v>
      </c>
      <c r="I531">
        <v>1.01</v>
      </c>
      <c r="J531">
        <v>97.834999999999994</v>
      </c>
      <c r="K531">
        <v>6.71</v>
      </c>
      <c r="L531">
        <v>5.9530000000000003</v>
      </c>
      <c r="M531">
        <v>8.6110000000000007</v>
      </c>
      <c r="N531">
        <v>197.50399999999999</v>
      </c>
      <c r="O531">
        <v>409.29399999999998</v>
      </c>
    </row>
    <row r="532" spans="1:15" x14ac:dyDescent="0.25">
      <c r="A532" s="553">
        <v>42461</v>
      </c>
      <c r="B532">
        <v>80.863</v>
      </c>
      <c r="C532">
        <v>113.143</v>
      </c>
      <c r="D532">
        <v>0.14799999999999999</v>
      </c>
      <c r="E532">
        <v>47.670999999999999</v>
      </c>
      <c r="F532">
        <v>18.808</v>
      </c>
      <c r="G532">
        <v>6.2E-2</v>
      </c>
      <c r="H532">
        <v>5.9660000000000002</v>
      </c>
      <c r="I532">
        <v>0.86599999999999999</v>
      </c>
      <c r="J532">
        <v>92.965999999999994</v>
      </c>
      <c r="K532">
        <v>5.2519999999999998</v>
      </c>
      <c r="L532">
        <v>6.9489999999999998</v>
      </c>
      <c r="M532">
        <v>9.4849999999999994</v>
      </c>
      <c r="N532">
        <v>188.172</v>
      </c>
      <c r="O532">
        <v>383.125</v>
      </c>
    </row>
    <row r="533" spans="1:15" x14ac:dyDescent="0.25">
      <c r="A533" s="554">
        <v>42491</v>
      </c>
      <c r="B533">
        <v>92.081999999999994</v>
      </c>
      <c r="C533">
        <v>106.518</v>
      </c>
      <c r="D533">
        <v>0.122</v>
      </c>
      <c r="E533">
        <v>48.216999999999999</v>
      </c>
      <c r="F533">
        <v>19.459</v>
      </c>
      <c r="G533">
        <v>5.5E-2</v>
      </c>
      <c r="H533">
        <v>6.0739999999999998</v>
      </c>
      <c r="I533">
        <v>0.93600000000000005</v>
      </c>
      <c r="J533">
        <v>98.286000000000001</v>
      </c>
      <c r="K533">
        <v>5.0460000000000003</v>
      </c>
      <c r="L533">
        <v>4.9729999999999999</v>
      </c>
      <c r="M533">
        <v>8.5150000000000006</v>
      </c>
      <c r="N533">
        <v>191.68100000000001</v>
      </c>
      <c r="O533">
        <v>391.25900000000001</v>
      </c>
    </row>
    <row r="534" spans="1:15" x14ac:dyDescent="0.25">
      <c r="A534" s="555">
        <v>42522</v>
      </c>
      <c r="B534">
        <v>125.69</v>
      </c>
      <c r="C534">
        <v>108.819</v>
      </c>
      <c r="D534">
        <v>0.127</v>
      </c>
      <c r="E534">
        <v>47.627000000000002</v>
      </c>
      <c r="F534">
        <v>20.669</v>
      </c>
      <c r="G534">
        <v>9.2999999999999999E-2</v>
      </c>
      <c r="H534">
        <v>5.4870000000000001</v>
      </c>
      <c r="I534">
        <v>0.995</v>
      </c>
      <c r="J534">
        <v>97.361999999999995</v>
      </c>
      <c r="K534">
        <v>4.4459999999999997</v>
      </c>
      <c r="L534">
        <v>5.7590000000000003</v>
      </c>
      <c r="M534">
        <v>9.0220000000000002</v>
      </c>
      <c r="N534">
        <v>191.58699999999999</v>
      </c>
      <c r="O534">
        <v>427.04199999999997</v>
      </c>
    </row>
    <row r="535" spans="1:15" x14ac:dyDescent="0.25">
      <c r="A535" s="556">
        <v>42552</v>
      </c>
      <c r="B535">
        <v>145.994</v>
      </c>
      <c r="C535">
        <v>119.01300000000001</v>
      </c>
      <c r="D535">
        <v>0.129</v>
      </c>
      <c r="E535">
        <v>45.991999999999997</v>
      </c>
      <c r="F535">
        <v>21.361999999999998</v>
      </c>
      <c r="G535">
        <v>0.113</v>
      </c>
      <c r="H535">
        <v>6.2119999999999997</v>
      </c>
      <c r="I535">
        <v>0.78800000000000003</v>
      </c>
      <c r="J535">
        <v>99.867000000000004</v>
      </c>
      <c r="K535">
        <v>5.843</v>
      </c>
      <c r="L535">
        <v>6.7939999999999996</v>
      </c>
      <c r="M535">
        <v>8.6319999999999997</v>
      </c>
      <c r="N535">
        <v>195.73400000000001</v>
      </c>
      <c r="O535">
        <v>461.71899999999999</v>
      </c>
    </row>
    <row r="536" spans="1:15" x14ac:dyDescent="0.25">
      <c r="A536" s="557">
        <v>42583</v>
      </c>
      <c r="B536">
        <v>145.41</v>
      </c>
      <c r="C536">
        <v>120.16800000000001</v>
      </c>
      <c r="D536">
        <v>0.152</v>
      </c>
      <c r="E536">
        <v>49.963000000000001</v>
      </c>
      <c r="F536">
        <v>21.298999999999999</v>
      </c>
      <c r="G536">
        <v>0.01</v>
      </c>
      <c r="H536">
        <v>6.1139999999999999</v>
      </c>
      <c r="I536">
        <v>0.84599999999999997</v>
      </c>
      <c r="J536">
        <v>99.775999999999996</v>
      </c>
      <c r="K536">
        <v>7.9480000000000004</v>
      </c>
      <c r="L536">
        <v>5.1109999999999998</v>
      </c>
      <c r="M536">
        <v>10.513</v>
      </c>
      <c r="N536">
        <v>201.73099999999999</v>
      </c>
      <c r="O536">
        <v>468.28800000000001</v>
      </c>
    </row>
    <row r="537" spans="1:15" x14ac:dyDescent="0.25">
      <c r="A537" s="5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/>
  </sheetViews>
  <sheetFormatPr baseColWidth="10" defaultColWidth="9.140625" defaultRowHeight="15" x14ac:dyDescent="0.25"/>
  <cols>
    <col min="1" max="1" width="74.85546875" bestFit="1" customWidth="1"/>
    <col min="2" max="2" width="45.140625" bestFit="1" customWidth="1"/>
    <col min="3" max="3" width="56.5703125" bestFit="1" customWidth="1"/>
    <col min="4" max="4" width="33.7109375" bestFit="1" customWidth="1"/>
    <col min="5" max="5" width="44.7109375" bestFit="1" customWidth="1"/>
    <col min="6" max="9" width="33.7109375" bestFit="1" customWidth="1"/>
    <col min="10" max="10" width="42.42578125" bestFit="1" customWidth="1"/>
    <col min="11" max="12" width="33.7109375" bestFit="1" customWidth="1"/>
    <col min="13" max="13" width="35.140625" bestFit="1" customWidth="1"/>
    <col min="14" max="14" width="38.5703125" bestFit="1" customWidth="1"/>
    <col min="15" max="15" width="33.7109375" bestFit="1" customWidth="1"/>
  </cols>
  <sheetData>
    <row r="1" spans="1:15" ht="18.75" x14ac:dyDescent="0.3">
      <c r="A1" s="559" t="s">
        <v>1</v>
      </c>
    </row>
    <row r="2" spans="1:15" ht="18.75" x14ac:dyDescent="0.3">
      <c r="A2" s="561" t="s">
        <v>2</v>
      </c>
    </row>
    <row r="3" spans="1:15" x14ac:dyDescent="0.25">
      <c r="A3" t="s">
        <v>0</v>
      </c>
    </row>
    <row r="4" spans="1:15" x14ac:dyDescent="0.25">
      <c r="A4" s="560" t="str">
        <f>HYPERLINK("http://www.eia.gov/totalenergy/data/monthly/dataunits.cfm","Note: Information about data precision.")</f>
        <v>Note: Information about data precision.</v>
      </c>
    </row>
    <row r="5" spans="1:15" x14ac:dyDescent="0.25">
      <c r="A5" t="s">
        <v>0</v>
      </c>
    </row>
    <row r="6" spans="1:15" x14ac:dyDescent="0.25">
      <c r="A6" t="s">
        <v>3</v>
      </c>
    </row>
    <row r="7" spans="1:15" x14ac:dyDescent="0.25">
      <c r="A7" t="s">
        <v>4</v>
      </c>
    </row>
    <row r="8" spans="1:15" x14ac:dyDescent="0.25">
      <c r="A8" t="s">
        <v>0</v>
      </c>
    </row>
    <row r="9" spans="1:15" ht="15.75" x14ac:dyDescent="0.25">
      <c r="A9" s="562" t="s">
        <v>5</v>
      </c>
    </row>
    <row r="10" spans="1:15" x14ac:dyDescent="0.25">
      <c r="A10" t="s">
        <v>0</v>
      </c>
    </row>
    <row r="11" spans="1:15" x14ac:dyDescent="0.25">
      <c r="A11" s="563" t="s">
        <v>22</v>
      </c>
      <c r="B11" s="564" t="s">
        <v>7</v>
      </c>
      <c r="C11" s="565" t="s">
        <v>8</v>
      </c>
      <c r="D11" s="566" t="s">
        <v>9</v>
      </c>
      <c r="E11" s="567" t="s">
        <v>10</v>
      </c>
      <c r="F11" s="568" t="s">
        <v>11</v>
      </c>
      <c r="G11" s="569" t="s">
        <v>12</v>
      </c>
      <c r="H11" s="570" t="s">
        <v>13</v>
      </c>
      <c r="I11" s="571" t="s">
        <v>14</v>
      </c>
      <c r="J11" s="572" t="s">
        <v>15</v>
      </c>
      <c r="K11" s="573" t="s">
        <v>16</v>
      </c>
      <c r="L11" s="574" t="s">
        <v>17</v>
      </c>
      <c r="M11" s="575" t="s">
        <v>18</v>
      </c>
      <c r="N11" s="576" t="s">
        <v>19</v>
      </c>
      <c r="O11" s="577" t="s">
        <v>20</v>
      </c>
    </row>
    <row r="12" spans="1:15" x14ac:dyDescent="0.25">
      <c r="B12" s="578" t="s">
        <v>21</v>
      </c>
      <c r="C12" s="579" t="s">
        <v>21</v>
      </c>
      <c r="D12" s="580" t="s">
        <v>21</v>
      </c>
      <c r="E12" s="581" t="s">
        <v>21</v>
      </c>
      <c r="F12" s="582" t="s">
        <v>21</v>
      </c>
      <c r="G12" s="583" t="s">
        <v>21</v>
      </c>
      <c r="H12" s="584" t="s">
        <v>21</v>
      </c>
      <c r="I12" s="585" t="s">
        <v>21</v>
      </c>
      <c r="J12" s="586" t="s">
        <v>21</v>
      </c>
      <c r="K12" s="587" t="s">
        <v>21</v>
      </c>
      <c r="L12" s="588" t="s">
        <v>21</v>
      </c>
      <c r="M12" s="589" t="s">
        <v>21</v>
      </c>
      <c r="N12" s="590" t="s">
        <v>21</v>
      </c>
      <c r="O12" s="591" t="s">
        <v>21</v>
      </c>
    </row>
    <row r="13" spans="1:15" x14ac:dyDescent="0.25">
      <c r="A13" s="592">
        <v>1973</v>
      </c>
      <c r="B13">
        <v>1206.672</v>
      </c>
      <c r="C13">
        <v>1178.443</v>
      </c>
      <c r="D13">
        <v>5.774</v>
      </c>
      <c r="E13">
        <v>479.99799999999999</v>
      </c>
      <c r="F13">
        <v>154.56700000000001</v>
      </c>
      <c r="G13">
        <v>32.353000000000002</v>
      </c>
      <c r="H13">
        <v>91.99</v>
      </c>
      <c r="I13">
        <v>13.317</v>
      </c>
      <c r="J13">
        <v>910.77200000000005</v>
      </c>
      <c r="K13">
        <v>53.826999999999998</v>
      </c>
      <c r="L13">
        <v>507.95699999999999</v>
      </c>
      <c r="M13">
        <v>99.501999999999995</v>
      </c>
      <c r="N13">
        <v>2350.056</v>
      </c>
      <c r="O13">
        <v>4735.1710000000003</v>
      </c>
    </row>
    <row r="14" spans="1:15" x14ac:dyDescent="0.25">
      <c r="A14" s="593">
        <v>1974</v>
      </c>
      <c r="B14">
        <v>1185.356</v>
      </c>
      <c r="C14">
        <v>1137.6690000000001</v>
      </c>
      <c r="D14">
        <v>5.6630000000000003</v>
      </c>
      <c r="E14">
        <v>457.58</v>
      </c>
      <c r="F14">
        <v>144.80699999999999</v>
      </c>
      <c r="G14">
        <v>26.382999999999999</v>
      </c>
      <c r="H14">
        <v>87.793999999999997</v>
      </c>
      <c r="I14">
        <v>12.754</v>
      </c>
      <c r="J14">
        <v>892.08699999999999</v>
      </c>
      <c r="K14">
        <v>49.286000000000001</v>
      </c>
      <c r="L14">
        <v>474.95100000000002</v>
      </c>
      <c r="M14">
        <v>100.631</v>
      </c>
      <c r="N14">
        <v>2251.9349999999999</v>
      </c>
      <c r="O14">
        <v>4574.9589999999998</v>
      </c>
    </row>
    <row r="15" spans="1:15" x14ac:dyDescent="0.25">
      <c r="A15" s="594">
        <v>1975</v>
      </c>
      <c r="B15">
        <v>1181.0309999999999</v>
      </c>
      <c r="C15">
        <v>1045.528</v>
      </c>
      <c r="D15">
        <v>4.9130000000000003</v>
      </c>
      <c r="E15">
        <v>442.524</v>
      </c>
      <c r="F15">
        <v>145.99799999999999</v>
      </c>
      <c r="G15">
        <v>23.774999999999999</v>
      </c>
      <c r="H15">
        <v>82.186999999999998</v>
      </c>
      <c r="I15">
        <v>11.291</v>
      </c>
      <c r="J15">
        <v>910.79899999999998</v>
      </c>
      <c r="K15">
        <v>50.832999999999998</v>
      </c>
      <c r="L15">
        <v>443.20800000000003</v>
      </c>
      <c r="M15">
        <v>96.965999999999994</v>
      </c>
      <c r="N15">
        <v>2212.4940000000001</v>
      </c>
      <c r="O15">
        <v>4439.0529999999999</v>
      </c>
    </row>
    <row r="16" spans="1:15" x14ac:dyDescent="0.25">
      <c r="A16" s="595">
        <v>1976</v>
      </c>
      <c r="B16">
        <v>1265.758</v>
      </c>
      <c r="C16">
        <v>1065.902</v>
      </c>
      <c r="D16">
        <v>4.6669999999999998</v>
      </c>
      <c r="E16">
        <v>487.62099999999998</v>
      </c>
      <c r="F16">
        <v>144.494</v>
      </c>
      <c r="G16">
        <v>25.385999999999999</v>
      </c>
      <c r="H16">
        <v>86.521000000000001</v>
      </c>
      <c r="I16">
        <v>12.542999999999999</v>
      </c>
      <c r="J16">
        <v>954.76599999999996</v>
      </c>
      <c r="K16">
        <v>50.292999999999999</v>
      </c>
      <c r="L16">
        <v>505.51100000000002</v>
      </c>
      <c r="M16">
        <v>103.36199999999999</v>
      </c>
      <c r="N16">
        <v>2375.1640000000002</v>
      </c>
      <c r="O16">
        <v>4706.8230000000003</v>
      </c>
    </row>
    <row r="17" spans="1:15" x14ac:dyDescent="0.25">
      <c r="A17" s="596">
        <v>1977</v>
      </c>
      <c r="B17">
        <v>1299.7429999999999</v>
      </c>
      <c r="C17">
        <v>1044.104</v>
      </c>
      <c r="D17">
        <v>4.8659999999999997</v>
      </c>
      <c r="E17">
        <v>520.15200000000004</v>
      </c>
      <c r="F17">
        <v>151.661</v>
      </c>
      <c r="G17">
        <v>26.222999999999999</v>
      </c>
      <c r="H17">
        <v>84.549000000000007</v>
      </c>
      <c r="I17">
        <v>13.122999999999999</v>
      </c>
      <c r="J17">
        <v>979.33100000000002</v>
      </c>
      <c r="K17">
        <v>55.177999999999997</v>
      </c>
      <c r="L17">
        <v>552.81200000000001</v>
      </c>
      <c r="M17">
        <v>115.217</v>
      </c>
      <c r="N17">
        <v>2503.1120000000001</v>
      </c>
      <c r="O17">
        <v>4846.9579999999996</v>
      </c>
    </row>
    <row r="18" spans="1:15" x14ac:dyDescent="0.25">
      <c r="A18" s="597">
        <v>1978</v>
      </c>
      <c r="B18">
        <v>1298.2349999999999</v>
      </c>
      <c r="C18">
        <v>1048.2550000000001</v>
      </c>
      <c r="D18">
        <v>4.944</v>
      </c>
      <c r="E18">
        <v>532.58600000000001</v>
      </c>
      <c r="F18">
        <v>154.32300000000001</v>
      </c>
      <c r="G18">
        <v>26.256</v>
      </c>
      <c r="H18">
        <v>83.045000000000002</v>
      </c>
      <c r="I18">
        <v>14.093</v>
      </c>
      <c r="J18">
        <v>1011.396</v>
      </c>
      <c r="K18">
        <v>52.765000000000001</v>
      </c>
      <c r="L18">
        <v>544.33100000000002</v>
      </c>
      <c r="M18">
        <v>126.857</v>
      </c>
      <c r="N18">
        <v>2550.5949999999998</v>
      </c>
      <c r="O18">
        <v>4897.0860000000002</v>
      </c>
    </row>
    <row r="19" spans="1:15" x14ac:dyDescent="0.25">
      <c r="A19" s="598">
        <v>1979</v>
      </c>
      <c r="B19">
        <v>1409.981</v>
      </c>
      <c r="C19">
        <v>1083.5509999999999</v>
      </c>
      <c r="D19">
        <v>4.8650000000000002</v>
      </c>
      <c r="E19">
        <v>513.78599999999994</v>
      </c>
      <c r="F19">
        <v>157.16300000000001</v>
      </c>
      <c r="G19">
        <v>28.111999999999998</v>
      </c>
      <c r="H19">
        <v>94.751999999999995</v>
      </c>
      <c r="I19">
        <v>14.746</v>
      </c>
      <c r="J19">
        <v>959.90300000000002</v>
      </c>
      <c r="K19">
        <v>50.779000000000003</v>
      </c>
      <c r="L19">
        <v>508.90100000000001</v>
      </c>
      <c r="M19">
        <v>139.07900000000001</v>
      </c>
      <c r="N19">
        <v>2472.085</v>
      </c>
      <c r="O19">
        <v>4965.6170000000002</v>
      </c>
    </row>
    <row r="20" spans="1:15" x14ac:dyDescent="0.25">
      <c r="A20" s="599">
        <v>1980</v>
      </c>
      <c r="B20">
        <v>1435.7429999999999</v>
      </c>
      <c r="C20">
        <v>1061.0619999999999</v>
      </c>
      <c r="D20">
        <v>4.452</v>
      </c>
      <c r="E20">
        <v>446.11500000000001</v>
      </c>
      <c r="F20">
        <v>156.22</v>
      </c>
      <c r="G20">
        <v>23.765999999999998</v>
      </c>
      <c r="H20">
        <v>87.006</v>
      </c>
      <c r="I20">
        <v>13.131</v>
      </c>
      <c r="J20">
        <v>900.15099999999995</v>
      </c>
      <c r="K20">
        <v>48.905000000000001</v>
      </c>
      <c r="L20">
        <v>453.05099999999999</v>
      </c>
      <c r="M20">
        <v>141.84800000000001</v>
      </c>
      <c r="N20">
        <v>2274.6439999999998</v>
      </c>
      <c r="O20">
        <v>4771.45</v>
      </c>
    </row>
    <row r="21" spans="1:15" x14ac:dyDescent="0.25">
      <c r="A21" s="600">
        <v>1981</v>
      </c>
      <c r="B21">
        <v>1484.7170000000001</v>
      </c>
      <c r="C21">
        <v>1034.8920000000001</v>
      </c>
      <c r="D21">
        <v>3.8929999999999998</v>
      </c>
      <c r="E21">
        <v>439.08499999999998</v>
      </c>
      <c r="F21">
        <v>147.04300000000001</v>
      </c>
      <c r="G21">
        <v>18.984000000000002</v>
      </c>
      <c r="H21">
        <v>85.15</v>
      </c>
      <c r="I21">
        <v>12.593</v>
      </c>
      <c r="J21">
        <v>898.91700000000003</v>
      </c>
      <c r="K21">
        <v>51.843000000000004</v>
      </c>
      <c r="L21">
        <v>375.77199999999999</v>
      </c>
      <c r="M21">
        <v>93.024000000000001</v>
      </c>
      <c r="N21">
        <v>2126.3029999999999</v>
      </c>
      <c r="O21">
        <v>4645.9120000000003</v>
      </c>
    </row>
    <row r="22" spans="1:15" x14ac:dyDescent="0.25">
      <c r="A22" s="601">
        <v>1982</v>
      </c>
      <c r="B22">
        <v>1432.547</v>
      </c>
      <c r="C22">
        <v>962.17600000000004</v>
      </c>
      <c r="D22">
        <v>3.25</v>
      </c>
      <c r="E22">
        <v>414.48</v>
      </c>
      <c r="F22">
        <v>147.751</v>
      </c>
      <c r="G22">
        <v>19.254000000000001</v>
      </c>
      <c r="H22">
        <v>82.143000000000001</v>
      </c>
      <c r="I22">
        <v>11.484</v>
      </c>
      <c r="J22">
        <v>892.32899999999995</v>
      </c>
      <c r="K22">
        <v>51.067</v>
      </c>
      <c r="L22">
        <v>308.63499999999999</v>
      </c>
      <c r="M22">
        <v>80.043000000000006</v>
      </c>
      <c r="N22">
        <v>2010.4369999999999</v>
      </c>
      <c r="O22">
        <v>4405.16</v>
      </c>
    </row>
    <row r="23" spans="1:15" x14ac:dyDescent="0.25">
      <c r="A23" s="602">
        <v>1983</v>
      </c>
      <c r="B23">
        <v>1487.8109999999999</v>
      </c>
      <c r="C23">
        <v>900.83900000000006</v>
      </c>
      <c r="D23">
        <v>3.298</v>
      </c>
      <c r="E23">
        <v>417.48899999999998</v>
      </c>
      <c r="F23">
        <v>152.661</v>
      </c>
      <c r="G23">
        <v>19.003</v>
      </c>
      <c r="H23">
        <v>80.548000000000002</v>
      </c>
      <c r="I23">
        <v>12.023999999999999</v>
      </c>
      <c r="J23">
        <v>903.64099999999996</v>
      </c>
      <c r="K23">
        <v>47.097999999999999</v>
      </c>
      <c r="L23">
        <v>255.18</v>
      </c>
      <c r="M23">
        <v>97.787000000000006</v>
      </c>
      <c r="N23">
        <v>1988.73</v>
      </c>
      <c r="O23">
        <v>4377.38</v>
      </c>
    </row>
    <row r="24" spans="1:15" x14ac:dyDescent="0.25">
      <c r="A24" s="603">
        <v>1984</v>
      </c>
      <c r="B24">
        <v>1598.2860000000001</v>
      </c>
      <c r="C24">
        <v>962.39800000000002</v>
      </c>
      <c r="D24">
        <v>3.036</v>
      </c>
      <c r="E24">
        <v>442.75299999999999</v>
      </c>
      <c r="F24">
        <v>172.06800000000001</v>
      </c>
      <c r="G24">
        <v>17.295000000000002</v>
      </c>
      <c r="H24">
        <v>87.912999999999997</v>
      </c>
      <c r="I24">
        <v>12.821999999999999</v>
      </c>
      <c r="J24">
        <v>913.85799999999995</v>
      </c>
      <c r="K24">
        <v>51.094000000000001</v>
      </c>
      <c r="L24">
        <v>246.55799999999999</v>
      </c>
      <c r="M24">
        <v>105.753</v>
      </c>
      <c r="N24">
        <v>2053.1489999999999</v>
      </c>
      <c r="O24">
        <v>4613.8339999999998</v>
      </c>
    </row>
    <row r="25" spans="1:15" x14ac:dyDescent="0.25">
      <c r="A25" s="604">
        <v>1985</v>
      </c>
      <c r="B25">
        <v>1638.2249999999999</v>
      </c>
      <c r="C25">
        <v>926.31799999999998</v>
      </c>
      <c r="D25">
        <v>3.4820000000000002</v>
      </c>
      <c r="E25">
        <v>445.14299999999997</v>
      </c>
      <c r="F25">
        <v>177.92099999999999</v>
      </c>
      <c r="G25">
        <v>17.042000000000002</v>
      </c>
      <c r="H25">
        <v>86.52</v>
      </c>
      <c r="I25">
        <v>11.949</v>
      </c>
      <c r="J25">
        <v>930.23699999999997</v>
      </c>
      <c r="K25">
        <v>54.478000000000002</v>
      </c>
      <c r="L25">
        <v>215.66399999999999</v>
      </c>
      <c r="M25">
        <v>93.253</v>
      </c>
      <c r="N25">
        <v>2035.6869999999999</v>
      </c>
      <c r="O25">
        <v>4600.2299999999996</v>
      </c>
    </row>
    <row r="26" spans="1:15" x14ac:dyDescent="0.25">
      <c r="A26" s="605">
        <v>1986</v>
      </c>
      <c r="B26">
        <v>1617.47</v>
      </c>
      <c r="C26">
        <v>866.04600000000005</v>
      </c>
      <c r="D26">
        <v>4.077</v>
      </c>
      <c r="E26">
        <v>452.66399999999999</v>
      </c>
      <c r="F26">
        <v>191.01499999999999</v>
      </c>
      <c r="G26">
        <v>14.702</v>
      </c>
      <c r="H26">
        <v>83.433999999999997</v>
      </c>
      <c r="I26">
        <v>11.683999999999999</v>
      </c>
      <c r="J26">
        <v>958.36800000000005</v>
      </c>
      <c r="K26">
        <v>55.273000000000003</v>
      </c>
      <c r="L26">
        <v>255.006</v>
      </c>
      <c r="M26">
        <v>97.918999999999997</v>
      </c>
      <c r="N26">
        <v>2124.1419999999998</v>
      </c>
      <c r="O26">
        <v>4607.6589999999997</v>
      </c>
    </row>
    <row r="27" spans="1:15" x14ac:dyDescent="0.25">
      <c r="A27" s="606">
        <v>1987</v>
      </c>
      <c r="B27">
        <v>1690.973</v>
      </c>
      <c r="C27">
        <v>920.50800000000004</v>
      </c>
      <c r="D27">
        <v>3.1579999999999999</v>
      </c>
      <c r="E27">
        <v>462.53</v>
      </c>
      <c r="F27">
        <v>202.39699999999999</v>
      </c>
      <c r="G27">
        <v>14.15</v>
      </c>
      <c r="H27">
        <v>82.108999999999995</v>
      </c>
      <c r="I27">
        <v>13.209</v>
      </c>
      <c r="J27">
        <v>981.755</v>
      </c>
      <c r="K27">
        <v>61.536000000000001</v>
      </c>
      <c r="L27">
        <v>227.38499999999999</v>
      </c>
      <c r="M27">
        <v>106.247</v>
      </c>
      <c r="N27">
        <v>2154.4749999999999</v>
      </c>
      <c r="O27">
        <v>4765.9560000000001</v>
      </c>
    </row>
    <row r="28" spans="1:15" x14ac:dyDescent="0.25">
      <c r="A28" s="607">
        <v>1988</v>
      </c>
      <c r="B28">
        <v>1774.84</v>
      </c>
      <c r="C28">
        <v>961.91</v>
      </c>
      <c r="D28">
        <v>3.39</v>
      </c>
      <c r="E28">
        <v>486.56700000000001</v>
      </c>
      <c r="F28">
        <v>212.285</v>
      </c>
      <c r="G28">
        <v>14.430999999999999</v>
      </c>
      <c r="H28">
        <v>83.489000000000004</v>
      </c>
      <c r="I28">
        <v>12.738</v>
      </c>
      <c r="J28">
        <v>1002.823</v>
      </c>
      <c r="K28">
        <v>64.37</v>
      </c>
      <c r="L28">
        <v>248.76499999999999</v>
      </c>
      <c r="M28">
        <v>118.679</v>
      </c>
      <c r="N28">
        <v>2247.538</v>
      </c>
      <c r="O28">
        <v>4984.2870000000003</v>
      </c>
    </row>
    <row r="29" spans="1:15" x14ac:dyDescent="0.25">
      <c r="A29" s="608">
        <v>1989</v>
      </c>
      <c r="B29">
        <v>1795.308</v>
      </c>
      <c r="C29">
        <v>1022.986</v>
      </c>
      <c r="D29">
        <v>3.2930000000000001</v>
      </c>
      <c r="E29">
        <v>490.70499999999998</v>
      </c>
      <c r="F29">
        <v>217.71600000000001</v>
      </c>
      <c r="G29">
        <v>12.608000000000001</v>
      </c>
      <c r="H29">
        <v>81.861000000000004</v>
      </c>
      <c r="I29">
        <v>13.065</v>
      </c>
      <c r="J29">
        <v>999.94100000000003</v>
      </c>
      <c r="K29">
        <v>63.286000000000001</v>
      </c>
      <c r="L29">
        <v>246.33199999999999</v>
      </c>
      <c r="M29">
        <v>118.286</v>
      </c>
      <c r="N29">
        <v>2247.0929999999998</v>
      </c>
      <c r="O29">
        <v>5070.1170000000002</v>
      </c>
    </row>
    <row r="30" spans="1:15" x14ac:dyDescent="0.25">
      <c r="A30" s="609">
        <v>1990</v>
      </c>
      <c r="B30">
        <v>1821.405</v>
      </c>
      <c r="C30">
        <v>1024.3489999999999</v>
      </c>
      <c r="D30">
        <v>3.1120000000000001</v>
      </c>
      <c r="E30">
        <v>469.51799999999997</v>
      </c>
      <c r="F30">
        <v>222.61600000000001</v>
      </c>
      <c r="G30">
        <v>6.3639999999999999</v>
      </c>
      <c r="H30">
        <v>66.766999999999996</v>
      </c>
      <c r="I30">
        <v>13.445</v>
      </c>
      <c r="J30">
        <v>987.90899999999999</v>
      </c>
      <c r="K30">
        <v>69.751000000000005</v>
      </c>
      <c r="L30">
        <v>220.33199999999999</v>
      </c>
      <c r="M30">
        <v>126.887</v>
      </c>
      <c r="N30">
        <v>2186.7020000000002</v>
      </c>
      <c r="O30">
        <v>5038.6350000000002</v>
      </c>
    </row>
    <row r="31" spans="1:15" x14ac:dyDescent="0.25">
      <c r="A31" s="610">
        <v>1991</v>
      </c>
      <c r="B31">
        <v>1807.258</v>
      </c>
      <c r="C31">
        <v>1046.8910000000001</v>
      </c>
      <c r="D31">
        <v>2.887</v>
      </c>
      <c r="E31">
        <v>453.99700000000001</v>
      </c>
      <c r="F31">
        <v>215.18299999999999</v>
      </c>
      <c r="G31">
        <v>6.9279999999999999</v>
      </c>
      <c r="H31">
        <v>69.944000000000003</v>
      </c>
      <c r="I31">
        <v>12.028</v>
      </c>
      <c r="J31">
        <v>982.255</v>
      </c>
      <c r="K31">
        <v>68.361999999999995</v>
      </c>
      <c r="L31">
        <v>206.88300000000001</v>
      </c>
      <c r="M31">
        <v>112.38800000000001</v>
      </c>
      <c r="N31">
        <v>2130.855</v>
      </c>
      <c r="O31">
        <v>4992.6099999999997</v>
      </c>
    </row>
    <row r="32" spans="1:15" x14ac:dyDescent="0.25">
      <c r="A32" s="611">
        <v>1992</v>
      </c>
      <c r="B32">
        <v>1821.923</v>
      </c>
      <c r="C32">
        <v>1082.0509999999999</v>
      </c>
      <c r="D32">
        <v>2.8410000000000002</v>
      </c>
      <c r="E32">
        <v>464.30500000000001</v>
      </c>
      <c r="F32">
        <v>213.36799999999999</v>
      </c>
      <c r="G32">
        <v>6.2119999999999997</v>
      </c>
      <c r="H32">
        <v>72.504000000000005</v>
      </c>
      <c r="I32">
        <v>12.263</v>
      </c>
      <c r="J32">
        <v>998.625</v>
      </c>
      <c r="K32">
        <v>77.331000000000003</v>
      </c>
      <c r="L32">
        <v>195.93799999999999</v>
      </c>
      <c r="M32">
        <v>130.78200000000001</v>
      </c>
      <c r="N32">
        <v>2174.1680000000001</v>
      </c>
      <c r="O32">
        <v>5087.0190000000002</v>
      </c>
    </row>
    <row r="33" spans="1:15" x14ac:dyDescent="0.25">
      <c r="A33" s="612">
        <v>1993</v>
      </c>
      <c r="B33">
        <v>1882.4159999999999</v>
      </c>
      <c r="C33">
        <v>1109.068</v>
      </c>
      <c r="D33">
        <v>2.657</v>
      </c>
      <c r="E33">
        <v>472.72899999999998</v>
      </c>
      <c r="F33">
        <v>215.11199999999999</v>
      </c>
      <c r="G33">
        <v>7.4260000000000002</v>
      </c>
      <c r="H33">
        <v>72.406000000000006</v>
      </c>
      <c r="I33">
        <v>12.487</v>
      </c>
      <c r="J33">
        <v>1010.686</v>
      </c>
      <c r="K33">
        <v>76.460999999999999</v>
      </c>
      <c r="L33">
        <v>192.833</v>
      </c>
      <c r="M33">
        <v>121.351</v>
      </c>
      <c r="N33">
        <v>2184.1480000000001</v>
      </c>
      <c r="O33">
        <v>5184.6390000000001</v>
      </c>
    </row>
    <row r="34" spans="1:15" x14ac:dyDescent="0.25">
      <c r="A34" s="613">
        <v>1994</v>
      </c>
      <c r="B34">
        <v>1893.24</v>
      </c>
      <c r="C34">
        <v>1134.337</v>
      </c>
      <c r="D34">
        <v>2.6389999999999998</v>
      </c>
      <c r="E34">
        <v>491.13799999999998</v>
      </c>
      <c r="F34">
        <v>223.78899999999999</v>
      </c>
      <c r="G34">
        <v>7.3239999999999998</v>
      </c>
      <c r="H34">
        <v>76.334999999999994</v>
      </c>
      <c r="I34">
        <v>13.052</v>
      </c>
      <c r="J34">
        <v>1022.697</v>
      </c>
      <c r="K34">
        <v>74.429000000000002</v>
      </c>
      <c r="L34">
        <v>182.58600000000001</v>
      </c>
      <c r="M34">
        <v>130.107</v>
      </c>
      <c r="N34">
        <v>2224.096</v>
      </c>
      <c r="O34">
        <v>5261.38</v>
      </c>
    </row>
    <row r="35" spans="1:15" x14ac:dyDescent="0.25">
      <c r="A35" s="614">
        <v>1995</v>
      </c>
      <c r="B35">
        <v>1913.1020000000001</v>
      </c>
      <c r="C35">
        <v>1183</v>
      </c>
      <c r="D35">
        <v>2.7389999999999999</v>
      </c>
      <c r="E35">
        <v>498.036</v>
      </c>
      <c r="F35">
        <v>222.07599999999999</v>
      </c>
      <c r="G35">
        <v>8.0869999999999997</v>
      </c>
      <c r="H35">
        <v>79.673000000000002</v>
      </c>
      <c r="I35">
        <v>12.827999999999999</v>
      </c>
      <c r="J35">
        <v>1044.5450000000001</v>
      </c>
      <c r="K35">
        <v>75.736999999999995</v>
      </c>
      <c r="L35">
        <v>152.03200000000001</v>
      </c>
      <c r="M35">
        <v>120.572</v>
      </c>
      <c r="N35">
        <v>2216.3229999999999</v>
      </c>
      <c r="O35">
        <v>5322.7619999999997</v>
      </c>
    </row>
    <row r="36" spans="1:15" x14ac:dyDescent="0.25">
      <c r="A36" s="615">
        <v>1996</v>
      </c>
      <c r="B36">
        <v>1995.4469999999999</v>
      </c>
      <c r="C36">
        <v>1203.9559999999999</v>
      </c>
      <c r="D36">
        <v>2.585</v>
      </c>
      <c r="E36">
        <v>524.11599999999999</v>
      </c>
      <c r="F36">
        <v>232.08099999999999</v>
      </c>
      <c r="G36">
        <v>9.2629999999999999</v>
      </c>
      <c r="H36">
        <v>85.799000000000007</v>
      </c>
      <c r="I36">
        <v>12.449</v>
      </c>
      <c r="J36">
        <v>1063.451</v>
      </c>
      <c r="K36">
        <v>79.367999999999995</v>
      </c>
      <c r="L36">
        <v>151.82900000000001</v>
      </c>
      <c r="M36">
        <v>139.166</v>
      </c>
      <c r="N36">
        <v>2300.1060000000002</v>
      </c>
      <c r="O36">
        <v>5509.7960000000003</v>
      </c>
    </row>
    <row r="37" spans="1:15" x14ac:dyDescent="0.25">
      <c r="A37" s="616">
        <v>1997</v>
      </c>
      <c r="B37">
        <v>2039.8879999999999</v>
      </c>
      <c r="C37">
        <v>1210.2529999999999</v>
      </c>
      <c r="D37">
        <v>2.7469999999999999</v>
      </c>
      <c r="E37">
        <v>533.59299999999996</v>
      </c>
      <c r="F37">
        <v>234.48599999999999</v>
      </c>
      <c r="G37">
        <v>9.8580000000000005</v>
      </c>
      <c r="H37">
        <v>86.823999999999998</v>
      </c>
      <c r="I37">
        <v>13.151</v>
      </c>
      <c r="J37">
        <v>1075.412</v>
      </c>
      <c r="K37">
        <v>80.197000000000003</v>
      </c>
      <c r="L37">
        <v>142.066</v>
      </c>
      <c r="M37">
        <v>144.86799999999999</v>
      </c>
      <c r="N37">
        <v>2323.2020000000002</v>
      </c>
      <c r="O37">
        <v>5584.0469999999996</v>
      </c>
    </row>
    <row r="38" spans="1:15" x14ac:dyDescent="0.25">
      <c r="A38" s="617">
        <v>1998</v>
      </c>
      <c r="B38">
        <v>2064.4569999999999</v>
      </c>
      <c r="C38">
        <v>1188.83</v>
      </c>
      <c r="D38">
        <v>2.456</v>
      </c>
      <c r="E38">
        <v>537.36400000000003</v>
      </c>
      <c r="F38">
        <v>237.93199999999999</v>
      </c>
      <c r="G38">
        <v>11.68</v>
      </c>
      <c r="H38">
        <v>82.260999999999996</v>
      </c>
      <c r="I38">
        <v>13.766999999999999</v>
      </c>
      <c r="J38">
        <v>1107.242</v>
      </c>
      <c r="K38">
        <v>92.597999999999999</v>
      </c>
      <c r="L38">
        <v>158.179</v>
      </c>
      <c r="M38">
        <v>128.14500000000001</v>
      </c>
      <c r="N38">
        <v>2371.6239999999998</v>
      </c>
      <c r="O38">
        <v>5635.45</v>
      </c>
    </row>
    <row r="39" spans="1:15" x14ac:dyDescent="0.25">
      <c r="A39" s="618">
        <v>1999</v>
      </c>
      <c r="B39">
        <v>2062.3969999999999</v>
      </c>
      <c r="C39">
        <v>1193.202</v>
      </c>
      <c r="D39">
        <v>2.71</v>
      </c>
      <c r="E39">
        <v>554.54100000000005</v>
      </c>
      <c r="F39">
        <v>245.374</v>
      </c>
      <c r="G39">
        <v>10.914</v>
      </c>
      <c r="H39">
        <v>89.73</v>
      </c>
      <c r="I39">
        <v>13.911</v>
      </c>
      <c r="J39">
        <v>1127.817</v>
      </c>
      <c r="K39">
        <v>96.028999999999996</v>
      </c>
      <c r="L39">
        <v>147.874</v>
      </c>
      <c r="M39">
        <v>132.61099999999999</v>
      </c>
      <c r="N39">
        <v>2421.511</v>
      </c>
      <c r="O39">
        <v>5687.7579999999998</v>
      </c>
    </row>
    <row r="40" spans="1:15" x14ac:dyDescent="0.25">
      <c r="A40" s="619">
        <v>2000</v>
      </c>
      <c r="B40">
        <v>2155.4949999999999</v>
      </c>
      <c r="C40">
        <v>1242.566</v>
      </c>
      <c r="D40">
        <v>2.5110000000000001</v>
      </c>
      <c r="E40">
        <v>579.45699999999999</v>
      </c>
      <c r="F40">
        <v>253.779</v>
      </c>
      <c r="G40">
        <v>10.113</v>
      </c>
      <c r="H40">
        <v>97.165999999999997</v>
      </c>
      <c r="I40">
        <v>13.702999999999999</v>
      </c>
      <c r="J40">
        <v>1135.9069999999999</v>
      </c>
      <c r="K40">
        <v>86.340999999999994</v>
      </c>
      <c r="L40">
        <v>162.50299999999999</v>
      </c>
      <c r="M40">
        <v>117.83</v>
      </c>
      <c r="N40">
        <v>2459.3090000000002</v>
      </c>
      <c r="O40">
        <v>5867.8760000000002</v>
      </c>
    </row>
    <row r="41" spans="1:15" x14ac:dyDescent="0.25">
      <c r="A41" s="620">
        <v>2001</v>
      </c>
      <c r="B41">
        <v>2087.9929999999999</v>
      </c>
      <c r="C41">
        <v>1187.778</v>
      </c>
      <c r="D41">
        <v>2.4169999999999998</v>
      </c>
      <c r="E41">
        <v>597.23599999999999</v>
      </c>
      <c r="F41">
        <v>242.83699999999999</v>
      </c>
      <c r="G41">
        <v>10.824999999999999</v>
      </c>
      <c r="H41">
        <v>88.257999999999996</v>
      </c>
      <c r="I41">
        <v>12.555</v>
      </c>
      <c r="J41">
        <v>1151.5709999999999</v>
      </c>
      <c r="K41">
        <v>89.233999999999995</v>
      </c>
      <c r="L41">
        <v>144.446</v>
      </c>
      <c r="M41">
        <v>134.904</v>
      </c>
      <c r="N41">
        <v>2474.2840000000001</v>
      </c>
      <c r="O41">
        <v>5761.3040000000001</v>
      </c>
    </row>
    <row r="42" spans="1:15" x14ac:dyDescent="0.25">
      <c r="A42" s="621">
        <v>2002</v>
      </c>
      <c r="B42">
        <v>2094.5639999999999</v>
      </c>
      <c r="C42">
        <v>1226.962</v>
      </c>
      <c r="D42">
        <v>2.3340000000000001</v>
      </c>
      <c r="E42">
        <v>586.221</v>
      </c>
      <c r="F42">
        <v>236.76499999999999</v>
      </c>
      <c r="G42">
        <v>6.4850000000000003</v>
      </c>
      <c r="H42">
        <v>91.084999999999994</v>
      </c>
      <c r="I42">
        <v>12.406000000000001</v>
      </c>
      <c r="J42">
        <v>1183.2560000000001</v>
      </c>
      <c r="K42">
        <v>96.459000000000003</v>
      </c>
      <c r="L42">
        <v>124.76900000000001</v>
      </c>
      <c r="M42">
        <v>129.982</v>
      </c>
      <c r="N42">
        <v>2469.761</v>
      </c>
      <c r="O42">
        <v>5804.4089999999997</v>
      </c>
    </row>
    <row r="43" spans="1:15" x14ac:dyDescent="0.25">
      <c r="A43" s="622">
        <v>2003</v>
      </c>
      <c r="B43">
        <v>2135.6509999999998</v>
      </c>
      <c r="C43">
        <v>1193.1610000000001</v>
      </c>
      <c r="D43">
        <v>2.0910000000000002</v>
      </c>
      <c r="E43">
        <v>609.69100000000003</v>
      </c>
      <c r="F43">
        <v>231.459</v>
      </c>
      <c r="G43">
        <v>8.1739999999999995</v>
      </c>
      <c r="H43">
        <v>86.804000000000002</v>
      </c>
      <c r="I43">
        <v>11.468999999999999</v>
      </c>
      <c r="J43">
        <v>1187.4100000000001</v>
      </c>
      <c r="K43">
        <v>95.811999999999998</v>
      </c>
      <c r="L43">
        <v>137.88200000000001</v>
      </c>
      <c r="M43">
        <v>142.06</v>
      </c>
      <c r="N43">
        <v>2512.8530000000001</v>
      </c>
      <c r="O43">
        <v>5853.4780000000001</v>
      </c>
    </row>
    <row r="44" spans="1:15" x14ac:dyDescent="0.25">
      <c r="A44" s="623">
        <v>2004</v>
      </c>
      <c r="B44">
        <v>2160.1570000000002</v>
      </c>
      <c r="C44">
        <v>1200.2619999999999</v>
      </c>
      <c r="D44">
        <v>2.1619999999999999</v>
      </c>
      <c r="E44">
        <v>631.70899999999995</v>
      </c>
      <c r="F44">
        <v>239.75700000000001</v>
      </c>
      <c r="G44">
        <v>9.6509999999999998</v>
      </c>
      <c r="H44">
        <v>87.341999999999999</v>
      </c>
      <c r="I44">
        <v>11.62</v>
      </c>
      <c r="J44">
        <v>1210.424</v>
      </c>
      <c r="K44">
        <v>106.63200000000001</v>
      </c>
      <c r="L44">
        <v>155.05000000000001</v>
      </c>
      <c r="M44">
        <v>143.874</v>
      </c>
      <c r="N44">
        <v>2598.2199999999998</v>
      </c>
      <c r="O44">
        <v>5970.1850000000004</v>
      </c>
    </row>
    <row r="45" spans="1:15" x14ac:dyDescent="0.25">
      <c r="A45" s="624">
        <v>2005</v>
      </c>
      <c r="B45">
        <v>2181.8969999999999</v>
      </c>
      <c r="C45">
        <v>1182.912</v>
      </c>
      <c r="D45">
        <v>2.4470000000000001</v>
      </c>
      <c r="E45">
        <v>639.26300000000003</v>
      </c>
      <c r="F45">
        <v>246.29400000000001</v>
      </c>
      <c r="G45">
        <v>10.446</v>
      </c>
      <c r="H45">
        <v>84.236000000000004</v>
      </c>
      <c r="I45">
        <v>11.558999999999999</v>
      </c>
      <c r="J45">
        <v>1209.3679999999999</v>
      </c>
      <c r="K45">
        <v>105.812</v>
      </c>
      <c r="L45">
        <v>164.61500000000001</v>
      </c>
      <c r="M45">
        <v>142.84200000000001</v>
      </c>
      <c r="N45">
        <v>2616.8829999999998</v>
      </c>
      <c r="O45">
        <v>5993.317</v>
      </c>
    </row>
    <row r="46" spans="1:15" x14ac:dyDescent="0.25">
      <c r="A46" s="625">
        <v>2006</v>
      </c>
      <c r="B46">
        <v>2146.902</v>
      </c>
      <c r="C46">
        <v>1166.924</v>
      </c>
      <c r="D46">
        <v>2.3140000000000001</v>
      </c>
      <c r="E46">
        <v>645.322</v>
      </c>
      <c r="F46">
        <v>239.53399999999999</v>
      </c>
      <c r="G46">
        <v>8.0329999999999995</v>
      </c>
      <c r="H46">
        <v>80.278000000000006</v>
      </c>
      <c r="I46">
        <v>11.262</v>
      </c>
      <c r="J46">
        <v>1217.377</v>
      </c>
      <c r="K46">
        <v>106.179</v>
      </c>
      <c r="L46">
        <v>122.07899999999999</v>
      </c>
      <c r="M46">
        <v>151.88300000000001</v>
      </c>
      <c r="N46">
        <v>2584.261</v>
      </c>
      <c r="O46">
        <v>5909.991</v>
      </c>
    </row>
    <row r="47" spans="1:15" x14ac:dyDescent="0.25">
      <c r="A47" s="626">
        <v>2007</v>
      </c>
      <c r="B47">
        <v>2172.1990000000001</v>
      </c>
      <c r="C47">
        <v>1240.722</v>
      </c>
      <c r="D47">
        <v>2.1859999999999999</v>
      </c>
      <c r="E47">
        <v>647.346</v>
      </c>
      <c r="F47">
        <v>237.99</v>
      </c>
      <c r="G47">
        <v>4.8090000000000002</v>
      </c>
      <c r="H47">
        <v>82.861000000000004</v>
      </c>
      <c r="I47">
        <v>11.63</v>
      </c>
      <c r="J47">
        <v>1211.144</v>
      </c>
      <c r="K47">
        <v>99.763999999999996</v>
      </c>
      <c r="L47">
        <v>128.238</v>
      </c>
      <c r="M47">
        <v>149.91200000000001</v>
      </c>
      <c r="N47">
        <v>2575.88</v>
      </c>
      <c r="O47">
        <v>6000.47</v>
      </c>
    </row>
    <row r="48" spans="1:15" x14ac:dyDescent="0.25">
      <c r="A48" s="627">
        <v>2008</v>
      </c>
      <c r="B48">
        <v>2139.5819999999999</v>
      </c>
      <c r="C48">
        <v>1248.0440000000001</v>
      </c>
      <c r="D48">
        <v>1.9570000000000001</v>
      </c>
      <c r="E48">
        <v>609.90899999999999</v>
      </c>
      <c r="F48">
        <v>226.31100000000001</v>
      </c>
      <c r="G48">
        <v>2.1349999999999998</v>
      </c>
      <c r="H48">
        <v>79.168999999999997</v>
      </c>
      <c r="I48">
        <v>10.797000000000001</v>
      </c>
      <c r="J48">
        <v>1143.318</v>
      </c>
      <c r="K48">
        <v>92.923000000000002</v>
      </c>
      <c r="L48">
        <v>110.337</v>
      </c>
      <c r="M48">
        <v>132.47</v>
      </c>
      <c r="N48">
        <v>2409.3270000000002</v>
      </c>
      <c r="O48">
        <v>5808.9480000000003</v>
      </c>
    </row>
    <row r="49" spans="1:15" x14ac:dyDescent="0.25">
      <c r="A49" s="628">
        <v>2009</v>
      </c>
      <c r="B49">
        <v>1875.6010000000001</v>
      </c>
      <c r="C49">
        <v>1224.942</v>
      </c>
      <c r="D49">
        <v>1.8380000000000001</v>
      </c>
      <c r="E49">
        <v>559.21100000000001</v>
      </c>
      <c r="F49">
        <v>204.369</v>
      </c>
      <c r="G49">
        <v>2.6259999999999999</v>
      </c>
      <c r="H49">
        <v>77.908000000000001</v>
      </c>
      <c r="I49">
        <v>9.7070000000000007</v>
      </c>
      <c r="J49">
        <v>1128.8720000000001</v>
      </c>
      <c r="K49">
        <v>86.900999999999996</v>
      </c>
      <c r="L49">
        <v>89.942999999999998</v>
      </c>
      <c r="M49">
        <v>112.04600000000001</v>
      </c>
      <c r="N49">
        <v>2273.4209999999998</v>
      </c>
      <c r="O49">
        <v>5385.5950000000003</v>
      </c>
    </row>
    <row r="50" spans="1:15" x14ac:dyDescent="0.25">
      <c r="A50" s="629">
        <v>2010</v>
      </c>
      <c r="B50">
        <v>1986.164</v>
      </c>
      <c r="C50">
        <v>1285.5609999999999</v>
      </c>
      <c r="D50">
        <v>1.871</v>
      </c>
      <c r="E50">
        <v>585.20399999999995</v>
      </c>
      <c r="F50">
        <v>210.011</v>
      </c>
      <c r="G50">
        <v>2.9820000000000002</v>
      </c>
      <c r="H50">
        <v>79.227000000000004</v>
      </c>
      <c r="I50">
        <v>10.785</v>
      </c>
      <c r="J50">
        <v>1112.1780000000001</v>
      </c>
      <c r="K50">
        <v>81.897000000000006</v>
      </c>
      <c r="L50">
        <v>93.040999999999997</v>
      </c>
      <c r="M50">
        <v>121.58199999999999</v>
      </c>
      <c r="N50">
        <v>2298.779</v>
      </c>
      <c r="O50">
        <v>5581.9059999999999</v>
      </c>
    </row>
    <row r="51" spans="1:15" x14ac:dyDescent="0.25">
      <c r="A51" s="630">
        <v>2011</v>
      </c>
      <c r="B51">
        <v>1875.7719999999999</v>
      </c>
      <c r="C51">
        <v>1304.8900000000001</v>
      </c>
      <c r="D51">
        <v>1.8720000000000001</v>
      </c>
      <c r="E51">
        <v>598.53499999999997</v>
      </c>
      <c r="F51">
        <v>209.08600000000001</v>
      </c>
      <c r="G51">
        <v>1.8320000000000001</v>
      </c>
      <c r="H51">
        <v>77.591999999999999</v>
      </c>
      <c r="I51">
        <v>10.233000000000001</v>
      </c>
      <c r="J51">
        <v>1077.97</v>
      </c>
      <c r="K51">
        <v>78.790999999999997</v>
      </c>
      <c r="L51">
        <v>79.200999999999993</v>
      </c>
      <c r="M51">
        <v>117.19799999999999</v>
      </c>
      <c r="N51">
        <v>2252.3090000000002</v>
      </c>
      <c r="O51">
        <v>5444.6930000000002</v>
      </c>
    </row>
    <row r="52" spans="1:15" x14ac:dyDescent="0.25">
      <c r="A52" s="631">
        <v>2012</v>
      </c>
      <c r="B52">
        <v>1657.183</v>
      </c>
      <c r="C52">
        <v>1362.7550000000001</v>
      </c>
      <c r="D52">
        <v>1.738</v>
      </c>
      <c r="E52">
        <v>574.18899999999996</v>
      </c>
      <c r="F52">
        <v>205.65600000000001</v>
      </c>
      <c r="G52">
        <v>0.79200000000000004</v>
      </c>
      <c r="H52">
        <v>80.891000000000005</v>
      </c>
      <c r="I52">
        <v>9.4149999999999991</v>
      </c>
      <c r="J52">
        <v>1070.73</v>
      </c>
      <c r="K52">
        <v>78.700999999999993</v>
      </c>
      <c r="L52">
        <v>64.700999999999993</v>
      </c>
      <c r="M52">
        <v>113.378</v>
      </c>
      <c r="N52">
        <v>2200.19</v>
      </c>
      <c r="O52">
        <v>5231.9650000000001</v>
      </c>
    </row>
    <row r="53" spans="1:15" x14ac:dyDescent="0.25">
      <c r="A53" s="632">
        <v>2013</v>
      </c>
      <c r="B53">
        <v>1717.741</v>
      </c>
      <c r="C53">
        <v>1400.2639999999999</v>
      </c>
      <c r="D53">
        <v>1.5469999999999999</v>
      </c>
      <c r="E53">
        <v>581.11</v>
      </c>
      <c r="F53">
        <v>210.41399999999999</v>
      </c>
      <c r="G53">
        <v>0.77800000000000002</v>
      </c>
      <c r="H53">
        <v>88.1</v>
      </c>
      <c r="I53">
        <v>9.9610000000000003</v>
      </c>
      <c r="J53">
        <v>1086.547</v>
      </c>
      <c r="K53">
        <v>77.319000000000003</v>
      </c>
      <c r="L53">
        <v>56.11</v>
      </c>
      <c r="M53">
        <v>118.75</v>
      </c>
      <c r="N53">
        <v>2230.636</v>
      </c>
      <c r="O53">
        <v>5360.1210000000001</v>
      </c>
    </row>
    <row r="54" spans="1:15" x14ac:dyDescent="0.25">
      <c r="A54" s="633">
        <v>2014</v>
      </c>
      <c r="B54">
        <v>1713.454</v>
      </c>
      <c r="C54">
        <v>1429.5360000000001</v>
      </c>
      <c r="D54">
        <v>1.5009999999999999</v>
      </c>
      <c r="E54">
        <v>613.548</v>
      </c>
      <c r="F54">
        <v>215.626</v>
      </c>
      <c r="G54">
        <v>1.3460000000000001</v>
      </c>
      <c r="H54">
        <v>83.180999999999997</v>
      </c>
      <c r="I54">
        <v>10.391</v>
      </c>
      <c r="J54">
        <v>1094.9480000000001</v>
      </c>
      <c r="K54">
        <v>75.94</v>
      </c>
      <c r="L54">
        <v>45.250999999999998</v>
      </c>
      <c r="M54">
        <v>110.149</v>
      </c>
      <c r="N54">
        <v>2251.8809999999999</v>
      </c>
      <c r="O54">
        <v>5406.42</v>
      </c>
    </row>
    <row r="55" spans="1:15" x14ac:dyDescent="0.25">
      <c r="A55" s="634">
        <v>2015</v>
      </c>
      <c r="B55">
        <v>1482.549</v>
      </c>
      <c r="C55">
        <v>1475.5440000000001</v>
      </c>
      <c r="D55">
        <v>1.4630000000000001</v>
      </c>
      <c r="E55">
        <v>606.59799999999996</v>
      </c>
      <c r="F55">
        <v>227.114</v>
      </c>
      <c r="G55">
        <v>0.95599999999999996</v>
      </c>
      <c r="H55">
        <v>84.697000000000003</v>
      </c>
      <c r="I55">
        <v>11.316000000000001</v>
      </c>
      <c r="J55">
        <v>1125.867</v>
      </c>
      <c r="K55">
        <v>76.230999999999995</v>
      </c>
      <c r="L55">
        <v>45.645000000000003</v>
      </c>
      <c r="M55">
        <v>114.85299999999999</v>
      </c>
      <c r="N55">
        <v>2294.739</v>
      </c>
      <c r="O55">
        <v>5264.3810000000003</v>
      </c>
    </row>
    <row r="56" spans="1:15" x14ac:dyDescent="0.25">
      <c r="A56" s="6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6"/>
  <sheetViews>
    <sheetView workbookViewId="0">
      <selection activeCell="C1" activeCellId="3" sqref="N1:O1048576 A1:A1048576 B1:B1048576 C1:C1048576"/>
    </sheetView>
  </sheetViews>
  <sheetFormatPr baseColWidth="10" defaultColWidth="9.140625" defaultRowHeight="15" x14ac:dyDescent="0.25"/>
  <cols>
    <col min="1" max="1" width="74.85546875" customWidth="1"/>
    <col min="2" max="2" width="45.140625" customWidth="1"/>
    <col min="3" max="3" width="56.5703125" customWidth="1"/>
    <col min="4" max="4" width="33.7109375" style="636" customWidth="1"/>
    <col min="5" max="5" width="44.7109375" style="636" customWidth="1"/>
    <col min="6" max="9" width="33.7109375" style="636" customWidth="1"/>
    <col min="10" max="10" width="42.42578125" style="636" customWidth="1"/>
    <col min="11" max="12" width="33.7109375" style="636" customWidth="1"/>
    <col min="13" max="13" width="35.140625" style="636" customWidth="1"/>
    <col min="14" max="14" width="38.5703125" customWidth="1"/>
    <col min="15" max="15" width="33.7109375" customWidth="1"/>
  </cols>
  <sheetData>
    <row r="1" spans="1:15" x14ac:dyDescent="0.25">
      <c r="A1" s="591" t="s">
        <v>6</v>
      </c>
      <c r="B1" s="591" t="s">
        <v>7</v>
      </c>
      <c r="C1" s="591" t="s">
        <v>8</v>
      </c>
      <c r="D1" s="637" t="s">
        <v>9</v>
      </c>
      <c r="E1" s="637" t="s">
        <v>10</v>
      </c>
      <c r="F1" s="637" t="s">
        <v>11</v>
      </c>
      <c r="G1" s="637" t="s">
        <v>12</v>
      </c>
      <c r="H1" s="637" t="s">
        <v>13</v>
      </c>
      <c r="I1" s="637" t="s">
        <v>14</v>
      </c>
      <c r="J1" s="637" t="s">
        <v>15</v>
      </c>
      <c r="K1" s="637" t="s">
        <v>16</v>
      </c>
      <c r="L1" s="637" t="s">
        <v>17</v>
      </c>
      <c r="M1" s="637" t="s">
        <v>18</v>
      </c>
      <c r="N1" s="591" t="s">
        <v>19</v>
      </c>
      <c r="O1" s="591" t="s">
        <v>20</v>
      </c>
    </row>
    <row r="2" spans="1:15" x14ac:dyDescent="0.25">
      <c r="A2" s="558">
        <v>26665</v>
      </c>
      <c r="B2">
        <v>108.289</v>
      </c>
      <c r="C2">
        <v>125.876</v>
      </c>
      <c r="D2" s="636">
        <v>0.42799999999999999</v>
      </c>
      <c r="E2" s="636">
        <v>54.578000000000003</v>
      </c>
      <c r="F2" s="636">
        <v>13.778</v>
      </c>
      <c r="G2" s="636">
        <v>5.16</v>
      </c>
      <c r="H2" s="636">
        <v>11.327</v>
      </c>
      <c r="I2" s="636">
        <v>1.0389999999999999</v>
      </c>
      <c r="J2" s="636">
        <v>70.900999999999996</v>
      </c>
      <c r="K2" s="636">
        <v>4.7350000000000003</v>
      </c>
      <c r="L2" s="636">
        <v>50.561</v>
      </c>
      <c r="M2" s="636">
        <v>8.4730000000000008</v>
      </c>
      <c r="N2">
        <v>220.97900000000001</v>
      </c>
      <c r="O2">
        <v>455.14299999999997</v>
      </c>
    </row>
    <row r="3" spans="1:15" x14ac:dyDescent="0.25">
      <c r="A3" s="558">
        <v>26696</v>
      </c>
      <c r="B3">
        <v>97.697999999999993</v>
      </c>
      <c r="C3">
        <v>114.03</v>
      </c>
      <c r="D3" s="636">
        <v>0.432</v>
      </c>
      <c r="E3" s="636">
        <v>51.231000000000002</v>
      </c>
      <c r="F3" s="636">
        <v>12.225</v>
      </c>
      <c r="G3" s="636">
        <v>4.4210000000000003</v>
      </c>
      <c r="H3" s="636">
        <v>9.3249999999999993</v>
      </c>
      <c r="I3" s="636">
        <v>1.0269999999999999</v>
      </c>
      <c r="J3" s="636">
        <v>67.376999999999995</v>
      </c>
      <c r="K3" s="636">
        <v>3.8969999999999998</v>
      </c>
      <c r="L3" s="636">
        <v>46.682000000000002</v>
      </c>
      <c r="M3" s="636">
        <v>7.4329999999999998</v>
      </c>
      <c r="N3">
        <v>204.05</v>
      </c>
      <c r="O3">
        <v>415.77800000000002</v>
      </c>
    </row>
    <row r="4" spans="1:15" x14ac:dyDescent="0.25">
      <c r="A4" s="558">
        <v>26724</v>
      </c>
      <c r="B4">
        <v>97.366</v>
      </c>
      <c r="C4">
        <v>107.982</v>
      </c>
      <c r="D4" s="636">
        <v>0.45900000000000002</v>
      </c>
      <c r="E4" s="636">
        <v>43.997</v>
      </c>
      <c r="F4" s="636">
        <v>12.324999999999999</v>
      </c>
      <c r="G4" s="636">
        <v>2.5510000000000002</v>
      </c>
      <c r="H4" s="636">
        <v>7.48</v>
      </c>
      <c r="I4" s="636">
        <v>1.107</v>
      </c>
      <c r="J4" s="636">
        <v>75.481999999999999</v>
      </c>
      <c r="K4" s="636">
        <v>4.2530000000000001</v>
      </c>
      <c r="L4" s="636">
        <v>47.094000000000001</v>
      </c>
      <c r="M4" s="636">
        <v>8.4</v>
      </c>
      <c r="N4">
        <v>203.14699999999999</v>
      </c>
      <c r="O4">
        <v>408.495</v>
      </c>
    </row>
    <row r="5" spans="1:15" x14ac:dyDescent="0.25">
      <c r="A5" s="558">
        <v>26755</v>
      </c>
      <c r="B5">
        <v>93.084000000000003</v>
      </c>
      <c r="C5">
        <v>98.126999999999995</v>
      </c>
      <c r="D5" s="636">
        <v>0.44600000000000001</v>
      </c>
      <c r="E5" s="636">
        <v>33.618000000000002</v>
      </c>
      <c r="F5" s="636">
        <v>12.144</v>
      </c>
      <c r="G5" s="636">
        <v>2.0059999999999998</v>
      </c>
      <c r="H5" s="636">
        <v>6.61</v>
      </c>
      <c r="I5" s="636">
        <v>0.98099999999999998</v>
      </c>
      <c r="J5" s="636">
        <v>73.367000000000004</v>
      </c>
      <c r="K5" s="636">
        <v>4.08</v>
      </c>
      <c r="L5" s="636">
        <v>36.613</v>
      </c>
      <c r="M5" s="636">
        <v>7.9859999999999998</v>
      </c>
      <c r="N5">
        <v>177.851</v>
      </c>
      <c r="O5">
        <v>369.06200000000001</v>
      </c>
    </row>
    <row r="6" spans="1:15" x14ac:dyDescent="0.25">
      <c r="A6" s="558">
        <v>26785</v>
      </c>
      <c r="B6">
        <v>94.346000000000004</v>
      </c>
      <c r="C6">
        <v>92.332999999999998</v>
      </c>
      <c r="D6" s="636">
        <v>0.54900000000000004</v>
      </c>
      <c r="E6" s="636">
        <v>35.223999999999997</v>
      </c>
      <c r="F6" s="636">
        <v>13.792</v>
      </c>
      <c r="G6" s="636">
        <v>1.6819999999999999</v>
      </c>
      <c r="H6" s="636">
        <v>6.7329999999999997</v>
      </c>
      <c r="I6" s="636">
        <v>1.159</v>
      </c>
      <c r="J6" s="636">
        <v>80.052000000000007</v>
      </c>
      <c r="K6" s="636">
        <v>4.5350000000000001</v>
      </c>
      <c r="L6" s="636">
        <v>38.514000000000003</v>
      </c>
      <c r="M6" s="636">
        <v>8.4309999999999992</v>
      </c>
      <c r="N6">
        <v>190.67</v>
      </c>
      <c r="O6">
        <v>377.34800000000001</v>
      </c>
    </row>
    <row r="7" spans="1:15" x14ac:dyDescent="0.25">
      <c r="A7" s="558">
        <v>26816</v>
      </c>
      <c r="B7">
        <v>97.757000000000005</v>
      </c>
      <c r="C7">
        <v>81.92</v>
      </c>
      <c r="D7" s="636">
        <v>0.47099999999999997</v>
      </c>
      <c r="E7" s="636">
        <v>30.852</v>
      </c>
      <c r="F7" s="636">
        <v>12.07</v>
      </c>
      <c r="G7" s="636">
        <v>1.4470000000000001</v>
      </c>
      <c r="H7" s="636">
        <v>5.7359999999999998</v>
      </c>
      <c r="I7" s="636">
        <v>1.008</v>
      </c>
      <c r="J7" s="636">
        <v>78.102999999999994</v>
      </c>
      <c r="K7" s="636">
        <v>4.7569999999999997</v>
      </c>
      <c r="L7" s="636">
        <v>38.566000000000003</v>
      </c>
      <c r="M7" s="636">
        <v>8.5579999999999998</v>
      </c>
      <c r="N7">
        <v>181.56800000000001</v>
      </c>
      <c r="O7">
        <v>361.24400000000003</v>
      </c>
    </row>
    <row r="8" spans="1:15" x14ac:dyDescent="0.25">
      <c r="A8" s="558">
        <v>26846</v>
      </c>
      <c r="B8">
        <v>103.16500000000001</v>
      </c>
      <c r="C8">
        <v>83.144000000000005</v>
      </c>
      <c r="D8" s="636">
        <v>0.42</v>
      </c>
      <c r="E8" s="636">
        <v>30.684000000000001</v>
      </c>
      <c r="F8" s="636">
        <v>12.975</v>
      </c>
      <c r="G8" s="636">
        <v>1.887</v>
      </c>
      <c r="H8" s="636">
        <v>5.72</v>
      </c>
      <c r="I8" s="636">
        <v>1.222</v>
      </c>
      <c r="J8" s="636">
        <v>81.394999999999996</v>
      </c>
      <c r="K8" s="636">
        <v>4.6890000000000001</v>
      </c>
      <c r="L8" s="636">
        <v>36.901000000000003</v>
      </c>
      <c r="M8" s="636">
        <v>8.85</v>
      </c>
      <c r="N8">
        <v>184.74299999999999</v>
      </c>
      <c r="O8">
        <v>371.05200000000002</v>
      </c>
    </row>
    <row r="9" spans="1:15" x14ac:dyDescent="0.25">
      <c r="A9" s="558">
        <v>26877</v>
      </c>
      <c r="B9">
        <v>105.39100000000001</v>
      </c>
      <c r="C9">
        <v>84.385000000000005</v>
      </c>
      <c r="D9" s="636">
        <v>0.66800000000000004</v>
      </c>
      <c r="E9" s="636">
        <v>33.677</v>
      </c>
      <c r="F9" s="636">
        <v>12.99</v>
      </c>
      <c r="G9" s="636">
        <v>1.8640000000000001</v>
      </c>
      <c r="H9" s="636">
        <v>6.7210000000000001</v>
      </c>
      <c r="I9" s="636">
        <v>1.1890000000000001</v>
      </c>
      <c r="J9" s="636">
        <v>84.100999999999999</v>
      </c>
      <c r="K9" s="636">
        <v>4.891</v>
      </c>
      <c r="L9" s="636">
        <v>42.137999999999998</v>
      </c>
      <c r="M9" s="636">
        <v>8.9570000000000007</v>
      </c>
      <c r="N9">
        <v>197.196</v>
      </c>
      <c r="O9">
        <v>386.97199999999998</v>
      </c>
    </row>
    <row r="10" spans="1:15" x14ac:dyDescent="0.25">
      <c r="A10" s="558">
        <v>26908</v>
      </c>
      <c r="B10">
        <v>98.293000000000006</v>
      </c>
      <c r="C10">
        <v>81.399000000000001</v>
      </c>
      <c r="D10" s="636">
        <v>0.46200000000000002</v>
      </c>
      <c r="E10" s="636">
        <v>34.110999999999997</v>
      </c>
      <c r="F10" s="636">
        <v>12.840999999999999</v>
      </c>
      <c r="G10" s="636">
        <v>2.2690000000000001</v>
      </c>
      <c r="H10" s="636">
        <v>6.6070000000000002</v>
      </c>
      <c r="I10" s="636">
        <v>1.042</v>
      </c>
      <c r="J10" s="636">
        <v>73.805999999999997</v>
      </c>
      <c r="K10" s="636">
        <v>4.2370000000000001</v>
      </c>
      <c r="L10" s="636">
        <v>39.595999999999997</v>
      </c>
      <c r="M10" s="636">
        <v>8.1229999999999993</v>
      </c>
      <c r="N10">
        <v>183.09399999999999</v>
      </c>
      <c r="O10">
        <v>362.78699999999998</v>
      </c>
    </row>
    <row r="11" spans="1:15" x14ac:dyDescent="0.25">
      <c r="A11" s="558">
        <v>26938</v>
      </c>
      <c r="B11">
        <v>101.062</v>
      </c>
      <c r="C11">
        <v>90.986000000000004</v>
      </c>
      <c r="D11" s="636">
        <v>0.55000000000000004</v>
      </c>
      <c r="E11" s="636">
        <v>38.627000000000002</v>
      </c>
      <c r="F11" s="636">
        <v>13.667</v>
      </c>
      <c r="G11" s="636">
        <v>2.2810000000000001</v>
      </c>
      <c r="H11" s="636">
        <v>8.1359999999999992</v>
      </c>
      <c r="I11" s="636">
        <v>1.2829999999999999</v>
      </c>
      <c r="J11" s="636">
        <v>77.382999999999996</v>
      </c>
      <c r="K11" s="636">
        <v>5.0179999999999998</v>
      </c>
      <c r="L11" s="636">
        <v>39.613999999999997</v>
      </c>
      <c r="M11" s="636">
        <v>8.4640000000000004</v>
      </c>
      <c r="N11">
        <v>195.02199999999999</v>
      </c>
      <c r="O11">
        <v>387.07</v>
      </c>
    </row>
    <row r="12" spans="1:15" x14ac:dyDescent="0.25">
      <c r="A12" s="558">
        <v>26969</v>
      </c>
      <c r="B12">
        <v>101.46899999999999</v>
      </c>
      <c r="C12">
        <v>101.648</v>
      </c>
      <c r="D12" s="636">
        <v>0.47499999999999998</v>
      </c>
      <c r="E12" s="636">
        <v>44.744</v>
      </c>
      <c r="F12" s="636">
        <v>12.302</v>
      </c>
      <c r="G12" s="636">
        <v>3.7589999999999999</v>
      </c>
      <c r="H12" s="636">
        <v>8.8960000000000008</v>
      </c>
      <c r="I12" s="636">
        <v>1.137</v>
      </c>
      <c r="J12" s="636">
        <v>76.524000000000001</v>
      </c>
      <c r="K12" s="636">
        <v>4.2990000000000004</v>
      </c>
      <c r="L12" s="636">
        <v>46.683999999999997</v>
      </c>
      <c r="M12" s="636">
        <v>7.7439999999999998</v>
      </c>
      <c r="N12">
        <v>206.56399999999999</v>
      </c>
      <c r="O12">
        <v>409.68099999999998</v>
      </c>
    </row>
    <row r="13" spans="1:15" x14ac:dyDescent="0.25">
      <c r="A13" s="558">
        <v>26999</v>
      </c>
      <c r="B13">
        <v>108.752</v>
      </c>
      <c r="C13">
        <v>116.595</v>
      </c>
      <c r="D13" s="636">
        <v>0.41299999999999998</v>
      </c>
      <c r="E13" s="636">
        <v>48.655999999999999</v>
      </c>
      <c r="F13" s="636">
        <v>13.457000000000001</v>
      </c>
      <c r="G13" s="636">
        <v>3.028</v>
      </c>
      <c r="H13" s="636">
        <v>8.6999999999999993</v>
      </c>
      <c r="I13" s="636">
        <v>1.1240000000000001</v>
      </c>
      <c r="J13" s="636">
        <v>72.281999999999996</v>
      </c>
      <c r="K13" s="636">
        <v>4.4359999999999999</v>
      </c>
      <c r="L13" s="636">
        <v>44.993000000000002</v>
      </c>
      <c r="M13" s="636">
        <v>8.0839999999999996</v>
      </c>
      <c r="N13">
        <v>205.172</v>
      </c>
      <c r="O13">
        <v>430.51900000000001</v>
      </c>
    </row>
    <row r="14" spans="1:15" x14ac:dyDescent="0.25">
      <c r="A14" s="558">
        <v>27030</v>
      </c>
      <c r="B14">
        <v>107.139</v>
      </c>
      <c r="C14">
        <v>120.032</v>
      </c>
      <c r="D14" s="636">
        <v>0.442</v>
      </c>
      <c r="E14" s="636">
        <v>50.57</v>
      </c>
      <c r="F14" s="636">
        <v>11.101000000000001</v>
      </c>
      <c r="G14" s="636">
        <v>3.9590000000000001</v>
      </c>
      <c r="H14" s="636">
        <v>9.798</v>
      </c>
      <c r="I14" s="636">
        <v>1.177</v>
      </c>
      <c r="J14" s="636">
        <v>67.27</v>
      </c>
      <c r="K14" s="636">
        <v>4.4109999999999996</v>
      </c>
      <c r="L14" s="636">
        <v>46.393000000000001</v>
      </c>
      <c r="M14" s="636">
        <v>7.9160000000000004</v>
      </c>
      <c r="N14">
        <v>203.03800000000001</v>
      </c>
      <c r="O14">
        <v>430.209</v>
      </c>
    </row>
    <row r="15" spans="1:15" x14ac:dyDescent="0.25">
      <c r="A15" s="558">
        <v>27061</v>
      </c>
      <c r="B15">
        <v>96.905000000000001</v>
      </c>
      <c r="C15">
        <v>110.401</v>
      </c>
      <c r="D15" s="636">
        <v>0.30399999999999999</v>
      </c>
      <c r="E15" s="636">
        <v>45.838000000000001</v>
      </c>
      <c r="F15" s="636">
        <v>9.6329999999999991</v>
      </c>
      <c r="G15" s="636">
        <v>3.2250000000000001</v>
      </c>
      <c r="H15" s="636">
        <v>7.6820000000000004</v>
      </c>
      <c r="I15" s="636">
        <v>0.98099999999999998</v>
      </c>
      <c r="J15" s="636">
        <v>63.853000000000002</v>
      </c>
      <c r="K15" s="636">
        <v>3.9449999999999998</v>
      </c>
      <c r="L15" s="636">
        <v>41.284999999999997</v>
      </c>
      <c r="M15" s="636">
        <v>7.4580000000000002</v>
      </c>
      <c r="N15">
        <v>184.20400000000001</v>
      </c>
      <c r="O15">
        <v>391.51</v>
      </c>
    </row>
    <row r="16" spans="1:15" x14ac:dyDescent="0.25">
      <c r="A16" s="558">
        <v>27089</v>
      </c>
      <c r="B16">
        <v>98.375</v>
      </c>
      <c r="C16">
        <v>107.589</v>
      </c>
      <c r="D16" s="636">
        <v>0.57799999999999996</v>
      </c>
      <c r="E16" s="636">
        <v>41.720999999999997</v>
      </c>
      <c r="F16" s="636">
        <v>11.839</v>
      </c>
      <c r="G16" s="636">
        <v>2.262</v>
      </c>
      <c r="H16" s="636">
        <v>7.2489999999999997</v>
      </c>
      <c r="I16" s="636">
        <v>1.1060000000000001</v>
      </c>
      <c r="J16" s="636">
        <v>71.414000000000001</v>
      </c>
      <c r="K16" s="636">
        <v>4.62</v>
      </c>
      <c r="L16" s="636">
        <v>39.051000000000002</v>
      </c>
      <c r="M16" s="636">
        <v>7.63</v>
      </c>
      <c r="N16">
        <v>187.47</v>
      </c>
      <c r="O16">
        <v>393.43400000000003</v>
      </c>
    </row>
    <row r="17" spans="1:15" x14ac:dyDescent="0.25">
      <c r="A17" s="558">
        <v>27120</v>
      </c>
      <c r="B17">
        <v>93.421999999999997</v>
      </c>
      <c r="C17">
        <v>90.840999999999994</v>
      </c>
      <c r="D17" s="636">
        <v>0.44600000000000001</v>
      </c>
      <c r="E17" s="636">
        <v>36.390999999999998</v>
      </c>
      <c r="F17" s="636">
        <v>11.263999999999999</v>
      </c>
      <c r="G17" s="636">
        <v>1.599</v>
      </c>
      <c r="H17" s="636">
        <v>6.6180000000000003</v>
      </c>
      <c r="I17" s="636">
        <v>1.0569999999999999</v>
      </c>
      <c r="J17" s="636">
        <v>72.418999999999997</v>
      </c>
      <c r="K17" s="636">
        <v>3.9780000000000002</v>
      </c>
      <c r="L17" s="636">
        <v>36.024999999999999</v>
      </c>
      <c r="M17" s="636">
        <v>8.1340000000000003</v>
      </c>
      <c r="N17">
        <v>177.93</v>
      </c>
      <c r="O17">
        <v>362.19400000000002</v>
      </c>
    </row>
    <row r="18" spans="1:15" x14ac:dyDescent="0.25">
      <c r="A18" s="558">
        <v>27150</v>
      </c>
      <c r="B18">
        <v>96.6</v>
      </c>
      <c r="C18">
        <v>86.147999999999996</v>
      </c>
      <c r="D18" s="636">
        <v>0.46300000000000002</v>
      </c>
      <c r="E18" s="636">
        <v>32.295999999999999</v>
      </c>
      <c r="F18" s="636">
        <v>13.013</v>
      </c>
      <c r="G18" s="636">
        <v>0.90600000000000003</v>
      </c>
      <c r="H18" s="636">
        <v>5.9829999999999997</v>
      </c>
      <c r="I18" s="636">
        <v>1.173</v>
      </c>
      <c r="J18" s="636">
        <v>78.176000000000002</v>
      </c>
      <c r="K18" s="636">
        <v>3.7290000000000001</v>
      </c>
      <c r="L18" s="636">
        <v>34.542000000000002</v>
      </c>
      <c r="M18" s="636">
        <v>8.2750000000000004</v>
      </c>
      <c r="N18">
        <v>178.55600000000001</v>
      </c>
      <c r="O18">
        <v>361.30500000000001</v>
      </c>
    </row>
    <row r="19" spans="1:15" x14ac:dyDescent="0.25">
      <c r="A19" s="558">
        <v>27181</v>
      </c>
      <c r="B19">
        <v>94.959000000000003</v>
      </c>
      <c r="C19">
        <v>77.063999999999993</v>
      </c>
      <c r="D19" s="636">
        <v>0.52800000000000002</v>
      </c>
      <c r="E19" s="636">
        <v>30.321000000000002</v>
      </c>
      <c r="F19" s="636">
        <v>11.382</v>
      </c>
      <c r="G19" s="636">
        <v>1.411</v>
      </c>
      <c r="H19" s="636">
        <v>6.3310000000000004</v>
      </c>
      <c r="I19" s="636">
        <v>0.92100000000000004</v>
      </c>
      <c r="J19" s="636">
        <v>77.603999999999999</v>
      </c>
      <c r="K19" s="636">
        <v>4.024</v>
      </c>
      <c r="L19" s="636">
        <v>35.566000000000003</v>
      </c>
      <c r="M19" s="636">
        <v>8.4339999999999993</v>
      </c>
      <c r="N19">
        <v>176.523</v>
      </c>
      <c r="O19">
        <v>348.54500000000002</v>
      </c>
    </row>
    <row r="20" spans="1:15" x14ac:dyDescent="0.25">
      <c r="A20" s="558">
        <v>27211</v>
      </c>
      <c r="B20">
        <v>103.645</v>
      </c>
      <c r="C20">
        <v>81.006</v>
      </c>
      <c r="D20" s="636">
        <v>0.48</v>
      </c>
      <c r="E20" s="636">
        <v>30.431000000000001</v>
      </c>
      <c r="F20" s="636">
        <v>12.739000000000001</v>
      </c>
      <c r="G20" s="636">
        <v>1.5840000000000001</v>
      </c>
      <c r="H20" s="636">
        <v>6.0049999999999999</v>
      </c>
      <c r="I20" s="636">
        <v>1.125</v>
      </c>
      <c r="J20" s="636">
        <v>80.653000000000006</v>
      </c>
      <c r="K20" s="636">
        <v>3.9809999999999999</v>
      </c>
      <c r="L20" s="636">
        <v>37.817</v>
      </c>
      <c r="M20" s="636">
        <v>9.5090000000000003</v>
      </c>
      <c r="N20">
        <v>184.32400000000001</v>
      </c>
      <c r="O20">
        <v>368.97500000000002</v>
      </c>
    </row>
    <row r="21" spans="1:15" x14ac:dyDescent="0.25">
      <c r="A21" s="558">
        <v>27242</v>
      </c>
      <c r="B21">
        <v>103.898</v>
      </c>
      <c r="C21">
        <v>80.721999999999994</v>
      </c>
      <c r="D21" s="636">
        <v>0.64100000000000001</v>
      </c>
      <c r="E21" s="636">
        <v>30.431999999999999</v>
      </c>
      <c r="F21" s="636">
        <v>12.757999999999999</v>
      </c>
      <c r="G21" s="636">
        <v>1.788</v>
      </c>
      <c r="H21" s="636">
        <v>6.1559999999999997</v>
      </c>
      <c r="I21" s="636">
        <v>1.016</v>
      </c>
      <c r="J21" s="636">
        <v>81.838999999999999</v>
      </c>
      <c r="K21" s="636">
        <v>4.0670000000000002</v>
      </c>
      <c r="L21" s="636">
        <v>38.67</v>
      </c>
      <c r="M21" s="636">
        <v>9.3740000000000006</v>
      </c>
      <c r="N21">
        <v>186.74100000000001</v>
      </c>
      <c r="O21">
        <v>371.36</v>
      </c>
    </row>
    <row r="22" spans="1:15" x14ac:dyDescent="0.25">
      <c r="A22" s="558">
        <v>27273</v>
      </c>
      <c r="B22">
        <v>94.504000000000005</v>
      </c>
      <c r="C22">
        <v>82.067999999999998</v>
      </c>
      <c r="D22" s="636">
        <v>0.46800000000000003</v>
      </c>
      <c r="E22" s="636">
        <v>30.437999999999999</v>
      </c>
      <c r="F22" s="636">
        <v>13.281000000000001</v>
      </c>
      <c r="G22" s="636">
        <v>1.696</v>
      </c>
      <c r="H22" s="636">
        <v>6.8259999999999996</v>
      </c>
      <c r="I22" s="636">
        <v>1.0960000000000001</v>
      </c>
      <c r="J22" s="636">
        <v>71.641000000000005</v>
      </c>
      <c r="K22" s="636">
        <v>4.3869999999999996</v>
      </c>
      <c r="L22" s="636">
        <v>36.622999999999998</v>
      </c>
      <c r="M22" s="636">
        <v>8.3559999999999999</v>
      </c>
      <c r="N22">
        <v>174.81200000000001</v>
      </c>
      <c r="O22">
        <v>351.38400000000001</v>
      </c>
    </row>
    <row r="23" spans="1:15" x14ac:dyDescent="0.25">
      <c r="A23" s="558">
        <v>27303</v>
      </c>
      <c r="B23">
        <v>99.070999999999998</v>
      </c>
      <c r="C23">
        <v>91.156999999999996</v>
      </c>
      <c r="D23" s="636">
        <v>0.55700000000000005</v>
      </c>
      <c r="E23" s="636">
        <v>38.061</v>
      </c>
      <c r="F23" s="636">
        <v>12.516999999999999</v>
      </c>
      <c r="G23" s="636">
        <v>2.4449999999999998</v>
      </c>
      <c r="H23" s="636">
        <v>7.8150000000000004</v>
      </c>
      <c r="I23" s="636">
        <v>1.1279999999999999</v>
      </c>
      <c r="J23" s="636">
        <v>77.790999999999997</v>
      </c>
      <c r="K23" s="636">
        <v>3.7519999999999998</v>
      </c>
      <c r="L23" s="636">
        <v>39.917000000000002</v>
      </c>
      <c r="M23" s="636">
        <v>8.8070000000000004</v>
      </c>
      <c r="N23">
        <v>192.79</v>
      </c>
      <c r="O23">
        <v>383.01799999999997</v>
      </c>
    </row>
    <row r="24" spans="1:15" x14ac:dyDescent="0.25">
      <c r="A24" s="558">
        <v>27334</v>
      </c>
      <c r="B24">
        <v>95.472999999999999</v>
      </c>
      <c r="C24">
        <v>97.742000000000004</v>
      </c>
      <c r="D24" s="636">
        <v>0.40899999999999997</v>
      </c>
      <c r="E24" s="636">
        <v>40.274000000000001</v>
      </c>
      <c r="F24" s="636">
        <v>12.356</v>
      </c>
      <c r="G24" s="636">
        <v>2.4049999999999998</v>
      </c>
      <c r="H24" s="636">
        <v>8.2360000000000007</v>
      </c>
      <c r="I24" s="636">
        <v>0.98</v>
      </c>
      <c r="J24" s="636">
        <v>73.424000000000007</v>
      </c>
      <c r="K24" s="636">
        <v>4.0419999999999998</v>
      </c>
      <c r="L24" s="636">
        <v>43.420999999999999</v>
      </c>
      <c r="M24" s="636">
        <v>8.3670000000000009</v>
      </c>
      <c r="N24">
        <v>193.91300000000001</v>
      </c>
      <c r="O24">
        <v>387.12700000000001</v>
      </c>
    </row>
    <row r="25" spans="1:15" x14ac:dyDescent="0.25">
      <c r="A25" s="558">
        <v>27364</v>
      </c>
      <c r="B25">
        <v>101.36499999999999</v>
      </c>
      <c r="C25">
        <v>112.89100000000001</v>
      </c>
      <c r="D25" s="636">
        <v>0.34799999999999998</v>
      </c>
      <c r="E25" s="636">
        <v>50.805999999999997</v>
      </c>
      <c r="F25" s="636">
        <v>12.923999999999999</v>
      </c>
      <c r="G25" s="636">
        <v>3.1040000000000001</v>
      </c>
      <c r="H25" s="636">
        <v>9.0960000000000001</v>
      </c>
      <c r="I25" s="636">
        <v>0.99399999999999999</v>
      </c>
      <c r="J25" s="636">
        <v>76.003</v>
      </c>
      <c r="K25" s="636">
        <v>4.3520000000000003</v>
      </c>
      <c r="L25" s="636">
        <v>45.64</v>
      </c>
      <c r="M25" s="636">
        <v>8.3680000000000003</v>
      </c>
      <c r="N25">
        <v>211.63499999999999</v>
      </c>
      <c r="O25">
        <v>425.892</v>
      </c>
    </row>
    <row r="26" spans="1:15" x14ac:dyDescent="0.25">
      <c r="A26" s="558">
        <v>27395</v>
      </c>
      <c r="B26">
        <v>106.38</v>
      </c>
      <c r="C26">
        <v>120.377</v>
      </c>
      <c r="D26" s="636">
        <v>0.34200000000000003</v>
      </c>
      <c r="E26" s="636">
        <v>52.238</v>
      </c>
      <c r="F26" s="636">
        <v>12.933</v>
      </c>
      <c r="G26" s="636">
        <v>2.794</v>
      </c>
      <c r="H26" s="636">
        <v>9.1890000000000001</v>
      </c>
      <c r="I26" s="636">
        <v>1.02</v>
      </c>
      <c r="J26" s="636">
        <v>71.923000000000002</v>
      </c>
      <c r="K26" s="636">
        <v>4.3170000000000002</v>
      </c>
      <c r="L26" s="636">
        <v>49.728999999999999</v>
      </c>
      <c r="M26" s="636">
        <v>8.2880000000000003</v>
      </c>
      <c r="N26">
        <v>212.773</v>
      </c>
      <c r="O26">
        <v>439.53</v>
      </c>
    </row>
    <row r="27" spans="1:15" x14ac:dyDescent="0.25">
      <c r="A27" s="558">
        <v>27426</v>
      </c>
      <c r="B27">
        <v>97.837999999999994</v>
      </c>
      <c r="C27">
        <v>104.054</v>
      </c>
      <c r="D27" s="636">
        <v>0.36499999999999999</v>
      </c>
      <c r="E27" s="636">
        <v>45.289000000000001</v>
      </c>
      <c r="F27" s="636">
        <v>12.038</v>
      </c>
      <c r="G27" s="636">
        <v>2.9020000000000001</v>
      </c>
      <c r="H27" s="636">
        <v>7.2329999999999997</v>
      </c>
      <c r="I27" s="636">
        <v>0.71699999999999997</v>
      </c>
      <c r="J27" s="636">
        <v>63.814</v>
      </c>
      <c r="K27" s="636">
        <v>3.9289999999999998</v>
      </c>
      <c r="L27" s="636">
        <v>39.345999999999997</v>
      </c>
      <c r="M27" s="636">
        <v>6.9720000000000004</v>
      </c>
      <c r="N27">
        <v>182.60300000000001</v>
      </c>
      <c r="O27">
        <v>384.49599999999998</v>
      </c>
    </row>
    <row r="28" spans="1:15" x14ac:dyDescent="0.25">
      <c r="A28" s="558">
        <v>27454</v>
      </c>
      <c r="B28">
        <v>100.521</v>
      </c>
      <c r="C28">
        <v>102.066</v>
      </c>
      <c r="D28" s="636">
        <v>0.36199999999999999</v>
      </c>
      <c r="E28" s="636">
        <v>43.387999999999998</v>
      </c>
      <c r="F28" s="636">
        <v>12.167999999999999</v>
      </c>
      <c r="G28" s="636">
        <v>2.125</v>
      </c>
      <c r="H28" s="636">
        <v>7.3730000000000002</v>
      </c>
      <c r="I28" s="636">
        <v>0.73099999999999998</v>
      </c>
      <c r="J28" s="636">
        <v>73.311999999999998</v>
      </c>
      <c r="K28" s="636">
        <v>3.895</v>
      </c>
      <c r="L28" s="636">
        <v>40.777999999999999</v>
      </c>
      <c r="M28" s="636">
        <v>7.5970000000000004</v>
      </c>
      <c r="N28">
        <v>191.72900000000001</v>
      </c>
      <c r="O28">
        <v>394.31599999999997</v>
      </c>
    </row>
    <row r="29" spans="1:15" x14ac:dyDescent="0.25">
      <c r="A29" s="558">
        <v>27485</v>
      </c>
      <c r="B29">
        <v>93.165000000000006</v>
      </c>
      <c r="C29">
        <v>84.649000000000001</v>
      </c>
      <c r="D29" s="636">
        <v>0.41099999999999998</v>
      </c>
      <c r="E29" s="636">
        <v>39.460999999999999</v>
      </c>
      <c r="F29" s="636">
        <v>12.076000000000001</v>
      </c>
      <c r="G29" s="636">
        <v>1.7969999999999999</v>
      </c>
      <c r="H29" s="636">
        <v>6.1210000000000004</v>
      </c>
      <c r="I29" s="636">
        <v>0.97</v>
      </c>
      <c r="J29" s="636">
        <v>75.347999999999999</v>
      </c>
      <c r="K29" s="636">
        <v>4.07</v>
      </c>
      <c r="L29" s="636">
        <v>33.039000000000001</v>
      </c>
      <c r="M29" s="636">
        <v>7.2510000000000003</v>
      </c>
      <c r="N29">
        <v>180.54300000000001</v>
      </c>
      <c r="O29">
        <v>358.35700000000003</v>
      </c>
    </row>
    <row r="30" spans="1:15" x14ac:dyDescent="0.25">
      <c r="A30" s="558">
        <v>27515</v>
      </c>
      <c r="B30">
        <v>91.581000000000003</v>
      </c>
      <c r="C30">
        <v>71.331000000000003</v>
      </c>
      <c r="D30" s="636">
        <v>0.39</v>
      </c>
      <c r="E30" s="636">
        <v>31.405000000000001</v>
      </c>
      <c r="F30" s="636">
        <v>12.103</v>
      </c>
      <c r="G30" s="636">
        <v>1.2370000000000001</v>
      </c>
      <c r="H30" s="636">
        <v>4.8559999999999999</v>
      </c>
      <c r="I30" s="636">
        <v>0.94699999999999995</v>
      </c>
      <c r="J30" s="636">
        <v>79.635000000000005</v>
      </c>
      <c r="K30" s="636">
        <v>3.7949999999999999</v>
      </c>
      <c r="L30" s="636">
        <v>31.902999999999999</v>
      </c>
      <c r="M30" s="636">
        <v>7.7949999999999999</v>
      </c>
      <c r="N30">
        <v>174.066</v>
      </c>
      <c r="O30">
        <v>336.97800000000001</v>
      </c>
    </row>
    <row r="31" spans="1:15" x14ac:dyDescent="0.25">
      <c r="A31" s="558">
        <v>27546</v>
      </c>
      <c r="B31">
        <v>95.036000000000001</v>
      </c>
      <c r="C31">
        <v>67.224000000000004</v>
      </c>
      <c r="D31" s="636">
        <v>0.42399999999999999</v>
      </c>
      <c r="E31" s="636">
        <v>28.928999999999998</v>
      </c>
      <c r="F31" s="636">
        <v>11.872999999999999</v>
      </c>
      <c r="G31" s="636">
        <v>1.6240000000000001</v>
      </c>
      <c r="H31" s="636">
        <v>4.8230000000000004</v>
      </c>
      <c r="I31" s="636">
        <v>1.0069999999999999</v>
      </c>
      <c r="J31" s="636">
        <v>79.364000000000004</v>
      </c>
      <c r="K31" s="636">
        <v>3.931</v>
      </c>
      <c r="L31" s="636">
        <v>32.22</v>
      </c>
      <c r="M31" s="636">
        <v>7.8239999999999998</v>
      </c>
      <c r="N31">
        <v>172.018</v>
      </c>
      <c r="O31">
        <v>334.27800000000002</v>
      </c>
    </row>
    <row r="32" spans="1:15" x14ac:dyDescent="0.25">
      <c r="A32" s="558">
        <v>27576</v>
      </c>
      <c r="B32">
        <v>100.342</v>
      </c>
      <c r="C32">
        <v>70.195999999999998</v>
      </c>
      <c r="D32" s="636">
        <v>0.504</v>
      </c>
      <c r="E32" s="636">
        <v>27.806000000000001</v>
      </c>
      <c r="F32" s="636">
        <v>11.824</v>
      </c>
      <c r="G32" s="636">
        <v>1.2390000000000001</v>
      </c>
      <c r="H32" s="636">
        <v>6.069</v>
      </c>
      <c r="I32" s="636">
        <v>0.95499999999999996</v>
      </c>
      <c r="J32" s="636">
        <v>81.596999999999994</v>
      </c>
      <c r="K32" s="636">
        <v>4.7469999999999999</v>
      </c>
      <c r="L32" s="636">
        <v>33.954999999999998</v>
      </c>
      <c r="M32" s="636">
        <v>8.9149999999999991</v>
      </c>
      <c r="N32">
        <v>177.61</v>
      </c>
      <c r="O32">
        <v>348.149</v>
      </c>
    </row>
    <row r="33" spans="1:15" x14ac:dyDescent="0.25">
      <c r="A33" s="558">
        <v>27607</v>
      </c>
      <c r="B33">
        <v>103.377</v>
      </c>
      <c r="C33">
        <v>73.099000000000004</v>
      </c>
      <c r="D33" s="636">
        <v>0.47199999999999998</v>
      </c>
      <c r="E33" s="636">
        <v>28.65</v>
      </c>
      <c r="F33" s="636">
        <v>12.97</v>
      </c>
      <c r="G33" s="636">
        <v>1.36</v>
      </c>
      <c r="H33" s="636">
        <v>6.11</v>
      </c>
      <c r="I33" s="636">
        <v>1.0369999999999999</v>
      </c>
      <c r="J33" s="636">
        <v>81.222999999999999</v>
      </c>
      <c r="K33" s="636">
        <v>4.4080000000000004</v>
      </c>
      <c r="L33" s="636">
        <v>33.021999999999998</v>
      </c>
      <c r="M33" s="636">
        <v>8.7010000000000005</v>
      </c>
      <c r="N33">
        <v>177.953</v>
      </c>
      <c r="O33">
        <v>354.42899999999997</v>
      </c>
    </row>
    <row r="34" spans="1:15" x14ac:dyDescent="0.25">
      <c r="A34" s="558">
        <v>27638</v>
      </c>
      <c r="B34">
        <v>93.02</v>
      </c>
      <c r="C34">
        <v>73.088999999999999</v>
      </c>
      <c r="D34" s="636">
        <v>0.47699999999999998</v>
      </c>
      <c r="E34" s="636">
        <v>27.611000000000001</v>
      </c>
      <c r="F34" s="636">
        <v>12.456</v>
      </c>
      <c r="G34" s="636">
        <v>1.5369999999999999</v>
      </c>
      <c r="H34" s="636">
        <v>6.1020000000000003</v>
      </c>
      <c r="I34" s="636">
        <v>1</v>
      </c>
      <c r="J34" s="636">
        <v>75.466999999999999</v>
      </c>
      <c r="K34" s="636">
        <v>4.2519999999999998</v>
      </c>
      <c r="L34" s="636">
        <v>34.436999999999998</v>
      </c>
      <c r="M34" s="636">
        <v>8.3829999999999991</v>
      </c>
      <c r="N34">
        <v>171.721</v>
      </c>
      <c r="O34">
        <v>337.83100000000002</v>
      </c>
    </row>
    <row r="35" spans="1:15" x14ac:dyDescent="0.25">
      <c r="A35" s="558">
        <v>27668</v>
      </c>
      <c r="B35">
        <v>94.88</v>
      </c>
      <c r="C35">
        <v>82.319000000000003</v>
      </c>
      <c r="D35" s="636">
        <v>0.47099999999999997</v>
      </c>
      <c r="E35" s="636">
        <v>35.287999999999997</v>
      </c>
      <c r="F35" s="636">
        <v>12.342000000000001</v>
      </c>
      <c r="G35" s="636">
        <v>1.8560000000000001</v>
      </c>
      <c r="H35" s="636">
        <v>7.4640000000000004</v>
      </c>
      <c r="I35" s="636">
        <v>1.093</v>
      </c>
      <c r="J35" s="636">
        <v>78.55</v>
      </c>
      <c r="K35" s="636">
        <v>4.8090000000000002</v>
      </c>
      <c r="L35" s="636">
        <v>34.679000000000002</v>
      </c>
      <c r="M35" s="636">
        <v>8.2119999999999997</v>
      </c>
      <c r="N35">
        <v>184.76400000000001</v>
      </c>
      <c r="O35">
        <v>361.964</v>
      </c>
    </row>
    <row r="36" spans="1:15" x14ac:dyDescent="0.25">
      <c r="A36" s="558">
        <v>27699</v>
      </c>
      <c r="B36">
        <v>97.206000000000003</v>
      </c>
      <c r="C36">
        <v>87.516999999999996</v>
      </c>
      <c r="D36" s="636">
        <v>0.374</v>
      </c>
      <c r="E36" s="636">
        <v>32.460999999999999</v>
      </c>
      <c r="F36" s="636">
        <v>11.961</v>
      </c>
      <c r="G36" s="636">
        <v>1.8049999999999999</v>
      </c>
      <c r="H36" s="636">
        <v>7.2670000000000003</v>
      </c>
      <c r="I36" s="636">
        <v>0.83399999999999996</v>
      </c>
      <c r="J36" s="636">
        <v>71.664000000000001</v>
      </c>
      <c r="K36" s="636">
        <v>4.2510000000000003</v>
      </c>
      <c r="L36" s="636">
        <v>35.582999999999998</v>
      </c>
      <c r="M36" s="636">
        <v>8.1959999999999997</v>
      </c>
      <c r="N36">
        <v>174.39699999999999</v>
      </c>
      <c r="O36">
        <v>359.12</v>
      </c>
    </row>
    <row r="37" spans="1:15" x14ac:dyDescent="0.25">
      <c r="A37" s="558">
        <v>27729</v>
      </c>
      <c r="B37">
        <v>107.684</v>
      </c>
      <c r="C37">
        <v>109.627</v>
      </c>
      <c r="D37" s="636">
        <v>0.32200000000000001</v>
      </c>
      <c r="E37" s="636">
        <v>49.997999999999998</v>
      </c>
      <c r="F37" s="636">
        <v>11.256</v>
      </c>
      <c r="G37" s="636">
        <v>3.4990000000000001</v>
      </c>
      <c r="H37" s="636">
        <v>9.5809999999999995</v>
      </c>
      <c r="I37" s="636">
        <v>0.97899999999999998</v>
      </c>
      <c r="J37" s="636">
        <v>78.902000000000001</v>
      </c>
      <c r="K37" s="636">
        <v>4.43</v>
      </c>
      <c r="L37" s="636">
        <v>44.518000000000001</v>
      </c>
      <c r="M37" s="636">
        <v>8.8320000000000007</v>
      </c>
      <c r="N37">
        <v>212.31700000000001</v>
      </c>
      <c r="O37">
        <v>429.62900000000002</v>
      </c>
    </row>
    <row r="38" spans="1:15" x14ac:dyDescent="0.25">
      <c r="A38" s="558">
        <v>27760</v>
      </c>
      <c r="B38">
        <v>111.598</v>
      </c>
      <c r="C38">
        <v>122.724</v>
      </c>
      <c r="D38" s="636">
        <v>0.30099999999999999</v>
      </c>
      <c r="E38" s="636">
        <v>56.654000000000003</v>
      </c>
      <c r="F38" s="636">
        <v>11.781000000000001</v>
      </c>
      <c r="G38" s="636">
        <v>3.7879999999999998</v>
      </c>
      <c r="H38" s="636">
        <v>10.237</v>
      </c>
      <c r="I38" s="636">
        <v>0.85499999999999998</v>
      </c>
      <c r="J38" s="636">
        <v>74.153000000000006</v>
      </c>
      <c r="K38" s="636">
        <v>4.6539999999999999</v>
      </c>
      <c r="L38" s="636">
        <v>47.7</v>
      </c>
      <c r="M38" s="636">
        <v>8.7949999999999999</v>
      </c>
      <c r="N38">
        <v>218.91900000000001</v>
      </c>
      <c r="O38">
        <v>453.24200000000002</v>
      </c>
    </row>
    <row r="39" spans="1:15" x14ac:dyDescent="0.25">
      <c r="A39" s="558">
        <v>27791</v>
      </c>
      <c r="B39">
        <v>98.918999999999997</v>
      </c>
      <c r="C39">
        <v>103.93</v>
      </c>
      <c r="D39" s="636">
        <v>0.29199999999999998</v>
      </c>
      <c r="E39" s="636">
        <v>45.601999999999997</v>
      </c>
      <c r="F39" s="636">
        <v>11.196999999999999</v>
      </c>
      <c r="G39" s="636">
        <v>2.59</v>
      </c>
      <c r="H39" s="636">
        <v>7.657</v>
      </c>
      <c r="I39" s="636">
        <v>0.91600000000000004</v>
      </c>
      <c r="J39" s="636">
        <v>67.908000000000001</v>
      </c>
      <c r="K39" s="636">
        <v>3.972</v>
      </c>
      <c r="L39" s="636">
        <v>43.988</v>
      </c>
      <c r="M39" s="636">
        <v>8.27</v>
      </c>
      <c r="N39">
        <v>192.392</v>
      </c>
      <c r="O39">
        <v>395.24099999999999</v>
      </c>
    </row>
    <row r="40" spans="1:15" x14ac:dyDescent="0.25">
      <c r="A40" s="558">
        <v>27820</v>
      </c>
      <c r="B40">
        <v>102.76300000000001</v>
      </c>
      <c r="C40">
        <v>92.194999999999993</v>
      </c>
      <c r="D40" s="636">
        <v>0.36699999999999999</v>
      </c>
      <c r="E40" s="636">
        <v>44.02</v>
      </c>
      <c r="F40" s="636">
        <v>11.964</v>
      </c>
      <c r="G40" s="636">
        <v>2.0169999999999999</v>
      </c>
      <c r="H40" s="636">
        <v>6.5839999999999996</v>
      </c>
      <c r="I40" s="636">
        <v>1.1950000000000001</v>
      </c>
      <c r="J40" s="636">
        <v>79.858000000000004</v>
      </c>
      <c r="K40" s="636">
        <v>4.4089999999999998</v>
      </c>
      <c r="L40" s="636">
        <v>42.48</v>
      </c>
      <c r="M40" s="636">
        <v>8.5449999999999999</v>
      </c>
      <c r="N40">
        <v>201.43899999999999</v>
      </c>
      <c r="O40">
        <v>396.39800000000002</v>
      </c>
    </row>
    <row r="41" spans="1:15" x14ac:dyDescent="0.25">
      <c r="A41" s="558">
        <v>27851</v>
      </c>
      <c r="B41">
        <v>98.194000000000003</v>
      </c>
      <c r="C41">
        <v>80.698999999999998</v>
      </c>
      <c r="D41" s="636">
        <v>0.38800000000000001</v>
      </c>
      <c r="E41" s="636">
        <v>35.557000000000002</v>
      </c>
      <c r="F41" s="636">
        <v>12.11</v>
      </c>
      <c r="G41" s="636">
        <v>1.7090000000000001</v>
      </c>
      <c r="H41" s="636">
        <v>5.8840000000000003</v>
      </c>
      <c r="I41" s="636">
        <v>1.0660000000000001</v>
      </c>
      <c r="J41" s="636">
        <v>80.298000000000002</v>
      </c>
      <c r="K41" s="636">
        <v>4.1379999999999999</v>
      </c>
      <c r="L41" s="636">
        <v>36.914999999999999</v>
      </c>
      <c r="M41" s="636">
        <v>8.2409999999999997</v>
      </c>
      <c r="N41">
        <v>186.30600000000001</v>
      </c>
      <c r="O41">
        <v>365.19900000000001</v>
      </c>
    </row>
    <row r="42" spans="1:15" x14ac:dyDescent="0.25">
      <c r="A42" s="558">
        <v>27881</v>
      </c>
      <c r="B42">
        <v>98.793000000000006</v>
      </c>
      <c r="C42">
        <v>76.602000000000004</v>
      </c>
      <c r="D42" s="636">
        <v>0.38</v>
      </c>
      <c r="E42" s="636">
        <v>33.207999999999998</v>
      </c>
      <c r="F42" s="636">
        <v>11.887</v>
      </c>
      <c r="G42" s="636">
        <v>0.99199999999999999</v>
      </c>
      <c r="H42" s="636">
        <v>5.6870000000000003</v>
      </c>
      <c r="I42" s="636">
        <v>1.018</v>
      </c>
      <c r="J42" s="636">
        <v>79.423000000000002</v>
      </c>
      <c r="K42" s="636">
        <v>4.282</v>
      </c>
      <c r="L42" s="636">
        <v>37.271000000000001</v>
      </c>
      <c r="M42" s="636">
        <v>8.5250000000000004</v>
      </c>
      <c r="N42">
        <v>182.67400000000001</v>
      </c>
      <c r="O42">
        <v>358.06900000000002</v>
      </c>
    </row>
    <row r="43" spans="1:15" x14ac:dyDescent="0.25">
      <c r="A43" s="558">
        <v>27912</v>
      </c>
      <c r="B43">
        <v>102.283</v>
      </c>
      <c r="C43">
        <v>71.271000000000001</v>
      </c>
      <c r="D43" s="636">
        <v>0.52400000000000002</v>
      </c>
      <c r="E43" s="636">
        <v>31.085000000000001</v>
      </c>
      <c r="F43" s="636">
        <v>11.657</v>
      </c>
      <c r="G43" s="636">
        <v>1.4830000000000001</v>
      </c>
      <c r="H43" s="636">
        <v>5.3259999999999996</v>
      </c>
      <c r="I43" s="636">
        <v>1.125</v>
      </c>
      <c r="J43" s="636">
        <v>83.915000000000006</v>
      </c>
      <c r="K43" s="636">
        <v>4.0270000000000001</v>
      </c>
      <c r="L43" s="636">
        <v>37.119</v>
      </c>
      <c r="M43" s="636">
        <v>8.8840000000000003</v>
      </c>
      <c r="N43">
        <v>185.14400000000001</v>
      </c>
      <c r="O43">
        <v>358.69799999999998</v>
      </c>
    </row>
    <row r="44" spans="1:15" x14ac:dyDescent="0.25">
      <c r="A44" s="558">
        <v>27942</v>
      </c>
      <c r="B44">
        <v>108.991</v>
      </c>
      <c r="C44">
        <v>73.156000000000006</v>
      </c>
      <c r="D44" s="636">
        <v>0.42499999999999999</v>
      </c>
      <c r="E44" s="636">
        <v>29.725999999999999</v>
      </c>
      <c r="F44" s="636">
        <v>13.625999999999999</v>
      </c>
      <c r="G44" s="636">
        <v>1.2649999999999999</v>
      </c>
      <c r="H44" s="636">
        <v>5.4749999999999996</v>
      </c>
      <c r="I44" s="636">
        <v>1.157</v>
      </c>
      <c r="J44" s="636">
        <v>84.78</v>
      </c>
      <c r="K44" s="636">
        <v>3.6850000000000001</v>
      </c>
      <c r="L44" s="636">
        <v>38.959000000000003</v>
      </c>
      <c r="M44" s="636">
        <v>9.2240000000000002</v>
      </c>
      <c r="N44">
        <v>188.321</v>
      </c>
      <c r="O44">
        <v>370.46699999999998</v>
      </c>
    </row>
    <row r="45" spans="1:15" x14ac:dyDescent="0.25">
      <c r="A45" s="558">
        <v>27973</v>
      </c>
      <c r="B45">
        <v>109.904</v>
      </c>
      <c r="C45">
        <v>70.206999999999994</v>
      </c>
      <c r="D45" s="636">
        <v>0.51400000000000001</v>
      </c>
      <c r="E45" s="636">
        <v>29.494</v>
      </c>
      <c r="F45" s="636">
        <v>11.97</v>
      </c>
      <c r="G45" s="636">
        <v>1.198</v>
      </c>
      <c r="H45" s="636">
        <v>6.1580000000000004</v>
      </c>
      <c r="I45" s="636">
        <v>1.014</v>
      </c>
      <c r="J45" s="636">
        <v>83.075999999999993</v>
      </c>
      <c r="K45" s="636">
        <v>5.0730000000000004</v>
      </c>
      <c r="L45" s="636">
        <v>40.945</v>
      </c>
      <c r="M45" s="636">
        <v>8.7520000000000007</v>
      </c>
      <c r="N45">
        <v>188.19300000000001</v>
      </c>
      <c r="O45">
        <v>368.30399999999997</v>
      </c>
    </row>
    <row r="46" spans="1:15" x14ac:dyDescent="0.25">
      <c r="A46" s="558">
        <v>28004</v>
      </c>
      <c r="B46">
        <v>100.928</v>
      </c>
      <c r="C46">
        <v>69.376000000000005</v>
      </c>
      <c r="D46" s="636">
        <v>0.40200000000000002</v>
      </c>
      <c r="E46" s="636">
        <v>33.411999999999999</v>
      </c>
      <c r="F46" s="636">
        <v>12.548</v>
      </c>
      <c r="G46" s="636">
        <v>1.839</v>
      </c>
      <c r="H46" s="636">
        <v>6.0250000000000004</v>
      </c>
      <c r="I46" s="636">
        <v>1.1000000000000001</v>
      </c>
      <c r="J46" s="636">
        <v>79.39</v>
      </c>
      <c r="K46" s="636">
        <v>4.3209999999999997</v>
      </c>
      <c r="L46" s="636">
        <v>37.365000000000002</v>
      </c>
      <c r="M46" s="636">
        <v>8.3279999999999994</v>
      </c>
      <c r="N46">
        <v>184.73099999999999</v>
      </c>
      <c r="O46">
        <v>355.03500000000003</v>
      </c>
    </row>
    <row r="47" spans="1:15" x14ac:dyDescent="0.25">
      <c r="A47" s="558">
        <v>28034</v>
      </c>
      <c r="B47">
        <v>104.994</v>
      </c>
      <c r="C47">
        <v>86.256</v>
      </c>
      <c r="D47" s="636">
        <v>0.39600000000000002</v>
      </c>
      <c r="E47" s="636">
        <v>39.945999999999998</v>
      </c>
      <c r="F47" s="636">
        <v>11.297000000000001</v>
      </c>
      <c r="G47" s="636">
        <v>1.978</v>
      </c>
      <c r="H47" s="636">
        <v>7.835</v>
      </c>
      <c r="I47" s="636">
        <v>1.0329999999999999</v>
      </c>
      <c r="J47" s="636">
        <v>80.304000000000002</v>
      </c>
      <c r="K47" s="636">
        <v>4.0179999999999998</v>
      </c>
      <c r="L47" s="636">
        <v>38.929000000000002</v>
      </c>
      <c r="M47" s="636">
        <v>8.2200000000000006</v>
      </c>
      <c r="N47">
        <v>193.95699999999999</v>
      </c>
      <c r="O47">
        <v>385.20699999999999</v>
      </c>
    </row>
    <row r="48" spans="1:15" x14ac:dyDescent="0.25">
      <c r="A48" s="558">
        <v>28065</v>
      </c>
      <c r="B48">
        <v>109.631</v>
      </c>
      <c r="C48">
        <v>100.068</v>
      </c>
      <c r="D48" s="636">
        <v>0.35799999999999998</v>
      </c>
      <c r="E48" s="636">
        <v>47.387999999999998</v>
      </c>
      <c r="F48" s="636">
        <v>11.727</v>
      </c>
      <c r="G48" s="636">
        <v>2.6539999999999999</v>
      </c>
      <c r="H48" s="636">
        <v>9.1379999999999999</v>
      </c>
      <c r="I48" s="636">
        <v>1.0189999999999999</v>
      </c>
      <c r="J48" s="636">
        <v>78.938999999999993</v>
      </c>
      <c r="K48" s="636">
        <v>3.585</v>
      </c>
      <c r="L48" s="636">
        <v>48.124000000000002</v>
      </c>
      <c r="M48" s="636">
        <v>8.4410000000000007</v>
      </c>
      <c r="N48">
        <v>211.37299999999999</v>
      </c>
      <c r="O48">
        <v>421.072</v>
      </c>
    </row>
    <row r="49" spans="1:15" x14ac:dyDescent="0.25">
      <c r="A49" s="558">
        <v>28095</v>
      </c>
      <c r="B49">
        <v>118.759</v>
      </c>
      <c r="C49">
        <v>119.392</v>
      </c>
      <c r="D49" s="636">
        <v>0.32</v>
      </c>
      <c r="E49" s="636">
        <v>61.529000000000003</v>
      </c>
      <c r="F49" s="636">
        <v>12.728999999999999</v>
      </c>
      <c r="G49" s="636">
        <v>3.8730000000000002</v>
      </c>
      <c r="H49" s="636">
        <v>10.513999999999999</v>
      </c>
      <c r="I49" s="636">
        <v>1.044</v>
      </c>
      <c r="J49" s="636">
        <v>82.724000000000004</v>
      </c>
      <c r="K49" s="636">
        <v>4.1269999999999998</v>
      </c>
      <c r="L49" s="636">
        <v>55.716999999999999</v>
      </c>
      <c r="M49" s="636">
        <v>9.1359999999999992</v>
      </c>
      <c r="N49">
        <v>241.714</v>
      </c>
      <c r="O49">
        <v>479.86500000000001</v>
      </c>
    </row>
    <row r="50" spans="1:15" x14ac:dyDescent="0.25">
      <c r="A50" s="558">
        <v>28126</v>
      </c>
      <c r="B50">
        <v>117.729</v>
      </c>
      <c r="C50">
        <v>129.04</v>
      </c>
      <c r="D50" s="636">
        <v>0.27600000000000002</v>
      </c>
      <c r="E50" s="636">
        <v>67.287000000000006</v>
      </c>
      <c r="F50" s="636">
        <v>13.087</v>
      </c>
      <c r="G50" s="636">
        <v>4.54</v>
      </c>
      <c r="H50" s="636">
        <v>10.412000000000001</v>
      </c>
      <c r="I50" s="636">
        <v>0.999</v>
      </c>
      <c r="J50" s="636">
        <v>75.009</v>
      </c>
      <c r="K50" s="636">
        <v>4.6139999999999999</v>
      </c>
      <c r="L50" s="636">
        <v>57.576000000000001</v>
      </c>
      <c r="M50" s="636">
        <v>8.9499999999999993</v>
      </c>
      <c r="N50">
        <v>242.751</v>
      </c>
      <c r="O50">
        <v>489.52100000000002</v>
      </c>
    </row>
    <row r="51" spans="1:15" x14ac:dyDescent="0.25">
      <c r="A51" s="558">
        <v>28157</v>
      </c>
      <c r="B51">
        <v>104.66200000000001</v>
      </c>
      <c r="C51">
        <v>97.712000000000003</v>
      </c>
      <c r="D51" s="636">
        <v>0.32200000000000001</v>
      </c>
      <c r="E51" s="636">
        <v>56.058</v>
      </c>
      <c r="F51" s="636">
        <v>11.606</v>
      </c>
      <c r="G51" s="636">
        <v>3.0390000000000001</v>
      </c>
      <c r="H51" s="636">
        <v>9.3040000000000003</v>
      </c>
      <c r="I51" s="636">
        <v>0.78600000000000003</v>
      </c>
      <c r="J51" s="636">
        <v>72.225999999999999</v>
      </c>
      <c r="K51" s="636">
        <v>3.891</v>
      </c>
      <c r="L51" s="636">
        <v>51.343000000000004</v>
      </c>
      <c r="M51" s="636">
        <v>8.6649999999999991</v>
      </c>
      <c r="N51">
        <v>217.239</v>
      </c>
      <c r="O51">
        <v>419.613</v>
      </c>
    </row>
    <row r="52" spans="1:15" x14ac:dyDescent="0.25">
      <c r="A52" s="558">
        <v>28185</v>
      </c>
      <c r="B52">
        <v>105.43899999999999</v>
      </c>
      <c r="C52">
        <v>91.908000000000001</v>
      </c>
      <c r="D52" s="636">
        <v>0.40600000000000003</v>
      </c>
      <c r="E52" s="636">
        <v>45.372999999999998</v>
      </c>
      <c r="F52" s="636">
        <v>12.871</v>
      </c>
      <c r="G52" s="636">
        <v>1.833</v>
      </c>
      <c r="H52" s="636">
        <v>6.6420000000000003</v>
      </c>
      <c r="I52" s="636">
        <v>1.3320000000000001</v>
      </c>
      <c r="J52" s="636">
        <v>80.058999999999997</v>
      </c>
      <c r="K52" s="636">
        <v>4.6920000000000002</v>
      </c>
      <c r="L52" s="636">
        <v>48.673999999999999</v>
      </c>
      <c r="M52" s="636">
        <v>9.4120000000000008</v>
      </c>
      <c r="N52">
        <v>211.29499999999999</v>
      </c>
      <c r="O52">
        <v>408.642</v>
      </c>
    </row>
    <row r="53" spans="1:15" x14ac:dyDescent="0.25">
      <c r="A53" s="558">
        <v>28216</v>
      </c>
      <c r="B53">
        <v>97.319000000000003</v>
      </c>
      <c r="C53">
        <v>77.040999999999997</v>
      </c>
      <c r="D53" s="636">
        <v>0.38500000000000001</v>
      </c>
      <c r="E53" s="636">
        <v>37.439</v>
      </c>
      <c r="F53" s="636">
        <v>12.189</v>
      </c>
      <c r="G53" s="636">
        <v>1.456</v>
      </c>
      <c r="H53" s="636">
        <v>5.6210000000000004</v>
      </c>
      <c r="I53" s="636">
        <v>1.0669999999999999</v>
      </c>
      <c r="J53" s="636">
        <v>82.38</v>
      </c>
      <c r="K53" s="636">
        <v>4.0330000000000004</v>
      </c>
      <c r="L53" s="636">
        <v>42.497999999999998</v>
      </c>
      <c r="M53" s="636">
        <v>9.4990000000000006</v>
      </c>
      <c r="N53">
        <v>196.565</v>
      </c>
      <c r="O53">
        <v>370.92500000000001</v>
      </c>
    </row>
    <row r="54" spans="1:15" x14ac:dyDescent="0.25">
      <c r="A54" s="558">
        <v>28246</v>
      </c>
      <c r="B54">
        <v>103.23699999999999</v>
      </c>
      <c r="C54">
        <v>73.641999999999996</v>
      </c>
      <c r="D54" s="636">
        <v>0.40200000000000002</v>
      </c>
      <c r="E54" s="636">
        <v>36.667999999999999</v>
      </c>
      <c r="F54" s="636">
        <v>12.273</v>
      </c>
      <c r="G54" s="636">
        <v>1.347</v>
      </c>
      <c r="H54" s="636">
        <v>5.6959999999999997</v>
      </c>
      <c r="I54" s="636">
        <v>1.1950000000000001</v>
      </c>
      <c r="J54" s="636">
        <v>81.465999999999994</v>
      </c>
      <c r="K54" s="636">
        <v>4.3600000000000003</v>
      </c>
      <c r="L54" s="636">
        <v>41.723999999999997</v>
      </c>
      <c r="M54" s="636">
        <v>9.4350000000000005</v>
      </c>
      <c r="N54">
        <v>194.566</v>
      </c>
      <c r="O54">
        <v>371.44499999999999</v>
      </c>
    </row>
    <row r="55" spans="1:15" x14ac:dyDescent="0.25">
      <c r="A55" s="558">
        <v>28277</v>
      </c>
      <c r="B55">
        <v>108.44</v>
      </c>
      <c r="C55">
        <v>71.188999999999993</v>
      </c>
      <c r="D55" s="636">
        <v>0.52100000000000002</v>
      </c>
      <c r="E55" s="636">
        <v>35.331000000000003</v>
      </c>
      <c r="F55" s="636">
        <v>11.840999999999999</v>
      </c>
      <c r="G55" s="636">
        <v>1.2090000000000001</v>
      </c>
      <c r="H55" s="636">
        <v>5.9379999999999997</v>
      </c>
      <c r="I55" s="636">
        <v>1.1850000000000001</v>
      </c>
      <c r="J55" s="636">
        <v>85.158000000000001</v>
      </c>
      <c r="K55" s="636">
        <v>4.0389999999999997</v>
      </c>
      <c r="L55" s="636">
        <v>43.749000000000002</v>
      </c>
      <c r="M55" s="636">
        <v>9.4019999999999992</v>
      </c>
      <c r="N55">
        <v>198.374</v>
      </c>
      <c r="O55">
        <v>378.00299999999999</v>
      </c>
    </row>
    <row r="56" spans="1:15" x14ac:dyDescent="0.25">
      <c r="A56" s="558">
        <v>28307</v>
      </c>
      <c r="B56">
        <v>117.123</v>
      </c>
      <c r="C56">
        <v>70.775000000000006</v>
      </c>
      <c r="D56" s="636">
        <v>0.56699999999999995</v>
      </c>
      <c r="E56" s="636">
        <v>33.613999999999997</v>
      </c>
      <c r="F56" s="636">
        <v>12.914</v>
      </c>
      <c r="G56" s="636">
        <v>1.7250000000000001</v>
      </c>
      <c r="H56" s="636">
        <v>5.351</v>
      </c>
      <c r="I56" s="636">
        <v>1.113</v>
      </c>
      <c r="J56" s="636">
        <v>86.22</v>
      </c>
      <c r="K56" s="636">
        <v>6.0330000000000004</v>
      </c>
      <c r="L56" s="636">
        <v>43.033999999999999</v>
      </c>
      <c r="M56" s="636">
        <v>10.244999999999999</v>
      </c>
      <c r="N56">
        <v>200.816</v>
      </c>
      <c r="O56">
        <v>388.714</v>
      </c>
    </row>
    <row r="57" spans="1:15" x14ac:dyDescent="0.25">
      <c r="A57" s="558">
        <v>28338</v>
      </c>
      <c r="B57">
        <v>114.491</v>
      </c>
      <c r="C57">
        <v>72.805000000000007</v>
      </c>
      <c r="D57" s="636">
        <v>0.48899999999999999</v>
      </c>
      <c r="E57" s="636">
        <v>34.691000000000003</v>
      </c>
      <c r="F57" s="636">
        <v>13.773999999999999</v>
      </c>
      <c r="G57" s="636">
        <v>1.4890000000000001</v>
      </c>
      <c r="H57" s="636">
        <v>5.681</v>
      </c>
      <c r="I57" s="636">
        <v>1.242</v>
      </c>
      <c r="J57" s="636">
        <v>85.994</v>
      </c>
      <c r="K57" s="636">
        <v>4.7240000000000002</v>
      </c>
      <c r="L57" s="636">
        <v>46.61</v>
      </c>
      <c r="M57" s="636">
        <v>10.428000000000001</v>
      </c>
      <c r="N57">
        <v>205.12100000000001</v>
      </c>
      <c r="O57">
        <v>392.41699999999997</v>
      </c>
    </row>
    <row r="58" spans="1:15" x14ac:dyDescent="0.25">
      <c r="A58" s="558">
        <v>28369</v>
      </c>
      <c r="B58">
        <v>106.426</v>
      </c>
      <c r="C58">
        <v>76.076999999999998</v>
      </c>
      <c r="D58" s="636">
        <v>0.46500000000000002</v>
      </c>
      <c r="E58" s="636">
        <v>34.619999999999997</v>
      </c>
      <c r="F58" s="636">
        <v>12.574999999999999</v>
      </c>
      <c r="G58" s="636">
        <v>1.589</v>
      </c>
      <c r="H58" s="636">
        <v>5.6440000000000001</v>
      </c>
      <c r="I58" s="636">
        <v>1.069</v>
      </c>
      <c r="J58" s="636">
        <v>82.055000000000007</v>
      </c>
      <c r="K58" s="636">
        <v>4.9980000000000002</v>
      </c>
      <c r="L58" s="636">
        <v>43.276000000000003</v>
      </c>
      <c r="M58" s="636">
        <v>9.3140000000000001</v>
      </c>
      <c r="N58">
        <v>195.60599999999999</v>
      </c>
      <c r="O58">
        <v>378.10899999999998</v>
      </c>
    </row>
    <row r="59" spans="1:15" x14ac:dyDescent="0.25">
      <c r="A59" s="558">
        <v>28399</v>
      </c>
      <c r="B59">
        <v>105.614</v>
      </c>
      <c r="C59">
        <v>80.953999999999994</v>
      </c>
      <c r="D59" s="636">
        <v>0.373</v>
      </c>
      <c r="E59" s="636">
        <v>40.018000000000001</v>
      </c>
      <c r="F59" s="636">
        <v>12.598000000000001</v>
      </c>
      <c r="G59" s="636">
        <v>2.4089999999999998</v>
      </c>
      <c r="H59" s="636">
        <v>7.048</v>
      </c>
      <c r="I59" s="636">
        <v>1.109</v>
      </c>
      <c r="J59" s="636">
        <v>82.638000000000005</v>
      </c>
      <c r="K59" s="636">
        <v>4.774</v>
      </c>
      <c r="L59" s="636">
        <v>41.356999999999999</v>
      </c>
      <c r="M59" s="636">
        <v>9.9410000000000007</v>
      </c>
      <c r="N59">
        <v>202.26499999999999</v>
      </c>
      <c r="O59">
        <v>388.83300000000003</v>
      </c>
    </row>
    <row r="60" spans="1:15" x14ac:dyDescent="0.25">
      <c r="A60" s="558">
        <v>28430</v>
      </c>
      <c r="B60">
        <v>106.27500000000001</v>
      </c>
      <c r="C60">
        <v>90.212999999999994</v>
      </c>
      <c r="D60" s="636">
        <v>0.36799999999999999</v>
      </c>
      <c r="E60" s="636">
        <v>43.624000000000002</v>
      </c>
      <c r="F60" s="636">
        <v>12.404</v>
      </c>
      <c r="G60" s="636">
        <v>2.089</v>
      </c>
      <c r="H60" s="636">
        <v>7.97</v>
      </c>
      <c r="I60" s="636">
        <v>1.0669999999999999</v>
      </c>
      <c r="J60" s="636">
        <v>80.656000000000006</v>
      </c>
      <c r="K60" s="636">
        <v>4.7279999999999998</v>
      </c>
      <c r="L60" s="636">
        <v>41.686999999999998</v>
      </c>
      <c r="M60" s="636">
        <v>9.8670000000000009</v>
      </c>
      <c r="N60">
        <v>204.459</v>
      </c>
      <c r="O60">
        <v>400.94600000000003</v>
      </c>
    </row>
    <row r="61" spans="1:15" x14ac:dyDescent="0.25">
      <c r="A61" s="558">
        <v>28460</v>
      </c>
      <c r="B61">
        <v>112.988</v>
      </c>
      <c r="C61">
        <v>112.77</v>
      </c>
      <c r="D61" s="636">
        <v>0.29199999999999998</v>
      </c>
      <c r="E61" s="636">
        <v>55.429000000000002</v>
      </c>
      <c r="F61" s="636">
        <v>13.53</v>
      </c>
      <c r="G61" s="636">
        <v>3.4990000000000001</v>
      </c>
      <c r="H61" s="636">
        <v>9.2420000000000009</v>
      </c>
      <c r="I61" s="636">
        <v>0.95799999999999996</v>
      </c>
      <c r="J61" s="636">
        <v>85.468999999999994</v>
      </c>
      <c r="K61" s="636">
        <v>4.2919999999999998</v>
      </c>
      <c r="L61" s="636">
        <v>51.283000000000001</v>
      </c>
      <c r="M61" s="636">
        <v>10.06</v>
      </c>
      <c r="N61">
        <v>234.05500000000001</v>
      </c>
      <c r="O61">
        <v>459.81299999999999</v>
      </c>
    </row>
    <row r="62" spans="1:15" x14ac:dyDescent="0.25">
      <c r="A62" s="558">
        <v>28491</v>
      </c>
      <c r="B62">
        <v>111.367</v>
      </c>
      <c r="C62">
        <v>127.27800000000001</v>
      </c>
      <c r="D62" s="636">
        <v>0.308</v>
      </c>
      <c r="E62" s="636">
        <v>58.759</v>
      </c>
      <c r="F62" s="636">
        <v>12.177</v>
      </c>
      <c r="G62" s="636">
        <v>3.9489999999999998</v>
      </c>
      <c r="H62" s="636">
        <v>10.007999999999999</v>
      </c>
      <c r="I62" s="636">
        <v>0.95699999999999996</v>
      </c>
      <c r="J62" s="636">
        <v>77.432000000000002</v>
      </c>
      <c r="K62" s="636">
        <v>4.7130000000000001</v>
      </c>
      <c r="L62" s="636">
        <v>53.829000000000001</v>
      </c>
      <c r="M62" s="636">
        <v>9.9920000000000009</v>
      </c>
      <c r="N62">
        <v>232.124</v>
      </c>
      <c r="O62">
        <v>470.76900000000001</v>
      </c>
    </row>
    <row r="63" spans="1:15" x14ac:dyDescent="0.25">
      <c r="A63" s="558">
        <v>28522</v>
      </c>
      <c r="B63">
        <v>93.117000000000004</v>
      </c>
      <c r="C63">
        <v>114.54300000000001</v>
      </c>
      <c r="D63" s="636">
        <v>0.31</v>
      </c>
      <c r="E63" s="636">
        <v>57.719000000000001</v>
      </c>
      <c r="F63" s="636">
        <v>12.416</v>
      </c>
      <c r="G63" s="636">
        <v>3.6629999999999998</v>
      </c>
      <c r="H63" s="636">
        <v>8.5259999999999998</v>
      </c>
      <c r="I63" s="636">
        <v>0.98299999999999998</v>
      </c>
      <c r="J63" s="636">
        <v>71.981999999999999</v>
      </c>
      <c r="K63" s="636">
        <v>3.9079999999999999</v>
      </c>
      <c r="L63" s="636">
        <v>54.905000000000001</v>
      </c>
      <c r="M63" s="636">
        <v>9.1440000000000001</v>
      </c>
      <c r="N63">
        <v>223.55500000000001</v>
      </c>
      <c r="O63">
        <v>431.21499999999997</v>
      </c>
    </row>
    <row r="64" spans="1:15" x14ac:dyDescent="0.25">
      <c r="A64" s="558">
        <v>28550</v>
      </c>
      <c r="B64">
        <v>89.105000000000004</v>
      </c>
      <c r="C64">
        <v>102.685</v>
      </c>
      <c r="D64" s="636">
        <v>0.437</v>
      </c>
      <c r="E64" s="636">
        <v>54.143000000000001</v>
      </c>
      <c r="F64" s="636">
        <v>13.74</v>
      </c>
      <c r="G64" s="636">
        <v>2.5470000000000002</v>
      </c>
      <c r="H64" s="636">
        <v>7</v>
      </c>
      <c r="I64" s="636">
        <v>1.0920000000000001</v>
      </c>
      <c r="J64" s="636">
        <v>84.081999999999994</v>
      </c>
      <c r="K64" s="636">
        <v>4.532</v>
      </c>
      <c r="L64" s="636">
        <v>54.146000000000001</v>
      </c>
      <c r="M64" s="636">
        <v>9.8710000000000004</v>
      </c>
      <c r="N64">
        <v>231.59100000000001</v>
      </c>
      <c r="O64">
        <v>423.38200000000001</v>
      </c>
    </row>
    <row r="65" spans="1:15" x14ac:dyDescent="0.25">
      <c r="A65" s="558">
        <v>28581</v>
      </c>
      <c r="B65">
        <v>96.531999999999996</v>
      </c>
      <c r="C65">
        <v>82.253</v>
      </c>
      <c r="D65" s="636">
        <v>0.38500000000000001</v>
      </c>
      <c r="E65" s="636">
        <v>39.676000000000002</v>
      </c>
      <c r="F65" s="636">
        <v>12.128</v>
      </c>
      <c r="G65" s="636">
        <v>1.329</v>
      </c>
      <c r="H65" s="636">
        <v>5.2869999999999999</v>
      </c>
      <c r="I65" s="636">
        <v>1.1879999999999999</v>
      </c>
      <c r="J65" s="636">
        <v>80.778999999999996</v>
      </c>
      <c r="K65" s="636">
        <v>3.3029999999999999</v>
      </c>
      <c r="L65" s="636">
        <v>44.402000000000001</v>
      </c>
      <c r="M65" s="636">
        <v>10.3</v>
      </c>
      <c r="N65">
        <v>198.77600000000001</v>
      </c>
      <c r="O65">
        <v>377.56099999999998</v>
      </c>
    </row>
    <row r="66" spans="1:15" x14ac:dyDescent="0.25">
      <c r="A66" s="558">
        <v>28611</v>
      </c>
      <c r="B66">
        <v>104.554</v>
      </c>
      <c r="C66">
        <v>73.710999999999999</v>
      </c>
      <c r="D66" s="636">
        <v>0.45300000000000001</v>
      </c>
      <c r="E66" s="636">
        <v>40.898000000000003</v>
      </c>
      <c r="F66" s="636">
        <v>12.340999999999999</v>
      </c>
      <c r="G66" s="636">
        <v>1.5880000000000001</v>
      </c>
      <c r="H66" s="636">
        <v>5.5250000000000004</v>
      </c>
      <c r="I66" s="636">
        <v>1.2569999999999999</v>
      </c>
      <c r="J66" s="636">
        <v>89.522000000000006</v>
      </c>
      <c r="K66" s="636">
        <v>4.7510000000000003</v>
      </c>
      <c r="L66" s="636">
        <v>41.064</v>
      </c>
      <c r="M66" s="636">
        <v>11.029</v>
      </c>
      <c r="N66">
        <v>208.428</v>
      </c>
      <c r="O66">
        <v>386.69299999999998</v>
      </c>
    </row>
    <row r="67" spans="1:15" x14ac:dyDescent="0.25">
      <c r="A67" s="558">
        <v>28642</v>
      </c>
      <c r="B67">
        <v>109.53400000000001</v>
      </c>
      <c r="C67">
        <v>66.736000000000004</v>
      </c>
      <c r="D67" s="636">
        <v>0.45100000000000001</v>
      </c>
      <c r="E67" s="636">
        <v>36.186</v>
      </c>
      <c r="F67" s="636">
        <v>12.54</v>
      </c>
      <c r="G67" s="636">
        <v>1.119</v>
      </c>
      <c r="H67" s="636">
        <v>5.3529999999999998</v>
      </c>
      <c r="I67" s="636">
        <v>1.3069999999999999</v>
      </c>
      <c r="J67" s="636">
        <v>88.75</v>
      </c>
      <c r="K67" s="636">
        <v>4.2140000000000004</v>
      </c>
      <c r="L67" s="636">
        <v>38.853999999999999</v>
      </c>
      <c r="M67" s="636">
        <v>10.936999999999999</v>
      </c>
      <c r="N67">
        <v>199.71299999999999</v>
      </c>
      <c r="O67">
        <v>375.98200000000003</v>
      </c>
    </row>
    <row r="68" spans="1:15" x14ac:dyDescent="0.25">
      <c r="A68" s="558">
        <v>28672</v>
      </c>
      <c r="B68">
        <v>116.974</v>
      </c>
      <c r="C68">
        <v>71.162999999999997</v>
      </c>
      <c r="D68" s="636">
        <v>0.47499999999999998</v>
      </c>
      <c r="E68" s="636">
        <v>33.247</v>
      </c>
      <c r="F68" s="636">
        <v>12.574999999999999</v>
      </c>
      <c r="G68" s="636">
        <v>1.1990000000000001</v>
      </c>
      <c r="H68" s="636">
        <v>5.3150000000000004</v>
      </c>
      <c r="I68" s="636">
        <v>1.1599999999999999</v>
      </c>
      <c r="J68" s="636">
        <v>87.801000000000002</v>
      </c>
      <c r="K68" s="636">
        <v>4.218</v>
      </c>
      <c r="L68" s="636">
        <v>42.389000000000003</v>
      </c>
      <c r="M68" s="636">
        <v>11.058</v>
      </c>
      <c r="N68">
        <v>199.43700000000001</v>
      </c>
      <c r="O68">
        <v>387.57400000000001</v>
      </c>
    </row>
    <row r="69" spans="1:15" x14ac:dyDescent="0.25">
      <c r="A69" s="558">
        <v>28703</v>
      </c>
      <c r="B69">
        <v>120.506</v>
      </c>
      <c r="C69">
        <v>68.558000000000007</v>
      </c>
      <c r="D69" s="636">
        <v>0.55000000000000004</v>
      </c>
      <c r="E69" s="636">
        <v>36.918999999999997</v>
      </c>
      <c r="F69" s="636">
        <v>13.968</v>
      </c>
      <c r="G69" s="636">
        <v>1.431</v>
      </c>
      <c r="H69" s="636">
        <v>5.0750000000000002</v>
      </c>
      <c r="I69" s="636">
        <v>1.2969999999999999</v>
      </c>
      <c r="J69" s="636">
        <v>91.236000000000004</v>
      </c>
      <c r="K69" s="636">
        <v>4.8410000000000002</v>
      </c>
      <c r="L69" s="636">
        <v>44.808999999999997</v>
      </c>
      <c r="M69" s="636">
        <v>11.335000000000001</v>
      </c>
      <c r="N69">
        <v>211.46</v>
      </c>
      <c r="O69">
        <v>400.524</v>
      </c>
    </row>
    <row r="70" spans="1:15" x14ac:dyDescent="0.25">
      <c r="A70" s="558">
        <v>28734</v>
      </c>
      <c r="B70">
        <v>114.29</v>
      </c>
      <c r="C70">
        <v>65.840999999999994</v>
      </c>
      <c r="D70" s="636">
        <v>0.46300000000000002</v>
      </c>
      <c r="E70" s="636">
        <v>33.993000000000002</v>
      </c>
      <c r="F70" s="636">
        <v>12.927</v>
      </c>
      <c r="G70" s="636">
        <v>2.1520000000000001</v>
      </c>
      <c r="H70" s="636">
        <v>6.3319999999999999</v>
      </c>
      <c r="I70" s="636">
        <v>1.1539999999999999</v>
      </c>
      <c r="J70" s="636">
        <v>82.980999999999995</v>
      </c>
      <c r="K70" s="636">
        <v>4.3959999999999999</v>
      </c>
      <c r="L70" s="636">
        <v>40.192</v>
      </c>
      <c r="M70" s="636">
        <v>10.942</v>
      </c>
      <c r="N70">
        <v>195.53100000000001</v>
      </c>
      <c r="O70">
        <v>375.66199999999998</v>
      </c>
    </row>
    <row r="71" spans="1:15" x14ac:dyDescent="0.25">
      <c r="A71" s="558">
        <v>28764</v>
      </c>
      <c r="B71">
        <v>110.794</v>
      </c>
      <c r="C71">
        <v>76.662999999999997</v>
      </c>
      <c r="D71" s="636">
        <v>0.46100000000000002</v>
      </c>
      <c r="E71" s="636">
        <v>40.564</v>
      </c>
      <c r="F71" s="636">
        <v>13.234999999999999</v>
      </c>
      <c r="G71" s="636">
        <v>2.1989999999999998</v>
      </c>
      <c r="H71" s="636">
        <v>7.6639999999999997</v>
      </c>
      <c r="I71" s="636">
        <v>1.25</v>
      </c>
      <c r="J71" s="636">
        <v>86.317999999999998</v>
      </c>
      <c r="K71" s="636">
        <v>4.5449999999999999</v>
      </c>
      <c r="L71" s="636">
        <v>40.082000000000001</v>
      </c>
      <c r="M71" s="636">
        <v>10.566000000000001</v>
      </c>
      <c r="N71">
        <v>206.88499999999999</v>
      </c>
      <c r="O71">
        <v>394.34199999999998</v>
      </c>
    </row>
    <row r="72" spans="1:15" x14ac:dyDescent="0.25">
      <c r="A72" s="558">
        <v>28795</v>
      </c>
      <c r="B72">
        <v>110.794</v>
      </c>
      <c r="C72">
        <v>88.353999999999999</v>
      </c>
      <c r="D72" s="636">
        <v>0.32200000000000001</v>
      </c>
      <c r="E72" s="636">
        <v>45.7</v>
      </c>
      <c r="F72" s="636">
        <v>13.29</v>
      </c>
      <c r="G72" s="636">
        <v>2.1800000000000002</v>
      </c>
      <c r="H72" s="636">
        <v>7.8869999999999996</v>
      </c>
      <c r="I72" s="636">
        <v>1.268</v>
      </c>
      <c r="J72" s="636">
        <v>84.153000000000006</v>
      </c>
      <c r="K72" s="636">
        <v>4.843</v>
      </c>
      <c r="L72" s="636">
        <v>42.107999999999997</v>
      </c>
      <c r="M72" s="636">
        <v>10.73</v>
      </c>
      <c r="N72">
        <v>212.482</v>
      </c>
      <c r="O72">
        <v>411.63</v>
      </c>
    </row>
    <row r="73" spans="1:15" x14ac:dyDescent="0.25">
      <c r="A73" s="558">
        <v>28825</v>
      </c>
      <c r="B73">
        <v>120.669</v>
      </c>
      <c r="C73">
        <v>110.446</v>
      </c>
      <c r="D73" s="636">
        <v>0.32900000000000001</v>
      </c>
      <c r="E73" s="636">
        <v>54.781999999999996</v>
      </c>
      <c r="F73" s="636">
        <v>12.987</v>
      </c>
      <c r="G73" s="636">
        <v>2.899</v>
      </c>
      <c r="H73" s="636">
        <v>9.0719999999999992</v>
      </c>
      <c r="I73" s="636">
        <v>1.1779999999999999</v>
      </c>
      <c r="J73" s="636">
        <v>86.358999999999995</v>
      </c>
      <c r="K73" s="636">
        <v>4.5010000000000003</v>
      </c>
      <c r="L73" s="636">
        <v>47.548999999999999</v>
      </c>
      <c r="M73" s="636">
        <v>10.954000000000001</v>
      </c>
      <c r="N73">
        <v>230.61099999999999</v>
      </c>
      <c r="O73">
        <v>461.726</v>
      </c>
    </row>
    <row r="74" spans="1:15" x14ac:dyDescent="0.25">
      <c r="A74" s="558">
        <v>28856</v>
      </c>
      <c r="B74">
        <v>126.529</v>
      </c>
      <c r="C74">
        <v>129.976</v>
      </c>
      <c r="D74" s="636">
        <v>0.26400000000000001</v>
      </c>
      <c r="E74" s="636">
        <v>60.37</v>
      </c>
      <c r="F74" s="636">
        <v>13.618</v>
      </c>
      <c r="G74" s="636">
        <v>4.1970000000000001</v>
      </c>
      <c r="H74" s="636">
        <v>11.266</v>
      </c>
      <c r="I74" s="636">
        <v>1.2070000000000001</v>
      </c>
      <c r="J74" s="636">
        <v>79.161000000000001</v>
      </c>
      <c r="K74" s="636">
        <v>4.101</v>
      </c>
      <c r="L74" s="636">
        <v>54.496000000000002</v>
      </c>
      <c r="M74" s="636">
        <v>11.287000000000001</v>
      </c>
      <c r="N74">
        <v>239.96600000000001</v>
      </c>
      <c r="O74">
        <v>496.471</v>
      </c>
    </row>
    <row r="75" spans="1:15" x14ac:dyDescent="0.25">
      <c r="A75" s="558">
        <v>28887</v>
      </c>
      <c r="B75">
        <v>112.56100000000001</v>
      </c>
      <c r="C75">
        <v>118.36799999999999</v>
      </c>
      <c r="D75" s="636">
        <v>0.27</v>
      </c>
      <c r="E75" s="636">
        <v>57.286000000000001</v>
      </c>
      <c r="F75" s="636">
        <v>12.888999999999999</v>
      </c>
      <c r="G75" s="636">
        <v>3.879</v>
      </c>
      <c r="H75" s="636">
        <v>9.7690000000000001</v>
      </c>
      <c r="I75" s="636">
        <v>1.0529999999999999</v>
      </c>
      <c r="J75" s="636">
        <v>75.938000000000002</v>
      </c>
      <c r="K75" s="636">
        <v>3.7690000000000001</v>
      </c>
      <c r="L75" s="636">
        <v>49.692999999999998</v>
      </c>
      <c r="M75" s="636">
        <v>10.452999999999999</v>
      </c>
      <c r="N75">
        <v>224.99799999999999</v>
      </c>
      <c r="O75">
        <v>455.928</v>
      </c>
    </row>
    <row r="76" spans="1:15" x14ac:dyDescent="0.25">
      <c r="A76" s="558">
        <v>28915</v>
      </c>
      <c r="B76">
        <v>113.58199999999999</v>
      </c>
      <c r="C76">
        <v>100.98099999999999</v>
      </c>
      <c r="D76" s="636">
        <v>0.39800000000000002</v>
      </c>
      <c r="E76" s="636">
        <v>48.295999999999999</v>
      </c>
      <c r="F76" s="636">
        <v>13.669</v>
      </c>
      <c r="G76" s="636">
        <v>2.0169999999999999</v>
      </c>
      <c r="H76" s="636">
        <v>8.0960000000000001</v>
      </c>
      <c r="I76" s="636">
        <v>1.4019999999999999</v>
      </c>
      <c r="J76" s="636">
        <v>83.781000000000006</v>
      </c>
      <c r="K76" s="636">
        <v>4.2460000000000004</v>
      </c>
      <c r="L76" s="636">
        <v>49.485999999999997</v>
      </c>
      <c r="M76" s="636">
        <v>11.311</v>
      </c>
      <c r="N76">
        <v>222.70099999999999</v>
      </c>
      <c r="O76">
        <v>437.26400000000001</v>
      </c>
    </row>
    <row r="77" spans="1:15" x14ac:dyDescent="0.25">
      <c r="A77" s="558">
        <v>28946</v>
      </c>
      <c r="B77">
        <v>107.249</v>
      </c>
      <c r="C77">
        <v>85.465000000000003</v>
      </c>
      <c r="D77" s="636">
        <v>0.36299999999999999</v>
      </c>
      <c r="E77" s="636">
        <v>38.470999999999997</v>
      </c>
      <c r="F77" s="636">
        <v>11.766999999999999</v>
      </c>
      <c r="G77" s="636">
        <v>1.9259999999999999</v>
      </c>
      <c r="H77" s="636">
        <v>6.6360000000000001</v>
      </c>
      <c r="I77" s="636">
        <v>1.3009999999999999</v>
      </c>
      <c r="J77" s="636">
        <v>79.126999999999995</v>
      </c>
      <c r="K77" s="636">
        <v>3.5230000000000001</v>
      </c>
      <c r="L77" s="636">
        <v>37.097000000000001</v>
      </c>
      <c r="M77" s="636">
        <v>11.318</v>
      </c>
      <c r="N77">
        <v>191.529</v>
      </c>
      <c r="O77">
        <v>384.24200000000002</v>
      </c>
    </row>
    <row r="78" spans="1:15" x14ac:dyDescent="0.25">
      <c r="A78" s="558">
        <v>28976</v>
      </c>
      <c r="B78">
        <v>112.831</v>
      </c>
      <c r="C78">
        <v>76.438000000000002</v>
      </c>
      <c r="D78" s="636">
        <v>0.42499999999999999</v>
      </c>
      <c r="E78" s="636">
        <v>39.500999999999998</v>
      </c>
      <c r="F78" s="636">
        <v>12.26</v>
      </c>
      <c r="G78" s="636">
        <v>1.76</v>
      </c>
      <c r="H78" s="636">
        <v>6.1580000000000004</v>
      </c>
      <c r="I78" s="636">
        <v>1.4410000000000001</v>
      </c>
      <c r="J78" s="636">
        <v>83.6</v>
      </c>
      <c r="K78" s="636">
        <v>3.7450000000000001</v>
      </c>
      <c r="L78" s="636">
        <v>38.262</v>
      </c>
      <c r="M78" s="636">
        <v>12.645</v>
      </c>
      <c r="N78">
        <v>199.797</v>
      </c>
      <c r="O78">
        <v>389.06599999999997</v>
      </c>
    </row>
    <row r="79" spans="1:15" x14ac:dyDescent="0.25">
      <c r="A79" s="558">
        <v>29007</v>
      </c>
      <c r="B79">
        <v>116.50700000000001</v>
      </c>
      <c r="C79">
        <v>70.021000000000001</v>
      </c>
      <c r="D79" s="636">
        <v>0.26</v>
      </c>
      <c r="E79" s="636">
        <v>34.539000000000001</v>
      </c>
      <c r="F79" s="636">
        <v>13.122</v>
      </c>
      <c r="G79" s="636">
        <v>1.7170000000000001</v>
      </c>
      <c r="H79" s="636">
        <v>5.8940000000000001</v>
      </c>
      <c r="I79" s="636">
        <v>1.2609999999999999</v>
      </c>
      <c r="J79" s="636">
        <v>80.649000000000001</v>
      </c>
      <c r="K79" s="636">
        <v>4.9240000000000004</v>
      </c>
      <c r="L79" s="636">
        <v>38.225000000000001</v>
      </c>
      <c r="M79" s="636">
        <v>12.243</v>
      </c>
      <c r="N79">
        <v>192.83500000000001</v>
      </c>
      <c r="O79">
        <v>379.363</v>
      </c>
    </row>
    <row r="80" spans="1:15" x14ac:dyDescent="0.25">
      <c r="A80" s="558">
        <v>29037</v>
      </c>
      <c r="B80">
        <v>125.123</v>
      </c>
      <c r="C80">
        <v>71.150000000000006</v>
      </c>
      <c r="D80" s="636">
        <v>0.68500000000000005</v>
      </c>
      <c r="E80" s="636">
        <v>33.776000000000003</v>
      </c>
      <c r="F80" s="636">
        <v>13.573</v>
      </c>
      <c r="G80" s="636">
        <v>1.655</v>
      </c>
      <c r="H80" s="636">
        <v>6.5469999999999997</v>
      </c>
      <c r="I80" s="636">
        <v>1.1890000000000001</v>
      </c>
      <c r="J80" s="636">
        <v>79.989000000000004</v>
      </c>
      <c r="K80" s="636">
        <v>4.133</v>
      </c>
      <c r="L80" s="636">
        <v>37.503</v>
      </c>
      <c r="M80" s="636">
        <v>11.723000000000001</v>
      </c>
      <c r="N80">
        <v>190.773</v>
      </c>
      <c r="O80">
        <v>387.04500000000002</v>
      </c>
    </row>
    <row r="81" spans="1:15" x14ac:dyDescent="0.25">
      <c r="A81" s="558">
        <v>29068</v>
      </c>
      <c r="B81">
        <v>125.895</v>
      </c>
      <c r="C81">
        <v>71.766999999999996</v>
      </c>
      <c r="D81" s="636">
        <v>0.55800000000000005</v>
      </c>
      <c r="E81" s="636">
        <v>36.384999999999998</v>
      </c>
      <c r="F81" s="636">
        <v>13.472</v>
      </c>
      <c r="G81" s="636">
        <v>2.0099999999999998</v>
      </c>
      <c r="H81" s="636">
        <v>7.109</v>
      </c>
      <c r="I81" s="636">
        <v>1.3280000000000001</v>
      </c>
      <c r="J81" s="636">
        <v>84.953999999999994</v>
      </c>
      <c r="K81" s="636">
        <v>5.7619999999999996</v>
      </c>
      <c r="L81" s="636">
        <v>39.005000000000003</v>
      </c>
      <c r="M81" s="636">
        <v>11.563000000000001</v>
      </c>
      <c r="N81">
        <v>202.14699999999999</v>
      </c>
      <c r="O81">
        <v>399.80900000000003</v>
      </c>
    </row>
    <row r="82" spans="1:15" x14ac:dyDescent="0.25">
      <c r="A82" s="558">
        <v>29099</v>
      </c>
      <c r="B82">
        <v>112.68600000000001</v>
      </c>
      <c r="C82">
        <v>71.004999999999995</v>
      </c>
      <c r="D82" s="636">
        <v>0.48899999999999999</v>
      </c>
      <c r="E82" s="636">
        <v>33.764000000000003</v>
      </c>
      <c r="F82" s="636">
        <v>13.202999999999999</v>
      </c>
      <c r="G82" s="636">
        <v>1.9650000000000001</v>
      </c>
      <c r="H82" s="636">
        <v>6.7590000000000003</v>
      </c>
      <c r="I82" s="636">
        <v>1.08</v>
      </c>
      <c r="J82" s="636">
        <v>77.173000000000002</v>
      </c>
      <c r="K82" s="636">
        <v>4.0220000000000002</v>
      </c>
      <c r="L82" s="636">
        <v>38.600999999999999</v>
      </c>
      <c r="M82" s="636">
        <v>11.278</v>
      </c>
      <c r="N82">
        <v>188.33500000000001</v>
      </c>
      <c r="O82">
        <v>372.02600000000001</v>
      </c>
    </row>
    <row r="83" spans="1:15" x14ac:dyDescent="0.25">
      <c r="A83" s="558">
        <v>29129</v>
      </c>
      <c r="B83">
        <v>115.294</v>
      </c>
      <c r="C83">
        <v>83.117999999999995</v>
      </c>
      <c r="D83" s="636">
        <v>0.40200000000000002</v>
      </c>
      <c r="E83" s="636">
        <v>41.103000000000002</v>
      </c>
      <c r="F83" s="636">
        <v>13.079000000000001</v>
      </c>
      <c r="G83" s="636">
        <v>2.298</v>
      </c>
      <c r="H83" s="636">
        <v>8.4480000000000004</v>
      </c>
      <c r="I83" s="636">
        <v>1.3120000000000001</v>
      </c>
      <c r="J83" s="636">
        <v>81.364000000000004</v>
      </c>
      <c r="K83" s="636">
        <v>4.4809999999999999</v>
      </c>
      <c r="L83" s="636">
        <v>38.817999999999998</v>
      </c>
      <c r="M83" s="636">
        <v>11.468</v>
      </c>
      <c r="N83">
        <v>202.773</v>
      </c>
      <c r="O83">
        <v>401.18599999999998</v>
      </c>
    </row>
    <row r="84" spans="1:15" x14ac:dyDescent="0.25">
      <c r="A84" s="558">
        <v>29160</v>
      </c>
      <c r="B84">
        <v>115.389</v>
      </c>
      <c r="C84">
        <v>94.424000000000007</v>
      </c>
      <c r="D84" s="636">
        <v>0.436</v>
      </c>
      <c r="E84" s="636">
        <v>41.420999999999999</v>
      </c>
      <c r="F84" s="636">
        <v>12.831</v>
      </c>
      <c r="G84" s="636">
        <v>1.883</v>
      </c>
      <c r="H84" s="636">
        <v>8.5239999999999991</v>
      </c>
      <c r="I84" s="636">
        <v>1.198</v>
      </c>
      <c r="J84" s="636">
        <v>76.165000000000006</v>
      </c>
      <c r="K84" s="636">
        <v>3.8210000000000002</v>
      </c>
      <c r="L84" s="636">
        <v>41.652000000000001</v>
      </c>
      <c r="M84" s="636">
        <v>11.86</v>
      </c>
      <c r="N84">
        <v>199.79</v>
      </c>
      <c r="O84">
        <v>409.60300000000001</v>
      </c>
    </row>
    <row r="85" spans="1:15" x14ac:dyDescent="0.25">
      <c r="A85" s="558">
        <v>29190</v>
      </c>
      <c r="B85">
        <v>126.336</v>
      </c>
      <c r="C85">
        <v>110.851</v>
      </c>
      <c r="D85" s="636">
        <v>0.316</v>
      </c>
      <c r="E85" s="636">
        <v>48.872999999999998</v>
      </c>
      <c r="F85" s="636">
        <v>13.68</v>
      </c>
      <c r="G85" s="636">
        <v>2.8029999999999999</v>
      </c>
      <c r="H85" s="636">
        <v>9.548</v>
      </c>
      <c r="I85" s="636">
        <v>0.97399999999999998</v>
      </c>
      <c r="J85" s="636">
        <v>78.001999999999995</v>
      </c>
      <c r="K85" s="636">
        <v>4.2510000000000003</v>
      </c>
      <c r="L85" s="636">
        <v>46.063000000000002</v>
      </c>
      <c r="M85" s="636">
        <v>11.930999999999999</v>
      </c>
      <c r="N85">
        <v>216.44</v>
      </c>
      <c r="O85">
        <v>453.62700000000001</v>
      </c>
    </row>
    <row r="86" spans="1:15" x14ac:dyDescent="0.25">
      <c r="A86" s="558">
        <v>29221</v>
      </c>
      <c r="B86">
        <v>130.74700000000001</v>
      </c>
      <c r="C86">
        <v>119.55</v>
      </c>
      <c r="D86" s="636">
        <v>0.29299999999999998</v>
      </c>
      <c r="E86" s="636">
        <v>48.968000000000004</v>
      </c>
      <c r="F86" s="636">
        <v>13.683</v>
      </c>
      <c r="G86" s="636">
        <v>3.0329999999999999</v>
      </c>
      <c r="H86" s="636">
        <v>10.125</v>
      </c>
      <c r="I86" s="636">
        <v>1.232</v>
      </c>
      <c r="J86" s="636">
        <v>73.275999999999996</v>
      </c>
      <c r="K86" s="636">
        <v>4.2990000000000004</v>
      </c>
      <c r="L86" s="636">
        <v>46.939</v>
      </c>
      <c r="M86" s="636">
        <v>13.327999999999999</v>
      </c>
      <c r="N86">
        <v>215.17699999999999</v>
      </c>
      <c r="O86">
        <v>465.47399999999999</v>
      </c>
    </row>
    <row r="87" spans="1:15" x14ac:dyDescent="0.25">
      <c r="A87" s="558">
        <v>29252</v>
      </c>
      <c r="B87">
        <v>122.423</v>
      </c>
      <c r="C87">
        <v>114.90900000000001</v>
      </c>
      <c r="D87" s="636">
        <v>0.374</v>
      </c>
      <c r="E87" s="636">
        <v>45.78</v>
      </c>
      <c r="F87" s="636">
        <v>12.446</v>
      </c>
      <c r="G87" s="636">
        <v>2.7549999999999999</v>
      </c>
      <c r="H87" s="636">
        <v>8.3510000000000009</v>
      </c>
      <c r="I87" s="636">
        <v>1.131</v>
      </c>
      <c r="J87" s="636">
        <v>71.516000000000005</v>
      </c>
      <c r="K87" s="636">
        <v>3.5369999999999999</v>
      </c>
      <c r="L87" s="636">
        <v>44.448</v>
      </c>
      <c r="M87" s="636">
        <v>11.864000000000001</v>
      </c>
      <c r="N87">
        <v>202.20099999999999</v>
      </c>
      <c r="O87">
        <v>439.53300000000002</v>
      </c>
    </row>
    <row r="88" spans="1:15" x14ac:dyDescent="0.25">
      <c r="A88" s="558">
        <v>29281</v>
      </c>
      <c r="B88">
        <v>120.58199999999999</v>
      </c>
      <c r="C88">
        <v>109.842</v>
      </c>
      <c r="D88" s="636">
        <v>0.35</v>
      </c>
      <c r="E88" s="636">
        <v>41.896999999999998</v>
      </c>
      <c r="F88" s="636">
        <v>13.818</v>
      </c>
      <c r="G88" s="636">
        <v>2.2200000000000002</v>
      </c>
      <c r="H88" s="636">
        <v>7.7519999999999998</v>
      </c>
      <c r="I88" s="636">
        <v>1.1379999999999999</v>
      </c>
      <c r="J88" s="636">
        <v>74.244</v>
      </c>
      <c r="K88" s="636">
        <v>3.7280000000000002</v>
      </c>
      <c r="L88" s="636">
        <v>40.658000000000001</v>
      </c>
      <c r="M88" s="636">
        <v>12.913</v>
      </c>
      <c r="N88">
        <v>198.71799999999999</v>
      </c>
      <c r="O88">
        <v>429.14100000000002</v>
      </c>
    </row>
    <row r="89" spans="1:15" x14ac:dyDescent="0.25">
      <c r="A89" s="558">
        <v>29312</v>
      </c>
      <c r="B89">
        <v>107.926</v>
      </c>
      <c r="C89">
        <v>82.073999999999998</v>
      </c>
      <c r="D89" s="636">
        <v>0.32800000000000001</v>
      </c>
      <c r="E89" s="636">
        <v>33.609000000000002</v>
      </c>
      <c r="F89" s="636">
        <v>13.291</v>
      </c>
      <c r="G89" s="636">
        <v>1.7290000000000001</v>
      </c>
      <c r="H89" s="636">
        <v>5.266</v>
      </c>
      <c r="I89" s="636">
        <v>1.151</v>
      </c>
      <c r="J89" s="636">
        <v>76.266000000000005</v>
      </c>
      <c r="K89" s="636">
        <v>4.3090000000000002</v>
      </c>
      <c r="L89" s="636">
        <v>36.161999999999999</v>
      </c>
      <c r="M89" s="636">
        <v>12.553000000000001</v>
      </c>
      <c r="N89">
        <v>184.66399999999999</v>
      </c>
      <c r="O89">
        <v>374.66399999999999</v>
      </c>
    </row>
    <row r="90" spans="1:15" x14ac:dyDescent="0.25">
      <c r="A90" s="558">
        <v>29342</v>
      </c>
      <c r="B90">
        <v>108.14100000000001</v>
      </c>
      <c r="C90">
        <v>72.385000000000005</v>
      </c>
      <c r="D90" s="636">
        <v>0.40200000000000002</v>
      </c>
      <c r="E90" s="636">
        <v>31.669</v>
      </c>
      <c r="F90" s="636">
        <v>12.49</v>
      </c>
      <c r="G90" s="636">
        <v>1.4259999999999999</v>
      </c>
      <c r="H90" s="636">
        <v>6.15</v>
      </c>
      <c r="I90" s="636">
        <v>1.038</v>
      </c>
      <c r="J90" s="636">
        <v>77.992000000000004</v>
      </c>
      <c r="K90" s="636">
        <v>4.2240000000000002</v>
      </c>
      <c r="L90" s="636">
        <v>34.171999999999997</v>
      </c>
      <c r="M90" s="636">
        <v>12.257999999999999</v>
      </c>
      <c r="N90">
        <v>181.82</v>
      </c>
      <c r="O90">
        <v>362.34699999999998</v>
      </c>
    </row>
    <row r="91" spans="1:15" x14ac:dyDescent="0.25">
      <c r="A91" s="558">
        <v>29373</v>
      </c>
      <c r="B91">
        <v>114.429</v>
      </c>
      <c r="C91">
        <v>66.980999999999995</v>
      </c>
      <c r="D91" s="636">
        <v>0.41199999999999998</v>
      </c>
      <c r="E91" s="636">
        <v>29.565999999999999</v>
      </c>
      <c r="F91" s="636">
        <v>12.688000000000001</v>
      </c>
      <c r="G91" s="636">
        <v>1.4510000000000001</v>
      </c>
      <c r="H91" s="636">
        <v>5.6760000000000002</v>
      </c>
      <c r="I91" s="636">
        <v>1.042</v>
      </c>
      <c r="J91" s="636">
        <v>74.665000000000006</v>
      </c>
      <c r="K91" s="636">
        <v>3.1880000000000002</v>
      </c>
      <c r="L91" s="636">
        <v>34.347000000000001</v>
      </c>
      <c r="M91" s="636">
        <v>12.067</v>
      </c>
      <c r="N91">
        <v>175.10300000000001</v>
      </c>
      <c r="O91">
        <v>356.51400000000001</v>
      </c>
    </row>
    <row r="92" spans="1:15" x14ac:dyDescent="0.25">
      <c r="A92" s="558">
        <v>29403</v>
      </c>
      <c r="B92">
        <v>128.19399999999999</v>
      </c>
      <c r="C92">
        <v>69.19</v>
      </c>
      <c r="D92" s="636">
        <v>0.41199999999999998</v>
      </c>
      <c r="E92" s="636">
        <v>29.649000000000001</v>
      </c>
      <c r="F92" s="636">
        <v>13.766</v>
      </c>
      <c r="G92" s="636">
        <v>1.4570000000000001</v>
      </c>
      <c r="H92" s="636">
        <v>5.6769999999999996</v>
      </c>
      <c r="I92" s="636">
        <v>0.96299999999999997</v>
      </c>
      <c r="J92" s="636">
        <v>78.144000000000005</v>
      </c>
      <c r="K92" s="636">
        <v>4.3899999999999997</v>
      </c>
      <c r="L92" s="636">
        <v>35.057000000000002</v>
      </c>
      <c r="M92" s="636">
        <v>10.586</v>
      </c>
      <c r="N92">
        <v>180.101</v>
      </c>
      <c r="O92">
        <v>377.48399999999998</v>
      </c>
    </row>
    <row r="93" spans="1:15" x14ac:dyDescent="0.25">
      <c r="A93" s="558">
        <v>29434</v>
      </c>
      <c r="B93">
        <v>127.58799999999999</v>
      </c>
      <c r="C93">
        <v>68.436999999999998</v>
      </c>
      <c r="D93" s="636">
        <v>0.438</v>
      </c>
      <c r="E93" s="636">
        <v>28.173999999999999</v>
      </c>
      <c r="F93" s="636">
        <v>12.914999999999999</v>
      </c>
      <c r="G93" s="636">
        <v>1.7410000000000001</v>
      </c>
      <c r="H93" s="636">
        <v>5.8090000000000002</v>
      </c>
      <c r="I93" s="636">
        <v>0.96699999999999997</v>
      </c>
      <c r="J93" s="636">
        <v>77.049000000000007</v>
      </c>
      <c r="K93" s="636">
        <v>3.6440000000000001</v>
      </c>
      <c r="L93" s="636">
        <v>34.997</v>
      </c>
      <c r="M93" s="636">
        <v>10.968999999999999</v>
      </c>
      <c r="N93">
        <v>176.70400000000001</v>
      </c>
      <c r="O93">
        <v>372.72800000000001</v>
      </c>
    </row>
    <row r="94" spans="1:15" x14ac:dyDescent="0.25">
      <c r="A94" s="558">
        <v>29465</v>
      </c>
      <c r="B94">
        <v>116.56699999999999</v>
      </c>
      <c r="C94">
        <v>69.233999999999995</v>
      </c>
      <c r="D94" s="636">
        <v>0.42399999999999999</v>
      </c>
      <c r="E94" s="636">
        <v>33.002000000000002</v>
      </c>
      <c r="F94" s="636">
        <v>12.65</v>
      </c>
      <c r="G94" s="636">
        <v>1.611</v>
      </c>
      <c r="H94" s="636">
        <v>6.5670000000000002</v>
      </c>
      <c r="I94" s="636">
        <v>1.097</v>
      </c>
      <c r="J94" s="636">
        <v>73.013000000000005</v>
      </c>
      <c r="K94" s="636">
        <v>4.3650000000000002</v>
      </c>
      <c r="L94" s="636">
        <v>34.904000000000003</v>
      </c>
      <c r="M94" s="636">
        <v>11.141</v>
      </c>
      <c r="N94">
        <v>178.774</v>
      </c>
      <c r="O94">
        <v>364.57499999999999</v>
      </c>
    </row>
    <row r="95" spans="1:15" x14ac:dyDescent="0.25">
      <c r="A95" s="558">
        <v>29495</v>
      </c>
      <c r="B95">
        <v>113.544</v>
      </c>
      <c r="C95">
        <v>80.936999999999998</v>
      </c>
      <c r="D95" s="636">
        <v>0.43099999999999999</v>
      </c>
      <c r="E95" s="636">
        <v>38.499000000000002</v>
      </c>
      <c r="F95" s="636">
        <v>12.778</v>
      </c>
      <c r="G95" s="636">
        <v>1.8420000000000001</v>
      </c>
      <c r="H95" s="636">
        <v>8.06</v>
      </c>
      <c r="I95" s="636">
        <v>1.238</v>
      </c>
      <c r="J95" s="636">
        <v>77.212999999999994</v>
      </c>
      <c r="K95" s="636">
        <v>3.895</v>
      </c>
      <c r="L95" s="636">
        <v>34.057000000000002</v>
      </c>
      <c r="M95" s="636">
        <v>10.75</v>
      </c>
      <c r="N95">
        <v>188.76300000000001</v>
      </c>
      <c r="O95">
        <v>383.245</v>
      </c>
    </row>
    <row r="96" spans="1:15" x14ac:dyDescent="0.25">
      <c r="A96" s="558">
        <v>29526</v>
      </c>
      <c r="B96">
        <v>116.089</v>
      </c>
      <c r="C96">
        <v>93.721999999999994</v>
      </c>
      <c r="D96" s="636">
        <v>0.32700000000000001</v>
      </c>
      <c r="E96" s="636">
        <v>37.639000000000003</v>
      </c>
      <c r="F96" s="636">
        <v>12.287000000000001</v>
      </c>
      <c r="G96" s="636">
        <v>1.5249999999999999</v>
      </c>
      <c r="H96" s="636">
        <v>7.5279999999999996</v>
      </c>
      <c r="I96" s="636">
        <v>1.0640000000000001</v>
      </c>
      <c r="J96" s="636">
        <v>69.912999999999997</v>
      </c>
      <c r="K96" s="636">
        <v>4.8970000000000002</v>
      </c>
      <c r="L96" s="636">
        <v>36.296999999999997</v>
      </c>
      <c r="M96" s="636">
        <v>11.398</v>
      </c>
      <c r="N96">
        <v>182.875</v>
      </c>
      <c r="O96">
        <v>392.68700000000001</v>
      </c>
    </row>
    <row r="97" spans="1:15" x14ac:dyDescent="0.25">
      <c r="A97" s="558">
        <v>29556</v>
      </c>
      <c r="B97">
        <v>129.511</v>
      </c>
      <c r="C97">
        <v>113.633</v>
      </c>
      <c r="D97" s="636">
        <v>0.26200000000000001</v>
      </c>
      <c r="E97" s="636">
        <v>47.661999999999999</v>
      </c>
      <c r="F97" s="636">
        <v>13.407999999999999</v>
      </c>
      <c r="G97" s="636">
        <v>2.9769999999999999</v>
      </c>
      <c r="H97" s="636">
        <v>10.045999999999999</v>
      </c>
      <c r="I97" s="636">
        <v>1.07</v>
      </c>
      <c r="J97" s="636">
        <v>76.86</v>
      </c>
      <c r="K97" s="636">
        <v>4.4269999999999996</v>
      </c>
      <c r="L97" s="636">
        <v>41.012</v>
      </c>
      <c r="M97" s="636">
        <v>12.019</v>
      </c>
      <c r="N97">
        <v>209.74299999999999</v>
      </c>
      <c r="O97">
        <v>452.88799999999998</v>
      </c>
    </row>
    <row r="98" spans="1:15" x14ac:dyDescent="0.25">
      <c r="A98" s="558">
        <v>29587</v>
      </c>
      <c r="B98">
        <v>137.08699999999999</v>
      </c>
      <c r="C98">
        <v>121.786</v>
      </c>
      <c r="D98" s="636">
        <v>0.27</v>
      </c>
      <c r="E98" s="636">
        <v>54.179000000000002</v>
      </c>
      <c r="F98" s="636">
        <v>13.209</v>
      </c>
      <c r="G98" s="636">
        <v>2.8690000000000002</v>
      </c>
      <c r="H98" s="636">
        <v>9.9770000000000003</v>
      </c>
      <c r="I98" s="636">
        <v>1.0349999999999999</v>
      </c>
      <c r="J98" s="636">
        <v>74.534000000000006</v>
      </c>
      <c r="K98" s="636">
        <v>4.9630000000000001</v>
      </c>
      <c r="L98" s="636">
        <v>44.295000000000002</v>
      </c>
      <c r="M98" s="636">
        <v>6.99</v>
      </c>
      <c r="N98">
        <v>212.321</v>
      </c>
      <c r="O98">
        <v>471.19400000000002</v>
      </c>
    </row>
    <row r="99" spans="1:15" x14ac:dyDescent="0.25">
      <c r="A99" s="558">
        <v>29618</v>
      </c>
      <c r="B99">
        <v>121.271</v>
      </c>
      <c r="C99">
        <v>101.465</v>
      </c>
      <c r="D99" s="636">
        <v>0.23300000000000001</v>
      </c>
      <c r="E99" s="636">
        <v>40.174999999999997</v>
      </c>
      <c r="F99" s="636">
        <v>11.403</v>
      </c>
      <c r="G99" s="636">
        <v>1.825</v>
      </c>
      <c r="H99" s="636">
        <v>8.077</v>
      </c>
      <c r="I99" s="636">
        <v>1.0640000000000001</v>
      </c>
      <c r="J99" s="636">
        <v>65.953999999999994</v>
      </c>
      <c r="K99" s="636">
        <v>3.2930000000000001</v>
      </c>
      <c r="L99" s="636">
        <v>35.722000000000001</v>
      </c>
      <c r="M99" s="636">
        <v>7.2160000000000002</v>
      </c>
      <c r="N99">
        <v>174.964</v>
      </c>
      <c r="O99">
        <v>397.7</v>
      </c>
    </row>
    <row r="100" spans="1:15" x14ac:dyDescent="0.25">
      <c r="A100" s="558">
        <v>29646</v>
      </c>
      <c r="B100">
        <v>121.828</v>
      </c>
      <c r="C100">
        <v>101.459</v>
      </c>
      <c r="D100" s="636">
        <v>0.36899999999999999</v>
      </c>
      <c r="E100" s="636">
        <v>38.271000000000001</v>
      </c>
      <c r="F100" s="636">
        <v>13.073</v>
      </c>
      <c r="G100" s="636">
        <v>1.4350000000000001</v>
      </c>
      <c r="H100" s="636">
        <v>7.51</v>
      </c>
      <c r="I100" s="636">
        <v>1.1020000000000001</v>
      </c>
      <c r="J100" s="636">
        <v>73.045000000000002</v>
      </c>
      <c r="K100" s="636">
        <v>4.758</v>
      </c>
      <c r="L100" s="636">
        <v>32.494999999999997</v>
      </c>
      <c r="M100" s="636">
        <v>7.391</v>
      </c>
      <c r="N100">
        <v>179.44900000000001</v>
      </c>
      <c r="O100">
        <v>402.73599999999999</v>
      </c>
    </row>
    <row r="101" spans="1:15" x14ac:dyDescent="0.25">
      <c r="A101" s="558">
        <v>29677</v>
      </c>
      <c r="B101">
        <v>110.95099999999999</v>
      </c>
      <c r="C101">
        <v>79.430999999999997</v>
      </c>
      <c r="D101" s="636">
        <v>0.36899999999999999</v>
      </c>
      <c r="E101" s="636">
        <v>32.293999999999997</v>
      </c>
      <c r="F101" s="636">
        <v>11.609</v>
      </c>
      <c r="G101" s="636">
        <v>1.161</v>
      </c>
      <c r="H101" s="636">
        <v>5.9470000000000001</v>
      </c>
      <c r="I101" s="636">
        <v>1.2290000000000001</v>
      </c>
      <c r="J101" s="636">
        <v>74.049000000000007</v>
      </c>
      <c r="K101" s="636">
        <v>4.298</v>
      </c>
      <c r="L101" s="636">
        <v>27.62</v>
      </c>
      <c r="M101" s="636">
        <v>8.0250000000000004</v>
      </c>
      <c r="N101">
        <v>166.602</v>
      </c>
      <c r="O101">
        <v>356.98399999999998</v>
      </c>
    </row>
    <row r="102" spans="1:15" x14ac:dyDescent="0.25">
      <c r="A102" s="558">
        <v>29707</v>
      </c>
      <c r="B102">
        <v>111.524</v>
      </c>
      <c r="C102">
        <v>76.004999999999995</v>
      </c>
      <c r="D102" s="636">
        <v>0.30299999999999999</v>
      </c>
      <c r="E102" s="636">
        <v>31.78</v>
      </c>
      <c r="F102" s="636">
        <v>11.401</v>
      </c>
      <c r="G102" s="636">
        <v>1.085</v>
      </c>
      <c r="H102" s="636">
        <v>6.0439999999999996</v>
      </c>
      <c r="I102" s="636">
        <v>1.056</v>
      </c>
      <c r="J102" s="636">
        <v>76.662999999999997</v>
      </c>
      <c r="K102" s="636">
        <v>3.605</v>
      </c>
      <c r="L102" s="636">
        <v>27.771000000000001</v>
      </c>
      <c r="M102" s="636">
        <v>11.086</v>
      </c>
      <c r="N102">
        <v>170.79499999999999</v>
      </c>
      <c r="O102">
        <v>358.32400000000001</v>
      </c>
    </row>
    <row r="103" spans="1:15" x14ac:dyDescent="0.25">
      <c r="A103" s="558">
        <v>29738</v>
      </c>
      <c r="B103">
        <v>120.252</v>
      </c>
      <c r="C103">
        <v>69.787000000000006</v>
      </c>
      <c r="D103" s="636">
        <v>0.40500000000000003</v>
      </c>
      <c r="E103" s="636">
        <v>31.437000000000001</v>
      </c>
      <c r="F103" s="636">
        <v>12.555999999999999</v>
      </c>
      <c r="G103" s="636">
        <v>1.028</v>
      </c>
      <c r="H103" s="636">
        <v>6.08</v>
      </c>
      <c r="I103" s="636">
        <v>0.96499999999999997</v>
      </c>
      <c r="J103" s="636">
        <v>78.822000000000003</v>
      </c>
      <c r="K103" s="636">
        <v>4.7679999999999998</v>
      </c>
      <c r="L103" s="636">
        <v>30.143000000000001</v>
      </c>
      <c r="M103" s="636">
        <v>7.859</v>
      </c>
      <c r="N103">
        <v>174.06200000000001</v>
      </c>
      <c r="O103">
        <v>364.101</v>
      </c>
    </row>
    <row r="104" spans="1:15" x14ac:dyDescent="0.25">
      <c r="A104" s="558">
        <v>29768</v>
      </c>
      <c r="B104">
        <v>136.54599999999999</v>
      </c>
      <c r="C104">
        <v>70.027000000000001</v>
      </c>
      <c r="D104" s="636">
        <v>0.41799999999999998</v>
      </c>
      <c r="E104" s="636">
        <v>31.346</v>
      </c>
      <c r="F104" s="636">
        <v>13.298999999999999</v>
      </c>
      <c r="G104" s="636">
        <v>1.1559999999999999</v>
      </c>
      <c r="H104" s="636">
        <v>5.8570000000000002</v>
      </c>
      <c r="I104" s="636">
        <v>1.1459999999999999</v>
      </c>
      <c r="J104" s="636">
        <v>79.075999999999993</v>
      </c>
      <c r="K104" s="636">
        <v>3.7309999999999999</v>
      </c>
      <c r="L104" s="636">
        <v>30.146000000000001</v>
      </c>
      <c r="M104" s="636">
        <v>8.577</v>
      </c>
      <c r="N104">
        <v>174.75299999999999</v>
      </c>
      <c r="O104">
        <v>381.32600000000002</v>
      </c>
    </row>
    <row r="105" spans="1:15" x14ac:dyDescent="0.25">
      <c r="A105" s="558">
        <v>29799</v>
      </c>
      <c r="B105">
        <v>133.60400000000001</v>
      </c>
      <c r="C105">
        <v>69.915000000000006</v>
      </c>
      <c r="D105" s="636">
        <v>0.41299999999999998</v>
      </c>
      <c r="E105" s="636">
        <v>31.477</v>
      </c>
      <c r="F105" s="636">
        <v>12.707000000000001</v>
      </c>
      <c r="G105" s="636">
        <v>1.196</v>
      </c>
      <c r="H105" s="636">
        <v>5.5</v>
      </c>
      <c r="I105" s="636">
        <v>0.96799999999999997</v>
      </c>
      <c r="J105" s="636">
        <v>76.918000000000006</v>
      </c>
      <c r="K105" s="636">
        <v>4.2629999999999999</v>
      </c>
      <c r="L105" s="636">
        <v>28.312999999999999</v>
      </c>
      <c r="M105" s="636">
        <v>7.9649999999999999</v>
      </c>
      <c r="N105">
        <v>169.71899999999999</v>
      </c>
      <c r="O105">
        <v>373.238</v>
      </c>
    </row>
    <row r="106" spans="1:15" x14ac:dyDescent="0.25">
      <c r="A106" s="558">
        <v>29830</v>
      </c>
      <c r="B106">
        <v>121.11499999999999</v>
      </c>
      <c r="C106">
        <v>67.260000000000005</v>
      </c>
      <c r="D106" s="636">
        <v>0.247</v>
      </c>
      <c r="E106" s="636">
        <v>32.048999999999999</v>
      </c>
      <c r="F106" s="636">
        <v>12.345000000000001</v>
      </c>
      <c r="G106" s="636">
        <v>1.149</v>
      </c>
      <c r="H106" s="636">
        <v>6.7729999999999997</v>
      </c>
      <c r="I106" s="636">
        <v>1.0449999999999999</v>
      </c>
      <c r="J106" s="636">
        <v>74.718000000000004</v>
      </c>
      <c r="K106" s="636">
        <v>4.9210000000000003</v>
      </c>
      <c r="L106" s="636">
        <v>27.844000000000001</v>
      </c>
      <c r="M106" s="636">
        <v>7.2380000000000004</v>
      </c>
      <c r="N106">
        <v>168.32900000000001</v>
      </c>
      <c r="O106">
        <v>356.70400000000001</v>
      </c>
    </row>
    <row r="107" spans="1:15" x14ac:dyDescent="0.25">
      <c r="A107" s="558">
        <v>29860</v>
      </c>
      <c r="B107">
        <v>119.86499999999999</v>
      </c>
      <c r="C107">
        <v>80.718999999999994</v>
      </c>
      <c r="D107" s="636">
        <v>0.35499999999999998</v>
      </c>
      <c r="E107" s="636">
        <v>36.963999999999999</v>
      </c>
      <c r="F107" s="636">
        <v>11.555</v>
      </c>
      <c r="G107" s="636">
        <v>1.7010000000000001</v>
      </c>
      <c r="H107" s="636">
        <v>8.0749999999999993</v>
      </c>
      <c r="I107" s="636">
        <v>1.19</v>
      </c>
      <c r="J107" s="636">
        <v>76.233000000000004</v>
      </c>
      <c r="K107" s="636">
        <v>3.988</v>
      </c>
      <c r="L107" s="636">
        <v>28.81</v>
      </c>
      <c r="M107" s="636">
        <v>7.2539999999999996</v>
      </c>
      <c r="N107">
        <v>176.126</v>
      </c>
      <c r="O107">
        <v>376.71100000000001</v>
      </c>
    </row>
    <row r="108" spans="1:15" x14ac:dyDescent="0.25">
      <c r="A108" s="558">
        <v>29891</v>
      </c>
      <c r="B108">
        <v>119.279</v>
      </c>
      <c r="C108">
        <v>86.174000000000007</v>
      </c>
      <c r="D108" s="636">
        <v>0.247</v>
      </c>
      <c r="E108" s="636">
        <v>36.76</v>
      </c>
      <c r="F108" s="636">
        <v>11.779</v>
      </c>
      <c r="G108" s="636">
        <v>1.879</v>
      </c>
      <c r="H108" s="636">
        <v>7.0819999999999999</v>
      </c>
      <c r="I108" s="636">
        <v>0.83099999999999996</v>
      </c>
      <c r="J108" s="636">
        <v>71.474999999999994</v>
      </c>
      <c r="K108" s="636">
        <v>4.8689999999999998</v>
      </c>
      <c r="L108" s="636">
        <v>28.231000000000002</v>
      </c>
      <c r="M108" s="636">
        <v>6.1689999999999996</v>
      </c>
      <c r="N108">
        <v>169.322</v>
      </c>
      <c r="O108">
        <v>374.77499999999998</v>
      </c>
    </row>
    <row r="109" spans="1:15" x14ac:dyDescent="0.25">
      <c r="A109" s="558">
        <v>29921</v>
      </c>
      <c r="B109">
        <v>131.39699999999999</v>
      </c>
      <c r="C109">
        <v>110.645</v>
      </c>
      <c r="D109" s="636">
        <v>0.26400000000000001</v>
      </c>
      <c r="E109" s="636">
        <v>42.351999999999997</v>
      </c>
      <c r="F109" s="636">
        <v>12.105</v>
      </c>
      <c r="G109" s="636">
        <v>2.5</v>
      </c>
      <c r="H109" s="636">
        <v>8.2270000000000003</v>
      </c>
      <c r="I109" s="636">
        <v>0.96199999999999997</v>
      </c>
      <c r="J109" s="636">
        <v>77.430999999999997</v>
      </c>
      <c r="K109" s="636">
        <v>4.3849999999999998</v>
      </c>
      <c r="L109" s="636">
        <v>34.380000000000003</v>
      </c>
      <c r="M109" s="636">
        <v>7.2510000000000003</v>
      </c>
      <c r="N109">
        <v>189.85599999999999</v>
      </c>
      <c r="O109">
        <v>431.89800000000002</v>
      </c>
    </row>
    <row r="110" spans="1:15" x14ac:dyDescent="0.25">
      <c r="A110" s="558">
        <v>29952</v>
      </c>
      <c r="B110">
        <v>139.661</v>
      </c>
      <c r="C110">
        <v>128.393</v>
      </c>
      <c r="D110" s="636">
        <v>0.252</v>
      </c>
      <c r="E110" s="636">
        <v>45.905999999999999</v>
      </c>
      <c r="F110" s="636">
        <v>12.863</v>
      </c>
      <c r="G110" s="636">
        <v>2.609</v>
      </c>
      <c r="H110" s="636">
        <v>9.1829999999999998</v>
      </c>
      <c r="I110" s="636">
        <v>0.89800000000000002</v>
      </c>
      <c r="J110" s="636">
        <v>69.081000000000003</v>
      </c>
      <c r="K110" s="636">
        <v>5.1760000000000002</v>
      </c>
      <c r="L110" s="636">
        <v>33.408000000000001</v>
      </c>
      <c r="M110" s="636">
        <v>5.53</v>
      </c>
      <c r="N110">
        <v>184.90600000000001</v>
      </c>
      <c r="O110">
        <v>452.96100000000001</v>
      </c>
    </row>
    <row r="111" spans="1:15" x14ac:dyDescent="0.25">
      <c r="A111" s="558">
        <v>29983</v>
      </c>
      <c r="B111">
        <v>121.55800000000001</v>
      </c>
      <c r="C111">
        <v>106.43</v>
      </c>
      <c r="D111" s="636">
        <v>0.186</v>
      </c>
      <c r="E111" s="636">
        <v>36.725000000000001</v>
      </c>
      <c r="F111" s="636">
        <v>11.782</v>
      </c>
      <c r="G111" s="636">
        <v>2.0369999999999999</v>
      </c>
      <c r="H111" s="636">
        <v>6.8929999999999998</v>
      </c>
      <c r="I111" s="636">
        <v>0.95099999999999996</v>
      </c>
      <c r="J111" s="636">
        <v>64.858000000000004</v>
      </c>
      <c r="K111" s="636">
        <v>4.508</v>
      </c>
      <c r="L111" s="636">
        <v>32.33</v>
      </c>
      <c r="M111" s="636">
        <v>5.6609999999999996</v>
      </c>
      <c r="N111">
        <v>165.93100000000001</v>
      </c>
      <c r="O111">
        <v>393.91899999999998</v>
      </c>
    </row>
    <row r="112" spans="1:15" x14ac:dyDescent="0.25">
      <c r="A112" s="558">
        <v>30011</v>
      </c>
      <c r="B112">
        <v>118.361</v>
      </c>
      <c r="C112">
        <v>98.337999999999994</v>
      </c>
      <c r="D112" s="636">
        <v>0.26900000000000002</v>
      </c>
      <c r="E112" s="636">
        <v>38.817</v>
      </c>
      <c r="F112" s="636">
        <v>12.135</v>
      </c>
      <c r="G112" s="636">
        <v>1.4930000000000001</v>
      </c>
      <c r="H112" s="636">
        <v>7.7039999999999997</v>
      </c>
      <c r="I112" s="636">
        <v>0.93799999999999994</v>
      </c>
      <c r="J112" s="636">
        <v>74.942999999999998</v>
      </c>
      <c r="K112" s="636">
        <v>5.1420000000000003</v>
      </c>
      <c r="L112" s="636">
        <v>29.065000000000001</v>
      </c>
      <c r="M112" s="636">
        <v>6.2249999999999996</v>
      </c>
      <c r="N112">
        <v>176.73</v>
      </c>
      <c r="O112">
        <v>393.42899999999997</v>
      </c>
    </row>
    <row r="113" spans="1:15" x14ac:dyDescent="0.25">
      <c r="A113" s="558">
        <v>30042</v>
      </c>
      <c r="B113">
        <v>108.423</v>
      </c>
      <c r="C113">
        <v>79.525000000000006</v>
      </c>
      <c r="D113" s="636">
        <v>0.27</v>
      </c>
      <c r="E113" s="636">
        <v>37.982999999999997</v>
      </c>
      <c r="F113" s="636">
        <v>12.032999999999999</v>
      </c>
      <c r="G113" s="636">
        <v>1.3380000000000001</v>
      </c>
      <c r="H113" s="636">
        <v>6.5179999999999998</v>
      </c>
      <c r="I113" s="636">
        <v>1.024</v>
      </c>
      <c r="J113" s="636">
        <v>77.36</v>
      </c>
      <c r="K113" s="636">
        <v>4.3250000000000002</v>
      </c>
      <c r="L113" s="636">
        <v>28.402000000000001</v>
      </c>
      <c r="M113" s="636">
        <v>6.9870000000000001</v>
      </c>
      <c r="N113">
        <v>176.24100000000001</v>
      </c>
      <c r="O113">
        <v>364.18900000000002</v>
      </c>
    </row>
    <row r="114" spans="1:15" x14ac:dyDescent="0.25">
      <c r="A114" s="558">
        <v>30072</v>
      </c>
      <c r="B114">
        <v>111.23699999999999</v>
      </c>
      <c r="C114">
        <v>60.734000000000002</v>
      </c>
      <c r="D114" s="636">
        <v>0.27600000000000002</v>
      </c>
      <c r="E114" s="636">
        <v>32.215000000000003</v>
      </c>
      <c r="F114" s="636">
        <v>12.484999999999999</v>
      </c>
      <c r="G114" s="636">
        <v>1.3180000000000001</v>
      </c>
      <c r="H114" s="636">
        <v>6.3090000000000002</v>
      </c>
      <c r="I114" s="636">
        <v>0.93400000000000005</v>
      </c>
      <c r="J114" s="636">
        <v>77.129000000000005</v>
      </c>
      <c r="K114" s="636">
        <v>4.4619999999999997</v>
      </c>
      <c r="L114" s="636">
        <v>23.808</v>
      </c>
      <c r="M114" s="636">
        <v>6.5860000000000003</v>
      </c>
      <c r="N114">
        <v>165.523</v>
      </c>
      <c r="O114">
        <v>337.49400000000003</v>
      </c>
    </row>
    <row r="115" spans="1:15" x14ac:dyDescent="0.25">
      <c r="A115" s="558">
        <v>30103</v>
      </c>
      <c r="B115">
        <v>113.167</v>
      </c>
      <c r="C115">
        <v>59.506</v>
      </c>
      <c r="D115" s="636">
        <v>0.35899999999999999</v>
      </c>
      <c r="E115" s="636">
        <v>31.268000000000001</v>
      </c>
      <c r="F115" s="636">
        <v>11.858000000000001</v>
      </c>
      <c r="G115" s="636">
        <v>1.016</v>
      </c>
      <c r="H115" s="636">
        <v>5.3150000000000004</v>
      </c>
      <c r="I115" s="636">
        <v>1.022</v>
      </c>
      <c r="J115" s="636">
        <v>76.662000000000006</v>
      </c>
      <c r="K115" s="636">
        <v>3.78</v>
      </c>
      <c r="L115" s="636">
        <v>22.175000000000001</v>
      </c>
      <c r="M115" s="636">
        <v>6.6310000000000002</v>
      </c>
      <c r="N115">
        <v>160.08699999999999</v>
      </c>
      <c r="O115">
        <v>332.76</v>
      </c>
    </row>
    <row r="116" spans="1:15" x14ac:dyDescent="0.25">
      <c r="A116" s="558">
        <v>30133</v>
      </c>
      <c r="B116">
        <v>128.828</v>
      </c>
      <c r="C116">
        <v>61.176000000000002</v>
      </c>
      <c r="D116" s="636">
        <v>0.31</v>
      </c>
      <c r="E116" s="636">
        <v>27.119</v>
      </c>
      <c r="F116" s="636">
        <v>12.404999999999999</v>
      </c>
      <c r="G116" s="636">
        <v>1.224</v>
      </c>
      <c r="H116" s="636">
        <v>6.2859999999999996</v>
      </c>
      <c r="I116" s="636">
        <v>0.96199999999999997</v>
      </c>
      <c r="J116" s="636">
        <v>78.697000000000003</v>
      </c>
      <c r="K116" s="636">
        <v>4.7880000000000003</v>
      </c>
      <c r="L116" s="636">
        <v>23.678000000000001</v>
      </c>
      <c r="M116" s="636">
        <v>6.2949999999999999</v>
      </c>
      <c r="N116">
        <v>161.76499999999999</v>
      </c>
      <c r="O116">
        <v>351.76900000000001</v>
      </c>
    </row>
    <row r="117" spans="1:15" x14ac:dyDescent="0.25">
      <c r="A117" s="558">
        <v>30164</v>
      </c>
      <c r="B117">
        <v>128.42400000000001</v>
      </c>
      <c r="C117">
        <v>61.514000000000003</v>
      </c>
      <c r="D117" s="636">
        <v>0.38400000000000001</v>
      </c>
      <c r="E117" s="636">
        <v>29.227</v>
      </c>
      <c r="F117" s="636">
        <v>12.154999999999999</v>
      </c>
      <c r="G117" s="636">
        <v>0.995</v>
      </c>
      <c r="H117" s="636">
        <v>5.7889999999999997</v>
      </c>
      <c r="I117" s="636">
        <v>0.96599999999999997</v>
      </c>
      <c r="J117" s="636">
        <v>76.653000000000006</v>
      </c>
      <c r="K117" s="636">
        <v>4.7919999999999998</v>
      </c>
      <c r="L117" s="636">
        <v>23.369</v>
      </c>
      <c r="M117" s="636">
        <v>8.593</v>
      </c>
      <c r="N117">
        <v>162.923</v>
      </c>
      <c r="O117">
        <v>352.86099999999999</v>
      </c>
    </row>
    <row r="118" spans="1:15" x14ac:dyDescent="0.25">
      <c r="A118" s="558">
        <v>30195</v>
      </c>
      <c r="B118">
        <v>114.596</v>
      </c>
      <c r="C118">
        <v>60.78</v>
      </c>
      <c r="D118" s="636">
        <v>0.33</v>
      </c>
      <c r="E118" s="636">
        <v>31.984000000000002</v>
      </c>
      <c r="F118" s="636">
        <v>12.396000000000001</v>
      </c>
      <c r="G118" s="636">
        <v>1.3260000000000001</v>
      </c>
      <c r="H118" s="636">
        <v>6.5460000000000003</v>
      </c>
      <c r="I118" s="636">
        <v>1.006</v>
      </c>
      <c r="J118" s="636">
        <v>73.248999999999995</v>
      </c>
      <c r="K118" s="636">
        <v>3.778</v>
      </c>
      <c r="L118" s="636">
        <v>21.734999999999999</v>
      </c>
      <c r="M118" s="636">
        <v>6.54</v>
      </c>
      <c r="N118">
        <v>158.88999999999999</v>
      </c>
      <c r="O118">
        <v>334.26600000000002</v>
      </c>
    </row>
    <row r="119" spans="1:15" x14ac:dyDescent="0.25">
      <c r="A119" s="558">
        <v>30225</v>
      </c>
      <c r="B119">
        <v>111.41800000000001</v>
      </c>
      <c r="C119">
        <v>69.721999999999994</v>
      </c>
      <c r="D119" s="636">
        <v>0.25800000000000001</v>
      </c>
      <c r="E119" s="636">
        <v>34.023000000000003</v>
      </c>
      <c r="F119" s="636">
        <v>11.907999999999999</v>
      </c>
      <c r="G119" s="636">
        <v>1.796</v>
      </c>
      <c r="H119" s="636">
        <v>6.6790000000000003</v>
      </c>
      <c r="I119" s="636">
        <v>0.91600000000000004</v>
      </c>
      <c r="J119" s="636">
        <v>74.063000000000002</v>
      </c>
      <c r="K119" s="636">
        <v>3.448</v>
      </c>
      <c r="L119" s="636">
        <v>22.751999999999999</v>
      </c>
      <c r="M119" s="636">
        <v>6.9409999999999998</v>
      </c>
      <c r="N119">
        <v>162.785</v>
      </c>
      <c r="O119">
        <v>343.92500000000001</v>
      </c>
    </row>
    <row r="120" spans="1:15" x14ac:dyDescent="0.25">
      <c r="A120" s="558">
        <v>30256</v>
      </c>
      <c r="B120">
        <v>115.01900000000001</v>
      </c>
      <c r="C120">
        <v>83.106999999999999</v>
      </c>
      <c r="D120" s="636">
        <v>0.14499999999999999</v>
      </c>
      <c r="E120" s="636">
        <v>31.564</v>
      </c>
      <c r="F120" s="636">
        <v>12.648999999999999</v>
      </c>
      <c r="G120" s="636">
        <v>1.72</v>
      </c>
      <c r="H120" s="636">
        <v>7.3339999999999996</v>
      </c>
      <c r="I120" s="636">
        <v>1.0820000000000001</v>
      </c>
      <c r="J120" s="636">
        <v>73.736999999999995</v>
      </c>
      <c r="K120" s="636">
        <v>2.907</v>
      </c>
      <c r="L120" s="636">
        <v>23.492999999999999</v>
      </c>
      <c r="M120" s="636">
        <v>6.3819999999999997</v>
      </c>
      <c r="N120">
        <v>161.01400000000001</v>
      </c>
      <c r="O120">
        <v>359.14</v>
      </c>
    </row>
    <row r="121" spans="1:15" x14ac:dyDescent="0.25">
      <c r="A121" s="558">
        <v>30286</v>
      </c>
      <c r="B121">
        <v>121.85299999999999</v>
      </c>
      <c r="C121">
        <v>92.963999999999999</v>
      </c>
      <c r="D121" s="636">
        <v>0.21199999999999999</v>
      </c>
      <c r="E121" s="636">
        <v>37.646000000000001</v>
      </c>
      <c r="F121" s="636">
        <v>13.082000000000001</v>
      </c>
      <c r="G121" s="636">
        <v>2.3820000000000001</v>
      </c>
      <c r="H121" s="636">
        <v>7.5869999999999997</v>
      </c>
      <c r="I121" s="636">
        <v>0.78400000000000003</v>
      </c>
      <c r="J121" s="636">
        <v>75.897000000000006</v>
      </c>
      <c r="K121" s="636">
        <v>3.96</v>
      </c>
      <c r="L121" s="636">
        <v>24.419</v>
      </c>
      <c r="M121" s="636">
        <v>7.6710000000000003</v>
      </c>
      <c r="N121">
        <v>173.64099999999999</v>
      </c>
      <c r="O121">
        <v>388.45699999999999</v>
      </c>
    </row>
    <row r="122" spans="1:15" x14ac:dyDescent="0.25">
      <c r="A122" s="558">
        <v>30317</v>
      </c>
      <c r="B122">
        <v>127.18899999999999</v>
      </c>
      <c r="C122">
        <v>118.869</v>
      </c>
      <c r="D122" s="636">
        <v>6.5000000000000002E-2</v>
      </c>
      <c r="E122" s="636">
        <v>36.866</v>
      </c>
      <c r="F122" s="636">
        <v>11.897</v>
      </c>
      <c r="G122" s="636">
        <v>2.2149999999999999</v>
      </c>
      <c r="H122" s="636">
        <v>9.2880000000000003</v>
      </c>
      <c r="I122" s="636">
        <v>0.79200000000000004</v>
      </c>
      <c r="J122" s="636">
        <v>70.125</v>
      </c>
      <c r="K122" s="636">
        <v>2.8759999999999999</v>
      </c>
      <c r="L122" s="636">
        <v>24.798999999999999</v>
      </c>
      <c r="M122" s="636">
        <v>5.5069999999999997</v>
      </c>
      <c r="N122">
        <v>164.43</v>
      </c>
      <c r="O122">
        <v>410.48700000000002</v>
      </c>
    </row>
    <row r="123" spans="1:15" x14ac:dyDescent="0.25">
      <c r="A123" s="558">
        <v>30348</v>
      </c>
      <c r="B123">
        <v>110.56100000000001</v>
      </c>
      <c r="C123">
        <v>98.965000000000003</v>
      </c>
      <c r="D123" s="636">
        <v>0.29899999999999999</v>
      </c>
      <c r="E123" s="636">
        <v>33.094999999999999</v>
      </c>
      <c r="F123" s="636">
        <v>11.84</v>
      </c>
      <c r="G123" s="636">
        <v>1.738</v>
      </c>
      <c r="H123" s="636">
        <v>7.2329999999999997</v>
      </c>
      <c r="I123" s="636">
        <v>0.81399999999999995</v>
      </c>
      <c r="J123" s="636">
        <v>62.81</v>
      </c>
      <c r="K123" s="636">
        <v>3.6040000000000001</v>
      </c>
      <c r="L123" s="636">
        <v>21.640999999999998</v>
      </c>
      <c r="M123" s="636">
        <v>6.7229999999999999</v>
      </c>
      <c r="N123">
        <v>149.798</v>
      </c>
      <c r="O123">
        <v>359.32299999999998</v>
      </c>
    </row>
    <row r="124" spans="1:15" x14ac:dyDescent="0.25">
      <c r="A124" s="558">
        <v>30376</v>
      </c>
      <c r="B124">
        <v>111.92700000000001</v>
      </c>
      <c r="C124">
        <v>93.703000000000003</v>
      </c>
      <c r="D124" s="636">
        <v>0.216</v>
      </c>
      <c r="E124" s="636">
        <v>38.847999999999999</v>
      </c>
      <c r="F124" s="636">
        <v>12.449</v>
      </c>
      <c r="G124" s="636">
        <v>1.5760000000000001</v>
      </c>
      <c r="H124" s="636">
        <v>6.1449999999999996</v>
      </c>
      <c r="I124" s="636">
        <v>1.081</v>
      </c>
      <c r="J124" s="636">
        <v>79.224000000000004</v>
      </c>
      <c r="K124" s="636">
        <v>3.1139999999999999</v>
      </c>
      <c r="L124" s="636">
        <v>24.074999999999999</v>
      </c>
      <c r="M124" s="636">
        <v>8.8539999999999992</v>
      </c>
      <c r="N124">
        <v>175.58099999999999</v>
      </c>
      <c r="O124">
        <v>381.21100000000001</v>
      </c>
    </row>
    <row r="125" spans="1:15" x14ac:dyDescent="0.25">
      <c r="A125" s="558">
        <v>30407</v>
      </c>
      <c r="B125">
        <v>106.86799999999999</v>
      </c>
      <c r="C125">
        <v>80.210999999999999</v>
      </c>
      <c r="D125" s="636">
        <v>0.27500000000000002</v>
      </c>
      <c r="E125" s="636">
        <v>34.408999999999999</v>
      </c>
      <c r="F125" s="636">
        <v>12.371</v>
      </c>
      <c r="G125" s="636">
        <v>1.6479999999999999</v>
      </c>
      <c r="H125" s="636">
        <v>5.3319999999999999</v>
      </c>
      <c r="I125" s="636">
        <v>0.95499999999999996</v>
      </c>
      <c r="J125" s="636">
        <v>72.367000000000004</v>
      </c>
      <c r="K125" s="636">
        <v>3.206</v>
      </c>
      <c r="L125" s="636">
        <v>20.273</v>
      </c>
      <c r="M125" s="636">
        <v>9.0299999999999994</v>
      </c>
      <c r="N125">
        <v>159.86699999999999</v>
      </c>
      <c r="O125">
        <v>346.94499999999999</v>
      </c>
    </row>
    <row r="126" spans="1:15" x14ac:dyDescent="0.25">
      <c r="A126" s="558">
        <v>30437</v>
      </c>
      <c r="B126">
        <v>109.84</v>
      </c>
      <c r="C126">
        <v>65.811999999999998</v>
      </c>
      <c r="D126" s="636">
        <v>0.251</v>
      </c>
      <c r="E126" s="636">
        <v>31.024000000000001</v>
      </c>
      <c r="F126" s="636">
        <v>12.478</v>
      </c>
      <c r="G126" s="636">
        <v>1.2969999999999999</v>
      </c>
      <c r="H126" s="636">
        <v>5.327</v>
      </c>
      <c r="I126" s="636">
        <v>1.077</v>
      </c>
      <c r="J126" s="636">
        <v>76.688000000000002</v>
      </c>
      <c r="K126" s="636">
        <v>3.6930000000000001</v>
      </c>
      <c r="L126" s="636">
        <v>20.443000000000001</v>
      </c>
      <c r="M126" s="636">
        <v>8.5050000000000008</v>
      </c>
      <c r="N126">
        <v>160.78399999999999</v>
      </c>
      <c r="O126">
        <v>336.435</v>
      </c>
    </row>
    <row r="127" spans="1:15" x14ac:dyDescent="0.25">
      <c r="A127" s="558">
        <v>30468</v>
      </c>
      <c r="B127">
        <v>117.467</v>
      </c>
      <c r="C127">
        <v>56.896000000000001</v>
      </c>
      <c r="D127" s="636">
        <v>0.36199999999999999</v>
      </c>
      <c r="E127" s="636">
        <v>32.195</v>
      </c>
      <c r="F127" s="636">
        <v>12.888999999999999</v>
      </c>
      <c r="G127" s="636">
        <v>0.82</v>
      </c>
      <c r="H127" s="636">
        <v>5.0789999999999997</v>
      </c>
      <c r="I127" s="636">
        <v>1.034</v>
      </c>
      <c r="J127" s="636">
        <v>78.438000000000002</v>
      </c>
      <c r="K127" s="636">
        <v>3.552</v>
      </c>
      <c r="L127" s="636">
        <v>19.529</v>
      </c>
      <c r="M127" s="636">
        <v>9.1259999999999994</v>
      </c>
      <c r="N127">
        <v>163.023</v>
      </c>
      <c r="O127">
        <v>337.38600000000002</v>
      </c>
    </row>
    <row r="128" spans="1:15" x14ac:dyDescent="0.25">
      <c r="A128" s="558">
        <v>30498</v>
      </c>
      <c r="B128">
        <v>140.03899999999999</v>
      </c>
      <c r="C128">
        <v>56.701000000000001</v>
      </c>
      <c r="D128" s="636">
        <v>0.33500000000000002</v>
      </c>
      <c r="E128" s="636">
        <v>29.922999999999998</v>
      </c>
      <c r="F128" s="636">
        <v>13.34</v>
      </c>
      <c r="G128" s="636">
        <v>1.0840000000000001</v>
      </c>
      <c r="H128" s="636">
        <v>5.6130000000000004</v>
      </c>
      <c r="I128" s="636">
        <v>1.0209999999999999</v>
      </c>
      <c r="J128" s="636">
        <v>78.408000000000001</v>
      </c>
      <c r="K128" s="636">
        <v>5.343</v>
      </c>
      <c r="L128" s="636">
        <v>19.850000000000001</v>
      </c>
      <c r="M128" s="636">
        <v>9.3469999999999995</v>
      </c>
      <c r="N128">
        <v>164.26499999999999</v>
      </c>
      <c r="O128">
        <v>361.005</v>
      </c>
    </row>
    <row r="129" spans="1:15" x14ac:dyDescent="0.25">
      <c r="A129" s="558">
        <v>30529</v>
      </c>
      <c r="B129">
        <v>147.048</v>
      </c>
      <c r="C129">
        <v>58.670999999999999</v>
      </c>
      <c r="D129" s="636">
        <v>0.34699999999999998</v>
      </c>
      <c r="E129" s="636">
        <v>32.887999999999998</v>
      </c>
      <c r="F129" s="636">
        <v>13.297000000000001</v>
      </c>
      <c r="G129" s="636">
        <v>1.131</v>
      </c>
      <c r="H129" s="636">
        <v>5.6109999999999998</v>
      </c>
      <c r="I129" s="636">
        <v>1.056</v>
      </c>
      <c r="J129" s="636">
        <v>80.379000000000005</v>
      </c>
      <c r="K129" s="636">
        <v>4.5890000000000004</v>
      </c>
      <c r="L129" s="636">
        <v>21.376000000000001</v>
      </c>
      <c r="M129" s="636">
        <v>8.4440000000000008</v>
      </c>
      <c r="N129">
        <v>169.11600000000001</v>
      </c>
      <c r="O129">
        <v>374.83600000000001</v>
      </c>
    </row>
    <row r="130" spans="1:15" x14ac:dyDescent="0.25">
      <c r="A130" s="558">
        <v>30560</v>
      </c>
      <c r="B130">
        <v>127.863</v>
      </c>
      <c r="C130">
        <v>55.343000000000004</v>
      </c>
      <c r="D130" s="636">
        <v>0.34699999999999998</v>
      </c>
      <c r="E130" s="636">
        <v>32.844999999999999</v>
      </c>
      <c r="F130" s="636">
        <v>12.927</v>
      </c>
      <c r="G130" s="636">
        <v>1.2749999999999999</v>
      </c>
      <c r="H130" s="636">
        <v>6.7329999999999997</v>
      </c>
      <c r="I130" s="636">
        <v>1.1319999999999999</v>
      </c>
      <c r="J130" s="636">
        <v>75.447000000000003</v>
      </c>
      <c r="K130" s="636">
        <v>4.2409999999999997</v>
      </c>
      <c r="L130" s="636">
        <v>19.937000000000001</v>
      </c>
      <c r="M130" s="636">
        <v>8.3209999999999997</v>
      </c>
      <c r="N130">
        <v>163.20500000000001</v>
      </c>
      <c r="O130">
        <v>346.411</v>
      </c>
    </row>
    <row r="131" spans="1:15" x14ac:dyDescent="0.25">
      <c r="A131" s="558">
        <v>30590</v>
      </c>
      <c r="B131">
        <v>122.325</v>
      </c>
      <c r="C131">
        <v>58.72</v>
      </c>
      <c r="D131" s="636">
        <v>0.32500000000000001</v>
      </c>
      <c r="E131" s="636">
        <v>34.404000000000003</v>
      </c>
      <c r="F131" s="636">
        <v>12.404999999999999</v>
      </c>
      <c r="G131" s="636">
        <v>1.373</v>
      </c>
      <c r="H131" s="636">
        <v>6.8410000000000002</v>
      </c>
      <c r="I131" s="636">
        <v>1.171</v>
      </c>
      <c r="J131" s="636">
        <v>76.353999999999999</v>
      </c>
      <c r="K131" s="636">
        <v>4.2910000000000004</v>
      </c>
      <c r="L131" s="636">
        <v>18.946000000000002</v>
      </c>
      <c r="M131" s="636">
        <v>8.4819999999999993</v>
      </c>
      <c r="N131">
        <v>164.59200000000001</v>
      </c>
      <c r="O131">
        <v>345.637</v>
      </c>
    </row>
    <row r="132" spans="1:15" x14ac:dyDescent="0.25">
      <c r="A132" s="558">
        <v>30621</v>
      </c>
      <c r="B132">
        <v>124.274</v>
      </c>
      <c r="C132">
        <v>68.811000000000007</v>
      </c>
      <c r="D132" s="636">
        <v>0.253</v>
      </c>
      <c r="E132" s="636">
        <v>36.643000000000001</v>
      </c>
      <c r="F132" s="636">
        <v>12.106999999999999</v>
      </c>
      <c r="G132" s="636">
        <v>1.952</v>
      </c>
      <c r="H132" s="636">
        <v>7.4050000000000002</v>
      </c>
      <c r="I132" s="636">
        <v>0.98</v>
      </c>
      <c r="J132" s="636">
        <v>74.058000000000007</v>
      </c>
      <c r="K132" s="636">
        <v>4.6260000000000003</v>
      </c>
      <c r="L132" s="636">
        <v>20.077000000000002</v>
      </c>
      <c r="M132" s="636">
        <v>8.1430000000000007</v>
      </c>
      <c r="N132">
        <v>166.245</v>
      </c>
      <c r="O132">
        <v>359.33</v>
      </c>
    </row>
    <row r="133" spans="1:15" x14ac:dyDescent="0.25">
      <c r="A133" s="558">
        <v>30651</v>
      </c>
      <c r="B133">
        <v>142.40899999999999</v>
      </c>
      <c r="C133">
        <v>88.138000000000005</v>
      </c>
      <c r="D133" s="636">
        <v>0.224</v>
      </c>
      <c r="E133" s="636">
        <v>44.350999999999999</v>
      </c>
      <c r="F133" s="636">
        <v>14.66</v>
      </c>
      <c r="G133" s="636">
        <v>2.8940000000000001</v>
      </c>
      <c r="H133" s="636">
        <v>9.9420000000000002</v>
      </c>
      <c r="I133" s="636">
        <v>0.91100000000000003</v>
      </c>
      <c r="J133" s="636">
        <v>79.343999999999994</v>
      </c>
      <c r="K133" s="636">
        <v>3.964</v>
      </c>
      <c r="L133" s="636">
        <v>24.231999999999999</v>
      </c>
      <c r="M133" s="636">
        <v>7.306</v>
      </c>
      <c r="N133">
        <v>187.827</v>
      </c>
      <c r="O133">
        <v>418.37400000000002</v>
      </c>
    </row>
    <row r="134" spans="1:15" x14ac:dyDescent="0.25">
      <c r="A134" s="558">
        <v>30682</v>
      </c>
      <c r="B134">
        <v>145.43899999999999</v>
      </c>
      <c r="C134">
        <v>125.827</v>
      </c>
      <c r="D134" s="636">
        <v>0.15</v>
      </c>
      <c r="E134" s="636">
        <v>46.46</v>
      </c>
      <c r="F134" s="636">
        <v>14.923</v>
      </c>
      <c r="G134" s="636">
        <v>2.6459999999999999</v>
      </c>
      <c r="H134" s="636">
        <v>9.9930000000000003</v>
      </c>
      <c r="I134" s="636">
        <v>0.94499999999999995</v>
      </c>
      <c r="J134" s="636">
        <v>72.453000000000003</v>
      </c>
      <c r="K134" s="636">
        <v>4.7910000000000004</v>
      </c>
      <c r="L134" s="636">
        <v>30.192</v>
      </c>
      <c r="M134" s="636">
        <v>8.1549999999999994</v>
      </c>
      <c r="N134">
        <v>190.708</v>
      </c>
      <c r="O134">
        <v>461.97300000000001</v>
      </c>
    </row>
    <row r="135" spans="1:15" x14ac:dyDescent="0.25">
      <c r="A135" s="558">
        <v>30713</v>
      </c>
      <c r="B135">
        <v>127.693</v>
      </c>
      <c r="C135">
        <v>105.06699999999999</v>
      </c>
      <c r="D135" s="636">
        <v>0.22600000000000001</v>
      </c>
      <c r="E135" s="636">
        <v>34.947000000000003</v>
      </c>
      <c r="F135" s="636">
        <v>12.992000000000001</v>
      </c>
      <c r="G135" s="636">
        <v>1.335</v>
      </c>
      <c r="H135" s="636">
        <v>7.4649999999999999</v>
      </c>
      <c r="I135" s="636">
        <v>1.1579999999999999</v>
      </c>
      <c r="J135" s="636">
        <v>67.421000000000006</v>
      </c>
      <c r="K135" s="636">
        <v>3.9929999999999999</v>
      </c>
      <c r="L135" s="636">
        <v>23.542999999999999</v>
      </c>
      <c r="M135" s="636">
        <v>8.8170000000000002</v>
      </c>
      <c r="N135">
        <v>161.89599999999999</v>
      </c>
      <c r="O135">
        <v>394.65499999999997</v>
      </c>
    </row>
    <row r="136" spans="1:15" x14ac:dyDescent="0.25">
      <c r="A136" s="558">
        <v>30742</v>
      </c>
      <c r="B136">
        <v>131.41499999999999</v>
      </c>
      <c r="C136">
        <v>98.813999999999993</v>
      </c>
      <c r="D136" s="636">
        <v>0.155</v>
      </c>
      <c r="E136" s="636">
        <v>42.959000000000003</v>
      </c>
      <c r="F136" s="636">
        <v>13.66</v>
      </c>
      <c r="G136" s="636">
        <v>1.607</v>
      </c>
      <c r="H136" s="636">
        <v>7.4690000000000003</v>
      </c>
      <c r="I136" s="636">
        <v>1.2050000000000001</v>
      </c>
      <c r="J136" s="636">
        <v>75.501999999999995</v>
      </c>
      <c r="K136" s="636">
        <v>4.8390000000000004</v>
      </c>
      <c r="L136" s="636">
        <v>24.683</v>
      </c>
      <c r="M136" s="636">
        <v>8.9870000000000001</v>
      </c>
      <c r="N136">
        <v>181.066</v>
      </c>
      <c r="O136">
        <v>411.29599999999999</v>
      </c>
    </row>
    <row r="137" spans="1:15" x14ac:dyDescent="0.25">
      <c r="A137" s="558">
        <v>30773</v>
      </c>
      <c r="B137">
        <v>119.648</v>
      </c>
      <c r="C137">
        <v>85.804000000000002</v>
      </c>
      <c r="D137" s="636">
        <v>0.27400000000000002</v>
      </c>
      <c r="E137" s="636">
        <v>37.322000000000003</v>
      </c>
      <c r="F137" s="636">
        <v>13.901999999999999</v>
      </c>
      <c r="G137" s="636">
        <v>1.369</v>
      </c>
      <c r="H137" s="636">
        <v>6.351</v>
      </c>
      <c r="I137" s="636">
        <v>1.224</v>
      </c>
      <c r="J137" s="636">
        <v>74.722999999999999</v>
      </c>
      <c r="K137" s="636">
        <v>4.1079999999999997</v>
      </c>
      <c r="L137" s="636">
        <v>20.399999999999999</v>
      </c>
      <c r="M137" s="636">
        <v>8.9209999999999994</v>
      </c>
      <c r="N137">
        <v>168.595</v>
      </c>
      <c r="O137">
        <v>374.04599999999999</v>
      </c>
    </row>
    <row r="138" spans="1:15" x14ac:dyDescent="0.25">
      <c r="A138" s="558">
        <v>30803</v>
      </c>
      <c r="B138">
        <v>121.913</v>
      </c>
      <c r="C138">
        <v>72.141000000000005</v>
      </c>
      <c r="D138" s="636">
        <v>0.38300000000000001</v>
      </c>
      <c r="E138" s="636">
        <v>37.081000000000003</v>
      </c>
      <c r="F138" s="636">
        <v>14.192</v>
      </c>
      <c r="G138" s="636">
        <v>0.79800000000000004</v>
      </c>
      <c r="H138" s="636">
        <v>6.2960000000000003</v>
      </c>
      <c r="I138" s="636">
        <v>1.0269999999999999</v>
      </c>
      <c r="J138" s="636">
        <v>79.691999999999993</v>
      </c>
      <c r="K138" s="636">
        <v>4.8499999999999996</v>
      </c>
      <c r="L138" s="636">
        <v>18.856999999999999</v>
      </c>
      <c r="M138" s="636">
        <v>8.9819999999999993</v>
      </c>
      <c r="N138">
        <v>172.15799999999999</v>
      </c>
      <c r="O138">
        <v>366.21199999999999</v>
      </c>
    </row>
    <row r="139" spans="1:15" x14ac:dyDescent="0.25">
      <c r="A139" s="558">
        <v>30834</v>
      </c>
      <c r="B139">
        <v>134.381</v>
      </c>
      <c r="C139">
        <v>62.904000000000003</v>
      </c>
      <c r="D139" s="636">
        <v>0.32700000000000001</v>
      </c>
      <c r="E139" s="636">
        <v>33.085999999999999</v>
      </c>
      <c r="F139" s="636">
        <v>13.24</v>
      </c>
      <c r="G139" s="636">
        <v>1.0489999999999999</v>
      </c>
      <c r="H139" s="636">
        <v>6.2030000000000003</v>
      </c>
      <c r="I139" s="636">
        <v>1.075</v>
      </c>
      <c r="J139" s="636">
        <v>79.543000000000006</v>
      </c>
      <c r="K139" s="636">
        <v>3.359</v>
      </c>
      <c r="L139" s="636">
        <v>19.835999999999999</v>
      </c>
      <c r="M139" s="636">
        <v>7.9139999999999997</v>
      </c>
      <c r="N139">
        <v>165.63200000000001</v>
      </c>
      <c r="O139">
        <v>362.91800000000001</v>
      </c>
    </row>
    <row r="140" spans="1:15" x14ac:dyDescent="0.25">
      <c r="A140" s="558">
        <v>30864</v>
      </c>
      <c r="B140">
        <v>142.00200000000001</v>
      </c>
      <c r="C140">
        <v>61.713000000000001</v>
      </c>
      <c r="D140" s="636">
        <v>0.26400000000000001</v>
      </c>
      <c r="E140" s="636">
        <v>33.012999999999998</v>
      </c>
      <c r="F140" s="636">
        <v>14.731</v>
      </c>
      <c r="G140" s="636">
        <v>1.1299999999999999</v>
      </c>
      <c r="H140" s="636">
        <v>6.6269999999999998</v>
      </c>
      <c r="I140" s="636">
        <v>1.0009999999999999</v>
      </c>
      <c r="J140" s="636">
        <v>78.995000000000005</v>
      </c>
      <c r="K140" s="636">
        <v>3.9710000000000001</v>
      </c>
      <c r="L140" s="636">
        <v>18.196000000000002</v>
      </c>
      <c r="M140" s="636">
        <v>9.9550000000000001</v>
      </c>
      <c r="N140">
        <v>167.88300000000001</v>
      </c>
      <c r="O140">
        <v>371.59800000000001</v>
      </c>
    </row>
    <row r="141" spans="1:15" x14ac:dyDescent="0.25">
      <c r="A141" s="558">
        <v>30895</v>
      </c>
      <c r="B141">
        <v>148.11099999999999</v>
      </c>
      <c r="C141">
        <v>61.719000000000001</v>
      </c>
      <c r="D141" s="636">
        <v>0.36799999999999999</v>
      </c>
      <c r="E141" s="636">
        <v>33.744</v>
      </c>
      <c r="F141" s="636">
        <v>15.465</v>
      </c>
      <c r="G141" s="636">
        <v>1.0229999999999999</v>
      </c>
      <c r="H141" s="636">
        <v>7.0279999999999996</v>
      </c>
      <c r="I141" s="636">
        <v>1.0880000000000001</v>
      </c>
      <c r="J141" s="636">
        <v>82.036000000000001</v>
      </c>
      <c r="K141" s="636">
        <v>4.5599999999999996</v>
      </c>
      <c r="L141" s="636">
        <v>19.268000000000001</v>
      </c>
      <c r="M141" s="636">
        <v>9.9979999999999993</v>
      </c>
      <c r="N141">
        <v>174.57900000000001</v>
      </c>
      <c r="O141">
        <v>384.40899999999999</v>
      </c>
    </row>
    <row r="142" spans="1:15" x14ac:dyDescent="0.25">
      <c r="A142" s="558">
        <v>30926</v>
      </c>
      <c r="B142">
        <v>129.57499999999999</v>
      </c>
      <c r="C142">
        <v>57.973999999999997</v>
      </c>
      <c r="D142" s="636">
        <v>0.24</v>
      </c>
      <c r="E142" s="636">
        <v>33.863</v>
      </c>
      <c r="F142" s="636">
        <v>14.476000000000001</v>
      </c>
      <c r="G142" s="636">
        <v>1.417</v>
      </c>
      <c r="H142" s="636">
        <v>6.62</v>
      </c>
      <c r="I142" s="636">
        <v>1.0960000000000001</v>
      </c>
      <c r="J142" s="636">
        <v>73.742000000000004</v>
      </c>
      <c r="K142" s="636">
        <v>4.0789999999999997</v>
      </c>
      <c r="L142" s="636">
        <v>17.231000000000002</v>
      </c>
      <c r="M142" s="636">
        <v>7.4630000000000001</v>
      </c>
      <c r="N142">
        <v>160.22800000000001</v>
      </c>
      <c r="O142">
        <v>347.77600000000001</v>
      </c>
    </row>
    <row r="143" spans="1:15" x14ac:dyDescent="0.25">
      <c r="A143" s="558">
        <v>30956</v>
      </c>
      <c r="B143">
        <v>130.18</v>
      </c>
      <c r="C143">
        <v>63.106000000000002</v>
      </c>
      <c r="D143" s="636">
        <v>0.215</v>
      </c>
      <c r="E143" s="636">
        <v>36.444000000000003</v>
      </c>
      <c r="F143" s="636">
        <v>15.18</v>
      </c>
      <c r="G143" s="636">
        <v>1.0569999999999999</v>
      </c>
      <c r="H143" s="636">
        <v>8.0299999999999994</v>
      </c>
      <c r="I143" s="636">
        <v>1.141</v>
      </c>
      <c r="J143" s="636">
        <v>77.83</v>
      </c>
      <c r="K143" s="636">
        <v>4.9939999999999998</v>
      </c>
      <c r="L143" s="636">
        <v>16.260999999999999</v>
      </c>
      <c r="M143" s="636">
        <v>9.0310000000000006</v>
      </c>
      <c r="N143">
        <v>170.18299999999999</v>
      </c>
      <c r="O143">
        <v>363.46899999999999</v>
      </c>
    </row>
    <row r="144" spans="1:15" x14ac:dyDescent="0.25">
      <c r="A144" s="558">
        <v>30987</v>
      </c>
      <c r="B144">
        <v>130.245</v>
      </c>
      <c r="C144">
        <v>74.462999999999994</v>
      </c>
      <c r="D144" s="636">
        <v>0.253</v>
      </c>
      <c r="E144" s="636">
        <v>36.061999999999998</v>
      </c>
      <c r="F144" s="636">
        <v>13.888</v>
      </c>
      <c r="G144" s="636">
        <v>2.121</v>
      </c>
      <c r="H144" s="636">
        <v>7.6429999999999998</v>
      </c>
      <c r="I144" s="636">
        <v>0.997</v>
      </c>
      <c r="J144" s="636">
        <v>76.108999999999995</v>
      </c>
      <c r="K144" s="636">
        <v>3.762</v>
      </c>
      <c r="L144" s="636">
        <v>19.956</v>
      </c>
      <c r="M144" s="636">
        <v>7.6520000000000001</v>
      </c>
      <c r="N144">
        <v>168.44300000000001</v>
      </c>
      <c r="O144">
        <v>373.15</v>
      </c>
    </row>
    <row r="145" spans="1:15" x14ac:dyDescent="0.25">
      <c r="A145" s="558">
        <v>31017</v>
      </c>
      <c r="B145">
        <v>137.685</v>
      </c>
      <c r="C145">
        <v>92.866</v>
      </c>
      <c r="D145" s="636">
        <v>0.18099999999999999</v>
      </c>
      <c r="E145" s="636">
        <v>37.773000000000003</v>
      </c>
      <c r="F145" s="636">
        <v>15.419</v>
      </c>
      <c r="G145" s="636">
        <v>1.7410000000000001</v>
      </c>
      <c r="H145" s="636">
        <v>8.1859999999999999</v>
      </c>
      <c r="I145" s="636">
        <v>0.86399999999999999</v>
      </c>
      <c r="J145" s="636">
        <v>75.813000000000002</v>
      </c>
      <c r="K145" s="636">
        <v>3.7869999999999999</v>
      </c>
      <c r="L145" s="636">
        <v>18.135000000000002</v>
      </c>
      <c r="M145" s="636">
        <v>9.8800000000000008</v>
      </c>
      <c r="N145">
        <v>171.78</v>
      </c>
      <c r="O145">
        <v>402.33100000000002</v>
      </c>
    </row>
    <row r="146" spans="1:15" x14ac:dyDescent="0.25">
      <c r="A146" s="558">
        <v>31048</v>
      </c>
      <c r="B146">
        <v>149.97</v>
      </c>
      <c r="C146">
        <v>112.979</v>
      </c>
      <c r="D146" s="636">
        <v>0.23400000000000001</v>
      </c>
      <c r="E146" s="636">
        <v>45.654000000000003</v>
      </c>
      <c r="F146" s="636">
        <v>15.324999999999999</v>
      </c>
      <c r="G146" s="636">
        <v>3.036</v>
      </c>
      <c r="H146" s="636">
        <v>9.2669999999999995</v>
      </c>
      <c r="I146" s="636">
        <v>0.95199999999999996</v>
      </c>
      <c r="J146" s="636">
        <v>73.423000000000002</v>
      </c>
      <c r="K146" s="636">
        <v>3.8140000000000001</v>
      </c>
      <c r="L146" s="636">
        <v>22.561</v>
      </c>
      <c r="M146" s="636">
        <v>6.84</v>
      </c>
      <c r="N146">
        <v>181.10499999999999</v>
      </c>
      <c r="O146">
        <v>444.053</v>
      </c>
    </row>
    <row r="147" spans="1:15" x14ac:dyDescent="0.25">
      <c r="A147" s="558">
        <v>31079</v>
      </c>
      <c r="B147">
        <v>132.042</v>
      </c>
      <c r="C147">
        <v>115.78100000000001</v>
      </c>
      <c r="D147" s="636">
        <v>0.19400000000000001</v>
      </c>
      <c r="E147" s="636">
        <v>39.642000000000003</v>
      </c>
      <c r="F147" s="636">
        <v>13.19</v>
      </c>
      <c r="G147" s="636">
        <v>2.008</v>
      </c>
      <c r="H147" s="636">
        <v>7.9950000000000001</v>
      </c>
      <c r="I147" s="636">
        <v>1.026</v>
      </c>
      <c r="J147" s="636">
        <v>68.814999999999998</v>
      </c>
      <c r="K147" s="636">
        <v>3.8010000000000002</v>
      </c>
      <c r="L147" s="636">
        <v>18.808</v>
      </c>
      <c r="M147" s="636">
        <v>7.6390000000000002</v>
      </c>
      <c r="N147">
        <v>163.11699999999999</v>
      </c>
      <c r="O147">
        <v>410.94</v>
      </c>
    </row>
    <row r="148" spans="1:15" x14ac:dyDescent="0.25">
      <c r="A148" s="558">
        <v>31107</v>
      </c>
      <c r="B148">
        <v>130.12700000000001</v>
      </c>
      <c r="C148">
        <v>92.561000000000007</v>
      </c>
      <c r="D148" s="636">
        <v>0.27900000000000003</v>
      </c>
      <c r="E148" s="636">
        <v>40.767000000000003</v>
      </c>
      <c r="F148" s="636">
        <v>14.438000000000001</v>
      </c>
      <c r="G148" s="636">
        <v>0.88600000000000001</v>
      </c>
      <c r="H148" s="636">
        <v>7.157</v>
      </c>
      <c r="I148" s="636">
        <v>1.0509999999999999</v>
      </c>
      <c r="J148" s="636">
        <v>77.075000000000003</v>
      </c>
      <c r="K148" s="636">
        <v>4.5490000000000004</v>
      </c>
      <c r="L148" s="636">
        <v>18.119</v>
      </c>
      <c r="M148" s="636">
        <v>7.2489999999999997</v>
      </c>
      <c r="N148">
        <v>171.57</v>
      </c>
      <c r="O148">
        <v>394.25799999999998</v>
      </c>
    </row>
    <row r="149" spans="1:15" x14ac:dyDescent="0.25">
      <c r="A149" s="558">
        <v>31138</v>
      </c>
      <c r="B149">
        <v>124.27800000000001</v>
      </c>
      <c r="C149">
        <v>77.489999999999995</v>
      </c>
      <c r="D149" s="636">
        <v>0.32800000000000001</v>
      </c>
      <c r="E149" s="636">
        <v>35.686</v>
      </c>
      <c r="F149" s="636">
        <v>14.997999999999999</v>
      </c>
      <c r="G149" s="636">
        <v>0.91500000000000004</v>
      </c>
      <c r="H149" s="636">
        <v>5.7370000000000001</v>
      </c>
      <c r="I149" s="636">
        <v>1.097</v>
      </c>
      <c r="J149" s="636">
        <v>77.850999999999999</v>
      </c>
      <c r="K149" s="636">
        <v>3.94</v>
      </c>
      <c r="L149" s="636">
        <v>16.576000000000001</v>
      </c>
      <c r="M149" s="636">
        <v>8.7430000000000003</v>
      </c>
      <c r="N149">
        <v>165.87</v>
      </c>
      <c r="O149">
        <v>367.63900000000001</v>
      </c>
    </row>
    <row r="150" spans="1:15" x14ac:dyDescent="0.25">
      <c r="A150" s="558">
        <v>31168</v>
      </c>
      <c r="B150">
        <v>129.75800000000001</v>
      </c>
      <c r="C150">
        <v>61.246000000000002</v>
      </c>
      <c r="D150" s="636">
        <v>0.308</v>
      </c>
      <c r="E150" s="636">
        <v>34.368000000000002</v>
      </c>
      <c r="F150" s="636">
        <v>14.047000000000001</v>
      </c>
      <c r="G150" s="636">
        <v>0.81499999999999995</v>
      </c>
      <c r="H150" s="636">
        <v>5.9560000000000004</v>
      </c>
      <c r="I150" s="636">
        <v>1.107</v>
      </c>
      <c r="J150" s="636">
        <v>81.653999999999996</v>
      </c>
      <c r="K150" s="636">
        <v>5.1719999999999997</v>
      </c>
      <c r="L150" s="636">
        <v>17.597999999999999</v>
      </c>
      <c r="M150" s="636">
        <v>9.3699999999999992</v>
      </c>
      <c r="N150">
        <v>170.393</v>
      </c>
      <c r="O150">
        <v>361.39699999999999</v>
      </c>
    </row>
    <row r="151" spans="1:15" x14ac:dyDescent="0.25">
      <c r="A151" s="558">
        <v>31199</v>
      </c>
      <c r="B151">
        <v>133.88499999999999</v>
      </c>
      <c r="C151">
        <v>57.503</v>
      </c>
      <c r="D151" s="636">
        <v>0.29699999999999999</v>
      </c>
      <c r="E151" s="636">
        <v>33.093000000000004</v>
      </c>
      <c r="F151" s="636">
        <v>13.688000000000001</v>
      </c>
      <c r="G151" s="636">
        <v>1.002</v>
      </c>
      <c r="H151" s="636">
        <v>6.1520000000000001</v>
      </c>
      <c r="I151" s="636">
        <v>1.0209999999999999</v>
      </c>
      <c r="J151" s="636">
        <v>78.311000000000007</v>
      </c>
      <c r="K151" s="636">
        <v>4.28</v>
      </c>
      <c r="L151" s="636">
        <v>15.385</v>
      </c>
      <c r="M151" s="636">
        <v>8.8379999999999992</v>
      </c>
      <c r="N151">
        <v>162.06899999999999</v>
      </c>
      <c r="O151">
        <v>353.45699999999999</v>
      </c>
    </row>
    <row r="152" spans="1:15" x14ac:dyDescent="0.25">
      <c r="A152" s="558">
        <v>31229</v>
      </c>
      <c r="B152">
        <v>148.21799999999999</v>
      </c>
      <c r="C152">
        <v>59.695999999999998</v>
      </c>
      <c r="D152" s="636">
        <v>0.375</v>
      </c>
      <c r="E152" s="636">
        <v>32.128</v>
      </c>
      <c r="F152" s="636">
        <v>15.095000000000001</v>
      </c>
      <c r="G152" s="636">
        <v>0.65800000000000003</v>
      </c>
      <c r="H152" s="636">
        <v>6.532</v>
      </c>
      <c r="I152" s="636">
        <v>0.96599999999999997</v>
      </c>
      <c r="J152" s="636">
        <v>81.055000000000007</v>
      </c>
      <c r="K152" s="636">
        <v>5.0579999999999998</v>
      </c>
      <c r="L152" s="636">
        <v>16.123999999999999</v>
      </c>
      <c r="M152" s="636">
        <v>8.2070000000000007</v>
      </c>
      <c r="N152">
        <v>166.19800000000001</v>
      </c>
      <c r="O152">
        <v>374.113</v>
      </c>
    </row>
    <row r="153" spans="1:15" x14ac:dyDescent="0.25">
      <c r="A153" s="558">
        <v>31260</v>
      </c>
      <c r="B153">
        <v>146.166</v>
      </c>
      <c r="C153">
        <v>59.68</v>
      </c>
      <c r="D153" s="636">
        <v>0.38</v>
      </c>
      <c r="E153" s="636">
        <v>34.761000000000003</v>
      </c>
      <c r="F153" s="636">
        <v>14.991</v>
      </c>
      <c r="G153" s="636">
        <v>1.1220000000000001</v>
      </c>
      <c r="H153" s="636">
        <v>6.22</v>
      </c>
      <c r="I153" s="636">
        <v>1.1160000000000001</v>
      </c>
      <c r="J153" s="636">
        <v>83.753</v>
      </c>
      <c r="K153" s="636">
        <v>5.5720000000000001</v>
      </c>
      <c r="L153" s="636">
        <v>17.815000000000001</v>
      </c>
      <c r="M153" s="636">
        <v>8.66</v>
      </c>
      <c r="N153">
        <v>174.38900000000001</v>
      </c>
      <c r="O153">
        <v>380.23500000000001</v>
      </c>
    </row>
    <row r="154" spans="1:15" x14ac:dyDescent="0.25">
      <c r="A154" s="558">
        <v>31291</v>
      </c>
      <c r="B154">
        <v>133.31299999999999</v>
      </c>
      <c r="C154">
        <v>55.616999999999997</v>
      </c>
      <c r="D154" s="636">
        <v>0.307</v>
      </c>
      <c r="E154" s="636">
        <v>32.856999999999999</v>
      </c>
      <c r="F154" s="636">
        <v>14.518000000000001</v>
      </c>
      <c r="G154" s="636">
        <v>0.93899999999999995</v>
      </c>
      <c r="H154" s="636">
        <v>6.6559999999999997</v>
      </c>
      <c r="I154" s="636">
        <v>0.93300000000000005</v>
      </c>
      <c r="J154" s="636">
        <v>74.200999999999993</v>
      </c>
      <c r="K154" s="636">
        <v>3.8090000000000002</v>
      </c>
      <c r="L154" s="636">
        <v>15.202999999999999</v>
      </c>
      <c r="M154" s="636">
        <v>7.1929999999999996</v>
      </c>
      <c r="N154">
        <v>156.61699999999999</v>
      </c>
      <c r="O154">
        <v>345.54700000000003</v>
      </c>
    </row>
    <row r="155" spans="1:15" x14ac:dyDescent="0.25">
      <c r="A155" s="558">
        <v>31321</v>
      </c>
      <c r="B155">
        <v>130.202</v>
      </c>
      <c r="C155">
        <v>61.165999999999997</v>
      </c>
      <c r="D155" s="636">
        <v>0.29099999999999998</v>
      </c>
      <c r="E155" s="636">
        <v>38.237000000000002</v>
      </c>
      <c r="F155" s="636">
        <v>15.606</v>
      </c>
      <c r="G155" s="636">
        <v>1.2310000000000001</v>
      </c>
      <c r="H155" s="636">
        <v>8.4619999999999997</v>
      </c>
      <c r="I155" s="636">
        <v>1.075</v>
      </c>
      <c r="J155" s="636">
        <v>79.763999999999996</v>
      </c>
      <c r="K155" s="636">
        <v>4.9050000000000002</v>
      </c>
      <c r="L155" s="636">
        <v>15.879</v>
      </c>
      <c r="M155" s="636">
        <v>7.2789999999999999</v>
      </c>
      <c r="N155">
        <v>172.72800000000001</v>
      </c>
      <c r="O155">
        <v>364.096</v>
      </c>
    </row>
    <row r="156" spans="1:15" x14ac:dyDescent="0.25">
      <c r="A156" s="558">
        <v>31352</v>
      </c>
      <c r="B156">
        <v>129.761</v>
      </c>
      <c r="C156">
        <v>70.346999999999994</v>
      </c>
      <c r="D156" s="636">
        <v>0.20699999999999999</v>
      </c>
      <c r="E156" s="636">
        <v>35.054000000000002</v>
      </c>
      <c r="F156" s="636">
        <v>15.326000000000001</v>
      </c>
      <c r="G156" s="636">
        <v>1.2589999999999999</v>
      </c>
      <c r="H156" s="636">
        <v>7.3620000000000001</v>
      </c>
      <c r="I156" s="636">
        <v>0.84399999999999997</v>
      </c>
      <c r="J156" s="636">
        <v>75.775000000000006</v>
      </c>
      <c r="K156" s="636">
        <v>4.9930000000000003</v>
      </c>
      <c r="L156" s="636">
        <v>18.991</v>
      </c>
      <c r="M156" s="636">
        <v>6.0750000000000002</v>
      </c>
      <c r="N156">
        <v>165.887</v>
      </c>
      <c r="O156">
        <v>365.995</v>
      </c>
    </row>
    <row r="157" spans="1:15" x14ac:dyDescent="0.25">
      <c r="A157" s="558">
        <v>31382</v>
      </c>
      <c r="B157">
        <v>150.505</v>
      </c>
      <c r="C157">
        <v>102.252</v>
      </c>
      <c r="D157" s="636">
        <v>0.28000000000000003</v>
      </c>
      <c r="E157" s="636">
        <v>42.896999999999998</v>
      </c>
      <c r="F157" s="636">
        <v>16.7</v>
      </c>
      <c r="G157" s="636">
        <v>3.1720000000000002</v>
      </c>
      <c r="H157" s="636">
        <v>9.0250000000000004</v>
      </c>
      <c r="I157" s="636">
        <v>0.76200000000000001</v>
      </c>
      <c r="J157" s="636">
        <v>78.558999999999997</v>
      </c>
      <c r="K157" s="636">
        <v>4.5839999999999996</v>
      </c>
      <c r="L157" s="636">
        <v>22.605</v>
      </c>
      <c r="M157" s="636">
        <v>7.16</v>
      </c>
      <c r="N157">
        <v>185.744</v>
      </c>
      <c r="O157">
        <v>438.50099999999998</v>
      </c>
    </row>
    <row r="158" spans="1:15" x14ac:dyDescent="0.25">
      <c r="A158" s="558">
        <v>31413</v>
      </c>
      <c r="B158">
        <v>152.887</v>
      </c>
      <c r="C158">
        <v>115.30500000000001</v>
      </c>
      <c r="D158" s="636">
        <v>0.219</v>
      </c>
      <c r="E158" s="636">
        <v>43.921999999999997</v>
      </c>
      <c r="F158" s="636">
        <v>16.007000000000001</v>
      </c>
      <c r="G158" s="636">
        <v>2.165</v>
      </c>
      <c r="H158" s="636">
        <v>8.6980000000000004</v>
      </c>
      <c r="I158" s="636">
        <v>0.51700000000000002</v>
      </c>
      <c r="J158" s="636">
        <v>75.238</v>
      </c>
      <c r="K158" s="636">
        <v>4.9409999999999998</v>
      </c>
      <c r="L158" s="636">
        <v>21.491</v>
      </c>
      <c r="M158" s="636">
        <v>7.2969999999999997</v>
      </c>
      <c r="N158">
        <v>180.495</v>
      </c>
      <c r="O158">
        <v>448.68700000000001</v>
      </c>
    </row>
    <row r="159" spans="1:15" x14ac:dyDescent="0.25">
      <c r="A159" s="558">
        <v>31444</v>
      </c>
      <c r="B159">
        <v>132.72800000000001</v>
      </c>
      <c r="C159">
        <v>100.913</v>
      </c>
      <c r="D159" s="636">
        <v>0.20499999999999999</v>
      </c>
      <c r="E159" s="636">
        <v>40.700000000000003</v>
      </c>
      <c r="F159" s="636">
        <v>14.314</v>
      </c>
      <c r="G159" s="636">
        <v>1.609</v>
      </c>
      <c r="H159" s="636">
        <v>7.452</v>
      </c>
      <c r="I159" s="636">
        <v>0.89</v>
      </c>
      <c r="J159" s="636">
        <v>67.611999999999995</v>
      </c>
      <c r="K159" s="636">
        <v>4.843</v>
      </c>
      <c r="L159" s="636">
        <v>20.373999999999999</v>
      </c>
      <c r="M159" s="636">
        <v>7.399</v>
      </c>
      <c r="N159">
        <v>165.399</v>
      </c>
      <c r="O159">
        <v>399.04</v>
      </c>
    </row>
    <row r="160" spans="1:15" x14ac:dyDescent="0.25">
      <c r="A160" s="558">
        <v>31472</v>
      </c>
      <c r="B160">
        <v>130.208</v>
      </c>
      <c r="C160">
        <v>92.561999999999998</v>
      </c>
      <c r="D160" s="636">
        <v>0.308</v>
      </c>
      <c r="E160" s="636">
        <v>41.790999999999997</v>
      </c>
      <c r="F160" s="636">
        <v>14.871</v>
      </c>
      <c r="G160" s="636">
        <v>1.583</v>
      </c>
      <c r="H160" s="636">
        <v>6.8639999999999999</v>
      </c>
      <c r="I160" s="636">
        <v>1.1499999999999999</v>
      </c>
      <c r="J160" s="636">
        <v>80.478999999999999</v>
      </c>
      <c r="K160" s="636">
        <v>5.1539999999999999</v>
      </c>
      <c r="L160" s="636">
        <v>21.896000000000001</v>
      </c>
      <c r="M160" s="636">
        <v>9.5399999999999991</v>
      </c>
      <c r="N160">
        <v>183.63499999999999</v>
      </c>
      <c r="O160">
        <v>406.40600000000001</v>
      </c>
    </row>
    <row r="161" spans="1:15" x14ac:dyDescent="0.25">
      <c r="A161" s="558">
        <v>31503</v>
      </c>
      <c r="B161">
        <v>119.182</v>
      </c>
      <c r="C161">
        <v>71.980999999999995</v>
      </c>
      <c r="D161" s="636">
        <v>0.34699999999999998</v>
      </c>
      <c r="E161" s="636">
        <v>37.069000000000003</v>
      </c>
      <c r="F161" s="636">
        <v>15.112</v>
      </c>
      <c r="G161" s="636">
        <v>0.66</v>
      </c>
      <c r="H161" s="636">
        <v>5.5469999999999997</v>
      </c>
      <c r="I161" s="636">
        <v>1.071</v>
      </c>
      <c r="J161" s="636">
        <v>79.56</v>
      </c>
      <c r="K161" s="636">
        <v>3.3380000000000001</v>
      </c>
      <c r="L161" s="636">
        <v>20.702999999999999</v>
      </c>
      <c r="M161" s="636">
        <v>8.609</v>
      </c>
      <c r="N161">
        <v>172.01599999999999</v>
      </c>
      <c r="O161">
        <v>363.17899999999997</v>
      </c>
    </row>
    <row r="162" spans="1:15" x14ac:dyDescent="0.25">
      <c r="A162" s="558">
        <v>31533</v>
      </c>
      <c r="B162">
        <v>124.03100000000001</v>
      </c>
      <c r="C162">
        <v>62.115000000000002</v>
      </c>
      <c r="D162" s="636">
        <v>0.379</v>
      </c>
      <c r="E162" s="636">
        <v>36.442999999999998</v>
      </c>
      <c r="F162" s="636">
        <v>15.473000000000001</v>
      </c>
      <c r="G162" s="636">
        <v>0.85899999999999999</v>
      </c>
      <c r="H162" s="636">
        <v>5.5339999999999998</v>
      </c>
      <c r="I162" s="636">
        <v>1.1779999999999999</v>
      </c>
      <c r="J162" s="636">
        <v>82.231999999999999</v>
      </c>
      <c r="K162" s="636">
        <v>4.74</v>
      </c>
      <c r="L162" s="636">
        <v>20.526</v>
      </c>
      <c r="M162" s="636">
        <v>9.4909999999999997</v>
      </c>
      <c r="N162">
        <v>176.85599999999999</v>
      </c>
      <c r="O162">
        <v>363.00200000000001</v>
      </c>
    </row>
    <row r="163" spans="1:15" x14ac:dyDescent="0.25">
      <c r="A163" s="558">
        <v>31564</v>
      </c>
      <c r="B163">
        <v>137.233</v>
      </c>
      <c r="C163">
        <v>55.167999999999999</v>
      </c>
      <c r="D163" s="636">
        <v>0.372</v>
      </c>
      <c r="E163" s="636">
        <v>32.481999999999999</v>
      </c>
      <c r="F163" s="636">
        <v>15.867000000000001</v>
      </c>
      <c r="G163" s="636">
        <v>0.375</v>
      </c>
      <c r="H163" s="636">
        <v>4.84</v>
      </c>
      <c r="I163" s="636">
        <v>1.1180000000000001</v>
      </c>
      <c r="J163" s="636">
        <v>80.73</v>
      </c>
      <c r="K163" s="636">
        <v>5.6980000000000004</v>
      </c>
      <c r="L163" s="636">
        <v>20.341999999999999</v>
      </c>
      <c r="M163" s="636">
        <v>8.9410000000000007</v>
      </c>
      <c r="N163">
        <v>170.76400000000001</v>
      </c>
      <c r="O163">
        <v>363.16500000000002</v>
      </c>
    </row>
    <row r="164" spans="1:15" x14ac:dyDescent="0.25">
      <c r="A164" s="558">
        <v>31594</v>
      </c>
      <c r="B164">
        <v>153.82900000000001</v>
      </c>
      <c r="C164">
        <v>54.923999999999999</v>
      </c>
      <c r="D164" s="636">
        <v>0.38600000000000001</v>
      </c>
      <c r="E164" s="636">
        <v>34.204999999999998</v>
      </c>
      <c r="F164" s="636">
        <v>16.423999999999999</v>
      </c>
      <c r="G164" s="636">
        <v>0.78600000000000003</v>
      </c>
      <c r="H164" s="636">
        <v>5.7560000000000002</v>
      </c>
      <c r="I164" s="636">
        <v>0.99299999999999999</v>
      </c>
      <c r="J164" s="636">
        <v>86.040999999999997</v>
      </c>
      <c r="K164" s="636">
        <v>3.6459999999999999</v>
      </c>
      <c r="L164" s="636">
        <v>23.056999999999999</v>
      </c>
      <c r="M164" s="636">
        <v>7.1050000000000004</v>
      </c>
      <c r="N164">
        <v>178.399</v>
      </c>
      <c r="O164">
        <v>387.15199999999999</v>
      </c>
    </row>
    <row r="165" spans="1:15" x14ac:dyDescent="0.25">
      <c r="A165" s="558">
        <v>31625</v>
      </c>
      <c r="B165">
        <v>141.09899999999999</v>
      </c>
      <c r="C165">
        <v>52.951000000000001</v>
      </c>
      <c r="D165" s="636">
        <v>0.41499999999999998</v>
      </c>
      <c r="E165" s="636">
        <v>34.582000000000001</v>
      </c>
      <c r="F165" s="636">
        <v>16.788</v>
      </c>
      <c r="G165" s="636">
        <v>1.2549999999999999</v>
      </c>
      <c r="H165" s="636">
        <v>5.681</v>
      </c>
      <c r="I165" s="636">
        <v>0.98699999999999999</v>
      </c>
      <c r="J165" s="636">
        <v>86.033000000000001</v>
      </c>
      <c r="K165" s="636">
        <v>4.72</v>
      </c>
      <c r="L165" s="636">
        <v>22.704000000000001</v>
      </c>
      <c r="M165" s="636">
        <v>9.3680000000000003</v>
      </c>
      <c r="N165">
        <v>182.53399999999999</v>
      </c>
      <c r="O165">
        <v>376.584</v>
      </c>
    </row>
    <row r="166" spans="1:15" x14ac:dyDescent="0.25">
      <c r="A166" s="558">
        <v>31656</v>
      </c>
      <c r="B166">
        <v>131.19</v>
      </c>
      <c r="C166">
        <v>50.033000000000001</v>
      </c>
      <c r="D166" s="636">
        <v>0.65200000000000002</v>
      </c>
      <c r="E166" s="636">
        <v>32.433999999999997</v>
      </c>
      <c r="F166" s="636">
        <v>15.867000000000001</v>
      </c>
      <c r="G166" s="636">
        <v>0.69499999999999995</v>
      </c>
      <c r="H166" s="636">
        <v>6.6040000000000001</v>
      </c>
      <c r="I166" s="636">
        <v>1.0840000000000001</v>
      </c>
      <c r="J166" s="636">
        <v>76.87</v>
      </c>
      <c r="K166" s="636">
        <v>5.4580000000000002</v>
      </c>
      <c r="L166" s="636">
        <v>19.152000000000001</v>
      </c>
      <c r="M166" s="636">
        <v>8.3119999999999994</v>
      </c>
      <c r="N166">
        <v>167.12799999999999</v>
      </c>
      <c r="O166">
        <v>348.351</v>
      </c>
    </row>
    <row r="167" spans="1:15" x14ac:dyDescent="0.25">
      <c r="A167" s="558">
        <v>31686</v>
      </c>
      <c r="B167">
        <v>127.014</v>
      </c>
      <c r="C167">
        <v>54.094999999999999</v>
      </c>
      <c r="D167" s="636">
        <v>0.30299999999999999</v>
      </c>
      <c r="E167" s="636">
        <v>38.411999999999999</v>
      </c>
      <c r="F167" s="636">
        <v>15.782</v>
      </c>
      <c r="G167" s="636">
        <v>1.272</v>
      </c>
      <c r="H167" s="636">
        <v>8.5190000000000001</v>
      </c>
      <c r="I167" s="636">
        <v>1.0760000000000001</v>
      </c>
      <c r="J167" s="636">
        <v>83.888999999999996</v>
      </c>
      <c r="K167" s="636">
        <v>3.9129999999999998</v>
      </c>
      <c r="L167" s="636">
        <v>19.22</v>
      </c>
      <c r="M167" s="636">
        <v>7.6920000000000002</v>
      </c>
      <c r="N167">
        <v>180.078</v>
      </c>
      <c r="O167">
        <v>361.18700000000001</v>
      </c>
    </row>
    <row r="168" spans="1:15" x14ac:dyDescent="0.25">
      <c r="A168" s="558">
        <v>31717</v>
      </c>
      <c r="B168">
        <v>127.74</v>
      </c>
      <c r="C168">
        <v>66.423000000000002</v>
      </c>
      <c r="D168" s="636">
        <v>0.24099999999999999</v>
      </c>
      <c r="E168" s="636">
        <v>36.725000000000001</v>
      </c>
      <c r="F168" s="636">
        <v>16.573</v>
      </c>
      <c r="G168" s="636">
        <v>1.4470000000000001</v>
      </c>
      <c r="H168" s="636">
        <v>8.6560000000000006</v>
      </c>
      <c r="I168" s="636">
        <v>0.879</v>
      </c>
      <c r="J168" s="636">
        <v>77.031999999999996</v>
      </c>
      <c r="K168" s="636">
        <v>4.1239999999999997</v>
      </c>
      <c r="L168" s="636">
        <v>20.545999999999999</v>
      </c>
      <c r="M168" s="636">
        <v>7.4189999999999996</v>
      </c>
      <c r="N168">
        <v>173.642</v>
      </c>
      <c r="O168">
        <v>367.80599999999998</v>
      </c>
    </row>
    <row r="169" spans="1:15" x14ac:dyDescent="0.25">
      <c r="A169" s="558">
        <v>31747</v>
      </c>
      <c r="B169">
        <v>140.328</v>
      </c>
      <c r="C169">
        <v>89.575000000000003</v>
      </c>
      <c r="D169" s="636">
        <v>0.252</v>
      </c>
      <c r="E169" s="636">
        <v>43.898000000000003</v>
      </c>
      <c r="F169" s="636">
        <v>17.937000000000001</v>
      </c>
      <c r="G169" s="636">
        <v>1.996</v>
      </c>
      <c r="H169" s="636">
        <v>9.2840000000000007</v>
      </c>
      <c r="I169" s="636">
        <v>0.74099999999999999</v>
      </c>
      <c r="J169" s="636">
        <v>82.652000000000001</v>
      </c>
      <c r="K169" s="636">
        <v>4.6959999999999997</v>
      </c>
      <c r="L169" s="636">
        <v>24.995000000000001</v>
      </c>
      <c r="M169" s="636">
        <v>6.7460000000000004</v>
      </c>
      <c r="N169">
        <v>193.196</v>
      </c>
      <c r="O169">
        <v>423.09899999999999</v>
      </c>
    </row>
    <row r="170" spans="1:15" x14ac:dyDescent="0.25">
      <c r="A170" s="558">
        <v>31778</v>
      </c>
      <c r="B170">
        <v>146.375</v>
      </c>
      <c r="C170">
        <v>113.96299999999999</v>
      </c>
      <c r="D170" s="636">
        <v>0.21099999999999999</v>
      </c>
      <c r="E170" s="636">
        <v>43.680999999999997</v>
      </c>
      <c r="F170" s="636">
        <v>16.919</v>
      </c>
      <c r="G170" s="636">
        <v>1.99</v>
      </c>
      <c r="H170" s="636">
        <v>8.8070000000000004</v>
      </c>
      <c r="I170" s="636">
        <v>1.0860000000000001</v>
      </c>
      <c r="J170" s="636">
        <v>75.619</v>
      </c>
      <c r="K170" s="636">
        <v>6.3460000000000001</v>
      </c>
      <c r="L170" s="636">
        <v>22.977</v>
      </c>
      <c r="M170" s="636">
        <v>9.0779999999999994</v>
      </c>
      <c r="N170">
        <v>186.715</v>
      </c>
      <c r="O170">
        <v>447.053</v>
      </c>
    </row>
    <row r="171" spans="1:15" x14ac:dyDescent="0.25">
      <c r="A171" s="558">
        <v>31809</v>
      </c>
      <c r="B171">
        <v>127.468</v>
      </c>
      <c r="C171">
        <v>102.99299999999999</v>
      </c>
      <c r="D171" s="636">
        <v>0.21199999999999999</v>
      </c>
      <c r="E171" s="636">
        <v>39.872999999999998</v>
      </c>
      <c r="F171" s="636">
        <v>15.997</v>
      </c>
      <c r="G171" s="636">
        <v>1.702</v>
      </c>
      <c r="H171" s="636">
        <v>7.22</v>
      </c>
      <c r="I171" s="636">
        <v>1.0609999999999999</v>
      </c>
      <c r="J171" s="636">
        <v>71.03</v>
      </c>
      <c r="K171" s="636">
        <v>4.2549999999999999</v>
      </c>
      <c r="L171" s="636">
        <v>20.899000000000001</v>
      </c>
      <c r="M171" s="636">
        <v>8.9350000000000005</v>
      </c>
      <c r="N171">
        <v>171.18299999999999</v>
      </c>
      <c r="O171">
        <v>401.64400000000001</v>
      </c>
    </row>
    <row r="172" spans="1:15" x14ac:dyDescent="0.25">
      <c r="A172" s="558">
        <v>31837</v>
      </c>
      <c r="B172">
        <v>128.56399999999999</v>
      </c>
      <c r="C172">
        <v>93.759</v>
      </c>
      <c r="D172" s="636">
        <v>0.27800000000000002</v>
      </c>
      <c r="E172" s="636">
        <v>41.122</v>
      </c>
      <c r="F172" s="636">
        <v>16.939</v>
      </c>
      <c r="G172" s="636">
        <v>1.33</v>
      </c>
      <c r="H172" s="636">
        <v>6.726</v>
      </c>
      <c r="I172" s="636">
        <v>1.21</v>
      </c>
      <c r="J172" s="636">
        <v>80.587000000000003</v>
      </c>
      <c r="K172" s="636">
        <v>4.7329999999999997</v>
      </c>
      <c r="L172" s="636">
        <v>18.853999999999999</v>
      </c>
      <c r="M172" s="636">
        <v>8.3529999999999998</v>
      </c>
      <c r="N172">
        <v>180.13200000000001</v>
      </c>
      <c r="O172">
        <v>402.45499999999998</v>
      </c>
    </row>
    <row r="173" spans="1:15" x14ac:dyDescent="0.25">
      <c r="A173" s="558">
        <v>31868</v>
      </c>
      <c r="B173">
        <v>124.53</v>
      </c>
      <c r="C173">
        <v>76.917000000000002</v>
      </c>
      <c r="D173" s="636">
        <v>0.28299999999999997</v>
      </c>
      <c r="E173" s="636">
        <v>38.201000000000001</v>
      </c>
      <c r="F173" s="636">
        <v>16.154</v>
      </c>
      <c r="G173" s="636">
        <v>0.53200000000000003</v>
      </c>
      <c r="H173" s="636">
        <v>6.101</v>
      </c>
      <c r="I173" s="636">
        <v>1.218</v>
      </c>
      <c r="J173" s="636">
        <v>81.905000000000001</v>
      </c>
      <c r="K173" s="636">
        <v>4.7039999999999997</v>
      </c>
      <c r="L173" s="636">
        <v>17.465</v>
      </c>
      <c r="M173" s="636">
        <v>9.8239999999999998</v>
      </c>
      <c r="N173">
        <v>176.387</v>
      </c>
      <c r="O173">
        <v>377.83499999999998</v>
      </c>
    </row>
    <row r="174" spans="1:15" x14ac:dyDescent="0.25">
      <c r="A174" s="558">
        <v>31898</v>
      </c>
      <c r="B174">
        <v>133.31899999999999</v>
      </c>
      <c r="C174">
        <v>63.195999999999998</v>
      </c>
      <c r="D174" s="636">
        <v>0.32600000000000001</v>
      </c>
      <c r="E174" s="636">
        <v>35.423999999999999</v>
      </c>
      <c r="F174" s="636">
        <v>16.222999999999999</v>
      </c>
      <c r="G174" s="636">
        <v>0.61199999999999999</v>
      </c>
      <c r="H174" s="636">
        <v>5.3780000000000001</v>
      </c>
      <c r="I174" s="636">
        <v>1.0740000000000001</v>
      </c>
      <c r="J174" s="636">
        <v>86.328999999999994</v>
      </c>
      <c r="K174" s="636">
        <v>4.4080000000000004</v>
      </c>
      <c r="L174" s="636">
        <v>15.714</v>
      </c>
      <c r="M174" s="636">
        <v>9.5399999999999991</v>
      </c>
      <c r="N174">
        <v>175.02799999999999</v>
      </c>
      <c r="O174">
        <v>371.54300000000001</v>
      </c>
    </row>
    <row r="175" spans="1:15" x14ac:dyDescent="0.25">
      <c r="A175" s="558">
        <v>31929</v>
      </c>
      <c r="B175">
        <v>145.631</v>
      </c>
      <c r="C175">
        <v>58.57</v>
      </c>
      <c r="D175" s="636">
        <v>0.30599999999999999</v>
      </c>
      <c r="E175" s="636">
        <v>35.631999999999998</v>
      </c>
      <c r="F175" s="636">
        <v>16.318000000000001</v>
      </c>
      <c r="G175" s="636">
        <v>0.74</v>
      </c>
      <c r="H175" s="636">
        <v>5.5810000000000004</v>
      </c>
      <c r="I175" s="636">
        <v>1.244</v>
      </c>
      <c r="J175" s="636">
        <v>84.43</v>
      </c>
      <c r="K175" s="636">
        <v>4.96</v>
      </c>
      <c r="L175" s="636">
        <v>17.855</v>
      </c>
      <c r="M175" s="636">
        <v>10.039</v>
      </c>
      <c r="N175">
        <v>177.10499999999999</v>
      </c>
      <c r="O175">
        <v>381.30500000000001</v>
      </c>
    </row>
    <row r="176" spans="1:15" x14ac:dyDescent="0.25">
      <c r="A176" s="558">
        <v>31959</v>
      </c>
      <c r="B176">
        <v>162.23099999999999</v>
      </c>
      <c r="C176">
        <v>58.252000000000002</v>
      </c>
      <c r="D176" s="636">
        <v>0.314</v>
      </c>
      <c r="E176" s="636">
        <v>35.816000000000003</v>
      </c>
      <c r="F176" s="636">
        <v>17.236999999999998</v>
      </c>
      <c r="G176" s="636">
        <v>0.65</v>
      </c>
      <c r="H176" s="636">
        <v>6.577</v>
      </c>
      <c r="I176" s="636">
        <v>1.1499999999999999</v>
      </c>
      <c r="J176" s="636">
        <v>87.727000000000004</v>
      </c>
      <c r="K176" s="636">
        <v>5.53</v>
      </c>
      <c r="L176" s="636">
        <v>20.460999999999999</v>
      </c>
      <c r="M176" s="636">
        <v>9.7360000000000007</v>
      </c>
      <c r="N176">
        <v>185.19800000000001</v>
      </c>
      <c r="O176">
        <v>405.68099999999998</v>
      </c>
    </row>
    <row r="177" spans="1:15" x14ac:dyDescent="0.25">
      <c r="A177" s="558">
        <v>31990</v>
      </c>
      <c r="B177">
        <v>161.196</v>
      </c>
      <c r="C177">
        <v>59.963000000000001</v>
      </c>
      <c r="D177" s="636">
        <v>0.32700000000000001</v>
      </c>
      <c r="E177" s="636">
        <v>33.707000000000001</v>
      </c>
      <c r="F177" s="636">
        <v>17.574000000000002</v>
      </c>
      <c r="G177" s="636">
        <v>0.82399999999999995</v>
      </c>
      <c r="H177" s="636">
        <v>5.77</v>
      </c>
      <c r="I177" s="636">
        <v>1.0640000000000001</v>
      </c>
      <c r="J177" s="636">
        <v>84.915999999999997</v>
      </c>
      <c r="K177" s="636">
        <v>5.9169999999999998</v>
      </c>
      <c r="L177" s="636">
        <v>17.978999999999999</v>
      </c>
      <c r="M177" s="636">
        <v>9.1920000000000002</v>
      </c>
      <c r="N177">
        <v>177.27</v>
      </c>
      <c r="O177">
        <v>398.42899999999997</v>
      </c>
    </row>
    <row r="178" spans="1:15" x14ac:dyDescent="0.25">
      <c r="A178" s="558">
        <v>32021</v>
      </c>
      <c r="B178">
        <v>139.78299999999999</v>
      </c>
      <c r="C178">
        <v>55.634</v>
      </c>
      <c r="D178" s="636">
        <v>0.25900000000000001</v>
      </c>
      <c r="E178" s="636">
        <v>36.244</v>
      </c>
      <c r="F178" s="636">
        <v>16.327999999999999</v>
      </c>
      <c r="G178" s="636">
        <v>0.88900000000000001</v>
      </c>
      <c r="H178" s="636">
        <v>6.8849999999999998</v>
      </c>
      <c r="I178" s="636">
        <v>1.0589999999999999</v>
      </c>
      <c r="J178" s="636">
        <v>80.686000000000007</v>
      </c>
      <c r="K178" s="636">
        <v>4.38</v>
      </c>
      <c r="L178" s="636">
        <v>19.141999999999999</v>
      </c>
      <c r="M178" s="636">
        <v>7.81</v>
      </c>
      <c r="N178">
        <v>173.684</v>
      </c>
      <c r="O178">
        <v>369.1</v>
      </c>
    </row>
    <row r="179" spans="1:15" x14ac:dyDescent="0.25">
      <c r="A179" s="558">
        <v>32051</v>
      </c>
      <c r="B179">
        <v>136.32300000000001</v>
      </c>
      <c r="C179">
        <v>65.082999999999998</v>
      </c>
      <c r="D179" s="636">
        <v>0.27100000000000002</v>
      </c>
      <c r="E179" s="636">
        <v>41.588999999999999</v>
      </c>
      <c r="F179" s="636">
        <v>18.216000000000001</v>
      </c>
      <c r="G179" s="636">
        <v>1.5860000000000001</v>
      </c>
      <c r="H179" s="636">
        <v>7.5629999999999997</v>
      </c>
      <c r="I179" s="636">
        <v>1.048</v>
      </c>
      <c r="J179" s="636">
        <v>84.534999999999997</v>
      </c>
      <c r="K179" s="636">
        <v>5.5140000000000002</v>
      </c>
      <c r="L179" s="636">
        <v>16.314</v>
      </c>
      <c r="M179" s="636">
        <v>7.3550000000000004</v>
      </c>
      <c r="N179">
        <v>183.99100000000001</v>
      </c>
      <c r="O179">
        <v>385.39699999999999</v>
      </c>
    </row>
    <row r="180" spans="1:15" x14ac:dyDescent="0.25">
      <c r="A180" s="558">
        <v>32082</v>
      </c>
      <c r="B180">
        <v>135.124</v>
      </c>
      <c r="C180">
        <v>75.680999999999997</v>
      </c>
      <c r="D180" s="636">
        <v>0.192</v>
      </c>
      <c r="E180" s="636">
        <v>37.454000000000001</v>
      </c>
      <c r="F180" s="636">
        <v>16.306000000000001</v>
      </c>
      <c r="G180" s="636">
        <v>1.349</v>
      </c>
      <c r="H180" s="636">
        <v>7.2110000000000003</v>
      </c>
      <c r="I180" s="636">
        <v>0.88</v>
      </c>
      <c r="J180" s="636">
        <v>80.082999999999998</v>
      </c>
      <c r="K180" s="636">
        <v>5.3620000000000001</v>
      </c>
      <c r="L180" s="636">
        <v>17.814</v>
      </c>
      <c r="M180" s="636">
        <v>6.766</v>
      </c>
      <c r="N180">
        <v>173.417</v>
      </c>
      <c r="O180">
        <v>384.22199999999998</v>
      </c>
    </row>
    <row r="181" spans="1:15" x14ac:dyDescent="0.25">
      <c r="A181" s="558">
        <v>32112</v>
      </c>
      <c r="B181">
        <v>150.428</v>
      </c>
      <c r="C181">
        <v>96.498000000000005</v>
      </c>
      <c r="D181" s="636">
        <v>0.17699999999999999</v>
      </c>
      <c r="E181" s="636">
        <v>43.787999999999997</v>
      </c>
      <c r="F181" s="636">
        <v>18.184000000000001</v>
      </c>
      <c r="G181" s="636">
        <v>1.9450000000000001</v>
      </c>
      <c r="H181" s="636">
        <v>8.2910000000000004</v>
      </c>
      <c r="I181" s="636">
        <v>1.1160000000000001</v>
      </c>
      <c r="J181" s="636">
        <v>83.908000000000001</v>
      </c>
      <c r="K181" s="636">
        <v>5.4260000000000002</v>
      </c>
      <c r="L181" s="636">
        <v>21.911000000000001</v>
      </c>
      <c r="M181" s="636">
        <v>9.6180000000000003</v>
      </c>
      <c r="N181">
        <v>194.36500000000001</v>
      </c>
      <c r="O181">
        <v>441.291</v>
      </c>
    </row>
    <row r="182" spans="1:15" x14ac:dyDescent="0.25">
      <c r="A182" s="558">
        <v>32143</v>
      </c>
      <c r="B182">
        <v>158.49100000000001</v>
      </c>
      <c r="C182">
        <v>117.209</v>
      </c>
      <c r="D182" s="636">
        <v>0.251</v>
      </c>
      <c r="E182" s="636">
        <v>46.970999999999997</v>
      </c>
      <c r="F182" s="636">
        <v>19.379000000000001</v>
      </c>
      <c r="G182" s="636">
        <v>2.2469999999999999</v>
      </c>
      <c r="H182" s="636">
        <v>9.5250000000000004</v>
      </c>
      <c r="I182" s="636">
        <v>0.92</v>
      </c>
      <c r="J182" s="636">
        <v>77.486999999999995</v>
      </c>
      <c r="K182" s="636">
        <v>5.657</v>
      </c>
      <c r="L182" s="636">
        <v>25.417000000000002</v>
      </c>
      <c r="M182" s="636">
        <v>7.6639999999999997</v>
      </c>
      <c r="N182">
        <v>195.518</v>
      </c>
      <c r="O182">
        <v>471.21800000000002</v>
      </c>
    </row>
    <row r="183" spans="1:15" x14ac:dyDescent="0.25">
      <c r="A183" s="558">
        <v>32174</v>
      </c>
      <c r="B183">
        <v>144.81299999999999</v>
      </c>
      <c r="C183">
        <v>109.14400000000001</v>
      </c>
      <c r="D183" s="636">
        <v>0.222</v>
      </c>
      <c r="E183" s="636">
        <v>43.926000000000002</v>
      </c>
      <c r="F183" s="636">
        <v>17.564</v>
      </c>
      <c r="G183" s="636">
        <v>1.6759999999999999</v>
      </c>
      <c r="H183" s="636">
        <v>8.0619999999999994</v>
      </c>
      <c r="I183" s="636">
        <v>1.111</v>
      </c>
      <c r="J183" s="636">
        <v>76.238</v>
      </c>
      <c r="K183" s="636">
        <v>5.1379999999999999</v>
      </c>
      <c r="L183" s="636">
        <v>24.277000000000001</v>
      </c>
      <c r="M183" s="636">
        <v>8.1829999999999998</v>
      </c>
      <c r="N183">
        <v>186.39699999999999</v>
      </c>
      <c r="O183">
        <v>440.35500000000002</v>
      </c>
    </row>
    <row r="184" spans="1:15" x14ac:dyDescent="0.25">
      <c r="A184" s="558">
        <v>32203</v>
      </c>
      <c r="B184">
        <v>140.43199999999999</v>
      </c>
      <c r="C184">
        <v>99.814999999999998</v>
      </c>
      <c r="D184" s="636">
        <v>0.28000000000000003</v>
      </c>
      <c r="E184" s="636">
        <v>46.712000000000003</v>
      </c>
      <c r="F184" s="636">
        <v>17.259</v>
      </c>
      <c r="G184" s="636">
        <v>1.2829999999999999</v>
      </c>
      <c r="H184" s="636">
        <v>7.33</v>
      </c>
      <c r="I184" s="636">
        <v>1.1890000000000001</v>
      </c>
      <c r="J184" s="636">
        <v>84.781000000000006</v>
      </c>
      <c r="K184" s="636">
        <v>5.8630000000000004</v>
      </c>
      <c r="L184" s="636">
        <v>22.553000000000001</v>
      </c>
      <c r="M184" s="636">
        <v>9.8829999999999991</v>
      </c>
      <c r="N184">
        <v>197.13300000000001</v>
      </c>
      <c r="O184">
        <v>437.38</v>
      </c>
    </row>
    <row r="185" spans="1:15" x14ac:dyDescent="0.25">
      <c r="A185" s="558">
        <v>32234</v>
      </c>
      <c r="B185">
        <v>129.297</v>
      </c>
      <c r="C185">
        <v>78.138000000000005</v>
      </c>
      <c r="D185" s="636">
        <v>0.25700000000000001</v>
      </c>
      <c r="E185" s="636">
        <v>36.593000000000004</v>
      </c>
      <c r="F185" s="636">
        <v>16.693000000000001</v>
      </c>
      <c r="G185" s="636">
        <v>0.83599999999999997</v>
      </c>
      <c r="H185" s="636">
        <v>5.1029999999999998</v>
      </c>
      <c r="I185" s="636">
        <v>1.038</v>
      </c>
      <c r="J185" s="636">
        <v>83.247</v>
      </c>
      <c r="K185" s="636">
        <v>5.2610000000000001</v>
      </c>
      <c r="L185" s="636">
        <v>19.48</v>
      </c>
      <c r="M185" s="636">
        <v>9.8800000000000008</v>
      </c>
      <c r="N185">
        <v>178.38800000000001</v>
      </c>
      <c r="O185">
        <v>385.82299999999998</v>
      </c>
    </row>
    <row r="186" spans="1:15" x14ac:dyDescent="0.25">
      <c r="A186" s="558">
        <v>32264</v>
      </c>
      <c r="B186">
        <v>133.30099999999999</v>
      </c>
      <c r="C186">
        <v>69.388000000000005</v>
      </c>
      <c r="D186" s="636">
        <v>0.36199999999999999</v>
      </c>
      <c r="E186" s="636">
        <v>36.908000000000001</v>
      </c>
      <c r="F186" s="636">
        <v>16.975000000000001</v>
      </c>
      <c r="G186" s="636">
        <v>0.86699999999999999</v>
      </c>
      <c r="H186" s="636">
        <v>5.39</v>
      </c>
      <c r="I186" s="636">
        <v>1.218</v>
      </c>
      <c r="J186" s="636">
        <v>84.55</v>
      </c>
      <c r="K186" s="636">
        <v>5.8369999999999997</v>
      </c>
      <c r="L186" s="636">
        <v>14.33</v>
      </c>
      <c r="M186" s="636">
        <v>10.612</v>
      </c>
      <c r="N186">
        <v>177.04900000000001</v>
      </c>
      <c r="O186">
        <v>379.73700000000002</v>
      </c>
    </row>
    <row r="187" spans="1:15" x14ac:dyDescent="0.25">
      <c r="A187" s="558">
        <v>32295</v>
      </c>
      <c r="B187">
        <v>150.73599999999999</v>
      </c>
      <c r="C187">
        <v>62.226999999999997</v>
      </c>
      <c r="D187" s="636">
        <v>0.33900000000000002</v>
      </c>
      <c r="E187" s="636">
        <v>36.469000000000001</v>
      </c>
      <c r="F187" s="636">
        <v>17.065000000000001</v>
      </c>
      <c r="G187" s="636">
        <v>0.57299999999999995</v>
      </c>
      <c r="H187" s="636">
        <v>5.1959999999999997</v>
      </c>
      <c r="I187" s="636">
        <v>1.034</v>
      </c>
      <c r="J187" s="636">
        <v>87.584000000000003</v>
      </c>
      <c r="K187" s="636">
        <v>3.9550000000000001</v>
      </c>
      <c r="L187" s="636">
        <v>16.033000000000001</v>
      </c>
      <c r="M187" s="636">
        <v>10.367000000000001</v>
      </c>
      <c r="N187">
        <v>178.61500000000001</v>
      </c>
      <c r="O187">
        <v>391.577</v>
      </c>
    </row>
    <row r="188" spans="1:15" x14ac:dyDescent="0.25">
      <c r="A188" s="558">
        <v>32325</v>
      </c>
      <c r="B188">
        <v>164.77099999999999</v>
      </c>
      <c r="C188">
        <v>62.576999999999998</v>
      </c>
      <c r="D188" s="636">
        <v>0.36</v>
      </c>
      <c r="E188" s="636">
        <v>34.860999999999997</v>
      </c>
      <c r="F188" s="636">
        <v>17.423999999999999</v>
      </c>
      <c r="G188" s="636">
        <v>0.71799999999999997</v>
      </c>
      <c r="H188" s="636">
        <v>5.7939999999999996</v>
      </c>
      <c r="I188" s="636">
        <v>1.0309999999999999</v>
      </c>
      <c r="J188" s="636">
        <v>86.622</v>
      </c>
      <c r="K188" s="636">
        <v>4.6440000000000001</v>
      </c>
      <c r="L188" s="636">
        <v>18.628</v>
      </c>
      <c r="M188" s="636">
        <v>11.179</v>
      </c>
      <c r="N188">
        <v>181.26</v>
      </c>
      <c r="O188">
        <v>408.608</v>
      </c>
    </row>
    <row r="189" spans="1:15" x14ac:dyDescent="0.25">
      <c r="A189" s="558">
        <v>32356</v>
      </c>
      <c r="B189">
        <v>170.78100000000001</v>
      </c>
      <c r="C189">
        <v>64.995999999999995</v>
      </c>
      <c r="D189" s="636">
        <v>0.308</v>
      </c>
      <c r="E189" s="636">
        <v>37.93</v>
      </c>
      <c r="F189" s="636">
        <v>17.89</v>
      </c>
      <c r="G189" s="636">
        <v>0.72399999999999998</v>
      </c>
      <c r="H189" s="636">
        <v>6.1630000000000003</v>
      </c>
      <c r="I189" s="636">
        <v>1.151</v>
      </c>
      <c r="J189" s="636">
        <v>87.484999999999999</v>
      </c>
      <c r="K189" s="636">
        <v>6.165</v>
      </c>
      <c r="L189" s="636">
        <v>20.202000000000002</v>
      </c>
      <c r="M189" s="636">
        <v>11.558</v>
      </c>
      <c r="N189">
        <v>189.57599999999999</v>
      </c>
      <c r="O189">
        <v>425.35300000000001</v>
      </c>
    </row>
    <row r="190" spans="1:15" x14ac:dyDescent="0.25">
      <c r="A190" s="558">
        <v>32387</v>
      </c>
      <c r="B190">
        <v>143.31200000000001</v>
      </c>
      <c r="C190">
        <v>58.337000000000003</v>
      </c>
      <c r="D190" s="636">
        <v>0.29499999999999998</v>
      </c>
      <c r="E190" s="636">
        <v>36.043999999999997</v>
      </c>
      <c r="F190" s="636">
        <v>17.091000000000001</v>
      </c>
      <c r="G190" s="636">
        <v>1</v>
      </c>
      <c r="H190" s="636">
        <v>7.0830000000000002</v>
      </c>
      <c r="I190" s="636">
        <v>1.0960000000000001</v>
      </c>
      <c r="J190" s="636">
        <v>82.953000000000003</v>
      </c>
      <c r="K190" s="636">
        <v>5.1970000000000001</v>
      </c>
      <c r="L190" s="636">
        <v>18.193999999999999</v>
      </c>
      <c r="M190" s="636">
        <v>8.7750000000000004</v>
      </c>
      <c r="N190">
        <v>177.72800000000001</v>
      </c>
      <c r="O190">
        <v>379.37700000000001</v>
      </c>
    </row>
    <row r="191" spans="1:15" x14ac:dyDescent="0.25">
      <c r="A191" s="558">
        <v>32417</v>
      </c>
      <c r="B191">
        <v>141.38900000000001</v>
      </c>
      <c r="C191">
        <v>65.447000000000003</v>
      </c>
      <c r="D191" s="636">
        <v>0.27400000000000002</v>
      </c>
      <c r="E191" s="636">
        <v>42.485999999999997</v>
      </c>
      <c r="F191" s="636">
        <v>18.513000000000002</v>
      </c>
      <c r="G191" s="636">
        <v>1.111</v>
      </c>
      <c r="H191" s="636">
        <v>7.524</v>
      </c>
      <c r="I191" s="636">
        <v>1.0649999999999999</v>
      </c>
      <c r="J191" s="636">
        <v>84.180999999999997</v>
      </c>
      <c r="K191" s="636">
        <v>4.9470000000000001</v>
      </c>
      <c r="L191" s="636">
        <v>20.545999999999999</v>
      </c>
      <c r="M191" s="636">
        <v>11.106999999999999</v>
      </c>
      <c r="N191">
        <v>191.75299999999999</v>
      </c>
      <c r="O191">
        <v>398.589</v>
      </c>
    </row>
    <row r="192" spans="1:15" x14ac:dyDescent="0.25">
      <c r="A192" s="558">
        <v>32448</v>
      </c>
      <c r="B192">
        <v>140.50299999999999</v>
      </c>
      <c r="C192">
        <v>77.384</v>
      </c>
      <c r="D192" s="636">
        <v>0.219</v>
      </c>
      <c r="E192" s="636">
        <v>40.664999999999999</v>
      </c>
      <c r="F192" s="636">
        <v>17.280999999999999</v>
      </c>
      <c r="G192" s="636">
        <v>1.4370000000000001</v>
      </c>
      <c r="H192" s="636">
        <v>7.5039999999999996</v>
      </c>
      <c r="I192" s="636">
        <v>1.081</v>
      </c>
      <c r="J192" s="636">
        <v>82.67</v>
      </c>
      <c r="K192" s="636">
        <v>5.5970000000000004</v>
      </c>
      <c r="L192" s="636">
        <v>22.271999999999998</v>
      </c>
      <c r="M192" s="636">
        <v>9.6869999999999994</v>
      </c>
      <c r="N192">
        <v>188.41300000000001</v>
      </c>
      <c r="O192">
        <v>406.3</v>
      </c>
    </row>
    <row r="193" spans="1:15" x14ac:dyDescent="0.25">
      <c r="A193" s="558">
        <v>32478</v>
      </c>
      <c r="B193">
        <v>157.01400000000001</v>
      </c>
      <c r="C193">
        <v>97.247</v>
      </c>
      <c r="D193" s="636">
        <v>0.222</v>
      </c>
      <c r="E193" s="636">
        <v>47.002000000000002</v>
      </c>
      <c r="F193" s="636">
        <v>19.152999999999999</v>
      </c>
      <c r="G193" s="636">
        <v>1.9590000000000001</v>
      </c>
      <c r="H193" s="636">
        <v>8.8170000000000002</v>
      </c>
      <c r="I193" s="636">
        <v>0.80400000000000005</v>
      </c>
      <c r="J193" s="636">
        <v>85.025999999999996</v>
      </c>
      <c r="K193" s="636">
        <v>6.109</v>
      </c>
      <c r="L193" s="636">
        <v>26.832999999999998</v>
      </c>
      <c r="M193" s="636">
        <v>9.7829999999999995</v>
      </c>
      <c r="N193">
        <v>205.708</v>
      </c>
      <c r="O193">
        <v>459.97</v>
      </c>
    </row>
    <row r="194" spans="1:15" x14ac:dyDescent="0.25">
      <c r="A194" s="558">
        <v>32509</v>
      </c>
      <c r="B194">
        <v>156.928</v>
      </c>
      <c r="C194">
        <v>109.554</v>
      </c>
      <c r="D194" s="636">
        <v>0.248</v>
      </c>
      <c r="E194" s="636">
        <v>43.610999999999997</v>
      </c>
      <c r="F194" s="636">
        <v>18.744</v>
      </c>
      <c r="G194" s="636">
        <v>1.768</v>
      </c>
      <c r="H194" s="636">
        <v>8.3710000000000004</v>
      </c>
      <c r="I194" s="636">
        <v>0.995</v>
      </c>
      <c r="J194" s="636">
        <v>78.17</v>
      </c>
      <c r="K194" s="636">
        <v>6.7539999999999996</v>
      </c>
      <c r="L194" s="636">
        <v>24.782</v>
      </c>
      <c r="M194" s="636">
        <v>9.0079999999999991</v>
      </c>
      <c r="N194">
        <v>192.452</v>
      </c>
      <c r="O194">
        <v>459.33600000000001</v>
      </c>
    </row>
    <row r="195" spans="1:15" x14ac:dyDescent="0.25">
      <c r="A195" s="558">
        <v>32540</v>
      </c>
      <c r="B195">
        <v>147.833</v>
      </c>
      <c r="C195">
        <v>109.047</v>
      </c>
      <c r="D195" s="636">
        <v>0.16</v>
      </c>
      <c r="E195" s="636">
        <v>40.866</v>
      </c>
      <c r="F195" s="636">
        <v>17.298999999999999</v>
      </c>
      <c r="G195" s="636">
        <v>1.468</v>
      </c>
      <c r="H195" s="636">
        <v>7.7859999999999996</v>
      </c>
      <c r="I195" s="636">
        <v>1.0469999999999999</v>
      </c>
      <c r="J195" s="636">
        <v>74.521000000000001</v>
      </c>
      <c r="K195" s="636">
        <v>4.5330000000000004</v>
      </c>
      <c r="L195" s="636">
        <v>23.716999999999999</v>
      </c>
      <c r="M195" s="636">
        <v>9.5009999999999994</v>
      </c>
      <c r="N195">
        <v>180.899</v>
      </c>
      <c r="O195">
        <v>438.142</v>
      </c>
    </row>
    <row r="196" spans="1:15" x14ac:dyDescent="0.25">
      <c r="A196" s="558">
        <v>32568</v>
      </c>
      <c r="B196">
        <v>146.97</v>
      </c>
      <c r="C196">
        <v>105.78700000000001</v>
      </c>
      <c r="D196" s="636">
        <v>0.27500000000000002</v>
      </c>
      <c r="E196" s="636">
        <v>45.256</v>
      </c>
      <c r="F196" s="636">
        <v>18.472000000000001</v>
      </c>
      <c r="G196" s="636">
        <v>1.0669999999999999</v>
      </c>
      <c r="H196" s="636">
        <v>7.5060000000000002</v>
      </c>
      <c r="I196" s="636">
        <v>1.31</v>
      </c>
      <c r="J196" s="636">
        <v>86.007000000000005</v>
      </c>
      <c r="K196" s="636">
        <v>4.6529999999999996</v>
      </c>
      <c r="L196" s="636">
        <v>23.686</v>
      </c>
      <c r="M196" s="636">
        <v>11.672000000000001</v>
      </c>
      <c r="N196">
        <v>199.90199999999999</v>
      </c>
      <c r="O196">
        <v>453.06</v>
      </c>
    </row>
    <row r="197" spans="1:15" x14ac:dyDescent="0.25">
      <c r="A197" s="558">
        <v>32599</v>
      </c>
      <c r="B197">
        <v>134.648</v>
      </c>
      <c r="C197">
        <v>86.174999999999997</v>
      </c>
      <c r="D197" s="636">
        <v>0.318</v>
      </c>
      <c r="E197" s="636">
        <v>38.006</v>
      </c>
      <c r="F197" s="636">
        <v>16.216000000000001</v>
      </c>
      <c r="G197" s="636">
        <v>0.80300000000000005</v>
      </c>
      <c r="H197" s="636">
        <v>5.8280000000000003</v>
      </c>
      <c r="I197" s="636">
        <v>1.083</v>
      </c>
      <c r="J197" s="636">
        <v>80.271000000000001</v>
      </c>
      <c r="K197" s="636">
        <v>4.5389999999999997</v>
      </c>
      <c r="L197" s="636">
        <v>20.695</v>
      </c>
      <c r="M197" s="636">
        <v>10.255000000000001</v>
      </c>
      <c r="N197">
        <v>178.01499999999999</v>
      </c>
      <c r="O197">
        <v>399.22699999999998</v>
      </c>
    </row>
    <row r="198" spans="1:15" x14ac:dyDescent="0.25">
      <c r="A198" s="558">
        <v>32629</v>
      </c>
      <c r="B198">
        <v>138.547</v>
      </c>
      <c r="C198">
        <v>73.623000000000005</v>
      </c>
      <c r="D198" s="636">
        <v>0.29199999999999998</v>
      </c>
      <c r="E198" s="636">
        <v>38.994</v>
      </c>
      <c r="F198" s="636">
        <v>16.452000000000002</v>
      </c>
      <c r="G198" s="636">
        <v>0.65300000000000002</v>
      </c>
      <c r="H198" s="636">
        <v>5.3330000000000002</v>
      </c>
      <c r="I198" s="636">
        <v>1.365</v>
      </c>
      <c r="J198" s="636">
        <v>85.537000000000006</v>
      </c>
      <c r="K198" s="636">
        <v>6.0979999999999999</v>
      </c>
      <c r="L198" s="636">
        <v>17.077000000000002</v>
      </c>
      <c r="M198" s="636">
        <v>9.9600000000000009</v>
      </c>
      <c r="N198">
        <v>181.76</v>
      </c>
      <c r="O198">
        <v>394.33100000000002</v>
      </c>
    </row>
    <row r="199" spans="1:15" x14ac:dyDescent="0.25">
      <c r="A199" s="558">
        <v>32660</v>
      </c>
      <c r="B199">
        <v>148.05699999999999</v>
      </c>
      <c r="C199">
        <v>65.661000000000001</v>
      </c>
      <c r="D199" s="636">
        <v>0.26800000000000002</v>
      </c>
      <c r="E199" s="636">
        <v>38.359000000000002</v>
      </c>
      <c r="F199" s="636">
        <v>18.015000000000001</v>
      </c>
      <c r="G199" s="636">
        <v>0.80500000000000005</v>
      </c>
      <c r="H199" s="636">
        <v>5.5119999999999996</v>
      </c>
      <c r="I199" s="636">
        <v>1.165</v>
      </c>
      <c r="J199" s="636">
        <v>87.262</v>
      </c>
      <c r="K199" s="636">
        <v>5.0279999999999996</v>
      </c>
      <c r="L199" s="636">
        <v>18.082000000000001</v>
      </c>
      <c r="M199" s="636">
        <v>11.031000000000001</v>
      </c>
      <c r="N199">
        <v>185.52600000000001</v>
      </c>
      <c r="O199">
        <v>399.63200000000001</v>
      </c>
    </row>
    <row r="200" spans="1:15" x14ac:dyDescent="0.25">
      <c r="A200" s="558">
        <v>32690</v>
      </c>
      <c r="B200">
        <v>160.45099999999999</v>
      </c>
      <c r="C200">
        <v>67.075000000000003</v>
      </c>
      <c r="D200" s="636">
        <v>0.314</v>
      </c>
      <c r="E200" s="636">
        <v>34.281999999999996</v>
      </c>
      <c r="F200" s="636">
        <v>17.652999999999999</v>
      </c>
      <c r="G200" s="636">
        <v>0.61899999999999999</v>
      </c>
      <c r="H200" s="636">
        <v>5.3680000000000003</v>
      </c>
      <c r="I200" s="636">
        <v>0.94</v>
      </c>
      <c r="J200" s="636">
        <v>84.558999999999997</v>
      </c>
      <c r="K200" s="636">
        <v>5.3360000000000003</v>
      </c>
      <c r="L200" s="636">
        <v>19.626000000000001</v>
      </c>
      <c r="M200" s="636">
        <v>10.473000000000001</v>
      </c>
      <c r="N200">
        <v>179.17</v>
      </c>
      <c r="O200">
        <v>407.09699999999998</v>
      </c>
    </row>
    <row r="201" spans="1:15" x14ac:dyDescent="0.25">
      <c r="A201" s="558">
        <v>32721</v>
      </c>
      <c r="B201">
        <v>161.316</v>
      </c>
      <c r="C201">
        <v>66.727000000000004</v>
      </c>
      <c r="D201" s="636">
        <v>0.42899999999999999</v>
      </c>
      <c r="E201" s="636">
        <v>39.155000000000001</v>
      </c>
      <c r="F201" s="636">
        <v>18.41</v>
      </c>
      <c r="G201" s="636">
        <v>0.52700000000000002</v>
      </c>
      <c r="H201" s="636">
        <v>5.8959999999999999</v>
      </c>
      <c r="I201" s="636">
        <v>1.1259999999999999</v>
      </c>
      <c r="J201" s="636">
        <v>89.436999999999998</v>
      </c>
      <c r="K201" s="636">
        <v>6.3680000000000003</v>
      </c>
      <c r="L201" s="636">
        <v>17.125</v>
      </c>
      <c r="M201" s="636">
        <v>9.7940000000000005</v>
      </c>
      <c r="N201">
        <v>188.267</v>
      </c>
      <c r="O201">
        <v>416.71199999999999</v>
      </c>
    </row>
    <row r="202" spans="1:15" x14ac:dyDescent="0.25">
      <c r="A202" s="558">
        <v>32752</v>
      </c>
      <c r="B202">
        <v>145.79900000000001</v>
      </c>
      <c r="C202">
        <v>64.622</v>
      </c>
      <c r="D202" s="636">
        <v>0.28100000000000003</v>
      </c>
      <c r="E202" s="636">
        <v>36.917999999999999</v>
      </c>
      <c r="F202" s="636">
        <v>18.215</v>
      </c>
      <c r="G202" s="636">
        <v>0.54500000000000004</v>
      </c>
      <c r="H202" s="636">
        <v>6.6219999999999999</v>
      </c>
      <c r="I202" s="636">
        <v>1.056</v>
      </c>
      <c r="J202" s="636">
        <v>81.206000000000003</v>
      </c>
      <c r="K202" s="636">
        <v>5.0529999999999999</v>
      </c>
      <c r="L202" s="636">
        <v>14.936999999999999</v>
      </c>
      <c r="M202" s="636">
        <v>10.297000000000001</v>
      </c>
      <c r="N202">
        <v>175.13</v>
      </c>
      <c r="O202">
        <v>385.94</v>
      </c>
    </row>
    <row r="203" spans="1:15" x14ac:dyDescent="0.25">
      <c r="A203" s="558">
        <v>32782</v>
      </c>
      <c r="B203">
        <v>143.01599999999999</v>
      </c>
      <c r="C203">
        <v>72.906999999999996</v>
      </c>
      <c r="D203" s="636">
        <v>0.23100000000000001</v>
      </c>
      <c r="E203" s="636">
        <v>41.279000000000003</v>
      </c>
      <c r="F203" s="636">
        <v>18.280999999999999</v>
      </c>
      <c r="G203" s="636">
        <v>1.1259999999999999</v>
      </c>
      <c r="H203" s="636">
        <v>7.5190000000000001</v>
      </c>
      <c r="I203" s="636">
        <v>1.1599999999999999</v>
      </c>
      <c r="J203" s="636">
        <v>84.622</v>
      </c>
      <c r="K203" s="636">
        <v>4.9409999999999998</v>
      </c>
      <c r="L203" s="636">
        <v>19.709</v>
      </c>
      <c r="M203" s="636">
        <v>8.6319999999999997</v>
      </c>
      <c r="N203">
        <v>187.5</v>
      </c>
      <c r="O203">
        <v>403.82499999999999</v>
      </c>
    </row>
    <row r="204" spans="1:15" x14ac:dyDescent="0.25">
      <c r="A204" s="558">
        <v>32813</v>
      </c>
      <c r="B204">
        <v>144.148</v>
      </c>
      <c r="C204">
        <v>84.984999999999999</v>
      </c>
      <c r="D204" s="636">
        <v>0.28399999999999997</v>
      </c>
      <c r="E204" s="636">
        <v>42.304000000000002</v>
      </c>
      <c r="F204" s="636">
        <v>18.271999999999998</v>
      </c>
      <c r="G204" s="636">
        <v>1.254</v>
      </c>
      <c r="H204" s="636">
        <v>7.2389999999999999</v>
      </c>
      <c r="I204" s="636">
        <v>0.99199999999999999</v>
      </c>
      <c r="J204" s="636">
        <v>82.468000000000004</v>
      </c>
      <c r="K204" s="636">
        <v>5.3620000000000001</v>
      </c>
      <c r="L204" s="636">
        <v>18.327000000000002</v>
      </c>
      <c r="M204" s="636">
        <v>8.2219999999999995</v>
      </c>
      <c r="N204">
        <v>184.72300000000001</v>
      </c>
      <c r="O204">
        <v>414.245</v>
      </c>
    </row>
    <row r="205" spans="1:15" x14ac:dyDescent="0.25">
      <c r="A205" s="558">
        <v>32843</v>
      </c>
      <c r="B205">
        <v>167.596</v>
      </c>
      <c r="C205">
        <v>116.82299999999999</v>
      </c>
      <c r="D205" s="636">
        <v>0.192</v>
      </c>
      <c r="E205" s="636">
        <v>51.674999999999997</v>
      </c>
      <c r="F205" s="636">
        <v>21.686</v>
      </c>
      <c r="G205" s="636">
        <v>1.9730000000000001</v>
      </c>
      <c r="H205" s="636">
        <v>8.8819999999999997</v>
      </c>
      <c r="I205" s="636">
        <v>0.82699999999999996</v>
      </c>
      <c r="J205" s="636">
        <v>85.881</v>
      </c>
      <c r="K205" s="636">
        <v>4.62</v>
      </c>
      <c r="L205" s="636">
        <v>28.568999999999999</v>
      </c>
      <c r="M205" s="636">
        <v>9.4420000000000002</v>
      </c>
      <c r="N205">
        <v>213.74700000000001</v>
      </c>
      <c r="O205">
        <v>498.56700000000001</v>
      </c>
    </row>
    <row r="206" spans="1:15" x14ac:dyDescent="0.25">
      <c r="A206" s="558">
        <v>32874</v>
      </c>
      <c r="B206">
        <v>156.964</v>
      </c>
      <c r="C206">
        <v>116.13800000000001</v>
      </c>
      <c r="D206" s="636">
        <v>0.20699999999999999</v>
      </c>
      <c r="E206" s="636">
        <v>42.042999999999999</v>
      </c>
      <c r="F206" s="636">
        <v>19.681999999999999</v>
      </c>
      <c r="G206" s="636">
        <v>1.099</v>
      </c>
      <c r="H206" s="636">
        <v>5.9260000000000002</v>
      </c>
      <c r="I206" s="636">
        <v>1.1180000000000001</v>
      </c>
      <c r="J206" s="636">
        <v>77.043000000000006</v>
      </c>
      <c r="K206" s="636">
        <v>6.1230000000000002</v>
      </c>
      <c r="L206" s="636">
        <v>24.305</v>
      </c>
      <c r="M206" s="636">
        <v>12.891999999999999</v>
      </c>
      <c r="N206">
        <v>190.43799999999999</v>
      </c>
      <c r="O206">
        <v>464.065</v>
      </c>
    </row>
    <row r="207" spans="1:15" x14ac:dyDescent="0.25">
      <c r="A207" s="558">
        <v>32905</v>
      </c>
      <c r="B207">
        <v>139.41300000000001</v>
      </c>
      <c r="C207">
        <v>99.933999999999997</v>
      </c>
      <c r="D207" s="636">
        <v>0.22500000000000001</v>
      </c>
      <c r="E207" s="636">
        <v>38.866999999999997</v>
      </c>
      <c r="F207" s="636">
        <v>17.023</v>
      </c>
      <c r="G207" s="636">
        <v>1.0880000000000001</v>
      </c>
      <c r="H207" s="636">
        <v>5.556</v>
      </c>
      <c r="I207" s="636">
        <v>1.17</v>
      </c>
      <c r="J207" s="636">
        <v>75.197000000000003</v>
      </c>
      <c r="K207" s="636">
        <v>5.2530000000000001</v>
      </c>
      <c r="L207" s="636">
        <v>20.260999999999999</v>
      </c>
      <c r="M207" s="636">
        <v>9.3040000000000003</v>
      </c>
      <c r="N207">
        <v>173.94399999999999</v>
      </c>
      <c r="O207">
        <v>413.76600000000002</v>
      </c>
    </row>
    <row r="208" spans="1:15" x14ac:dyDescent="0.25">
      <c r="A208" s="558">
        <v>32933</v>
      </c>
      <c r="B208">
        <v>145.495</v>
      </c>
      <c r="C208">
        <v>97.936000000000007</v>
      </c>
      <c r="D208" s="636">
        <v>0.27200000000000002</v>
      </c>
      <c r="E208" s="636">
        <v>43.252000000000002</v>
      </c>
      <c r="F208" s="636">
        <v>18.076000000000001</v>
      </c>
      <c r="G208" s="636">
        <v>0.60799999999999998</v>
      </c>
      <c r="H208" s="636">
        <v>5.931</v>
      </c>
      <c r="I208" s="636">
        <v>1.2509999999999999</v>
      </c>
      <c r="J208" s="636">
        <v>85.096999999999994</v>
      </c>
      <c r="K208" s="636">
        <v>5.8840000000000003</v>
      </c>
      <c r="L208" s="636">
        <v>18.158999999999999</v>
      </c>
      <c r="M208" s="636">
        <v>10.654</v>
      </c>
      <c r="N208">
        <v>189.18600000000001</v>
      </c>
      <c r="O208">
        <v>433.142</v>
      </c>
    </row>
    <row r="209" spans="1:15" x14ac:dyDescent="0.25">
      <c r="A209" s="558">
        <v>32964</v>
      </c>
      <c r="B209">
        <v>137.785</v>
      </c>
      <c r="C209">
        <v>87.138000000000005</v>
      </c>
      <c r="D209" s="636">
        <v>0.23799999999999999</v>
      </c>
      <c r="E209" s="636">
        <v>38.871000000000002</v>
      </c>
      <c r="F209" s="636">
        <v>18.391999999999999</v>
      </c>
      <c r="G209" s="636">
        <v>0.56399999999999995</v>
      </c>
      <c r="H209" s="636">
        <v>5.8360000000000003</v>
      </c>
      <c r="I209" s="636">
        <v>0.99199999999999999</v>
      </c>
      <c r="J209" s="636">
        <v>79.92</v>
      </c>
      <c r="K209" s="636">
        <v>4.9240000000000004</v>
      </c>
      <c r="L209" s="636">
        <v>16.963999999999999</v>
      </c>
      <c r="M209" s="636">
        <v>11.715999999999999</v>
      </c>
      <c r="N209">
        <v>178.417</v>
      </c>
      <c r="O209">
        <v>403.84800000000001</v>
      </c>
    </row>
    <row r="210" spans="1:15" x14ac:dyDescent="0.25">
      <c r="A210" s="558">
        <v>32994</v>
      </c>
      <c r="B210">
        <v>140.46299999999999</v>
      </c>
      <c r="C210">
        <v>75.757999999999996</v>
      </c>
      <c r="D210" s="636">
        <v>0.27900000000000003</v>
      </c>
      <c r="E210" s="636">
        <v>38.289000000000001</v>
      </c>
      <c r="F210" s="636">
        <v>18.564</v>
      </c>
      <c r="G210" s="636">
        <v>0.19800000000000001</v>
      </c>
      <c r="H210" s="636">
        <v>5.18</v>
      </c>
      <c r="I210" s="636">
        <v>1.2210000000000001</v>
      </c>
      <c r="J210" s="636">
        <v>85.334000000000003</v>
      </c>
      <c r="K210" s="636">
        <v>5.1820000000000004</v>
      </c>
      <c r="L210" s="636">
        <v>18.681000000000001</v>
      </c>
      <c r="M210" s="636">
        <v>11.583</v>
      </c>
      <c r="N210">
        <v>184.511</v>
      </c>
      <c r="O210">
        <v>401.25799999999998</v>
      </c>
    </row>
    <row r="211" spans="1:15" x14ac:dyDescent="0.25">
      <c r="A211" s="558">
        <v>33025</v>
      </c>
      <c r="B211">
        <v>152.38</v>
      </c>
      <c r="C211">
        <v>70.438000000000002</v>
      </c>
      <c r="D211" s="636">
        <v>0.32600000000000001</v>
      </c>
      <c r="E211" s="636">
        <v>37.345999999999997</v>
      </c>
      <c r="F211" s="636">
        <v>17.911000000000001</v>
      </c>
      <c r="G211" s="636">
        <v>0.14399999999999999</v>
      </c>
      <c r="H211" s="636">
        <v>3.976</v>
      </c>
      <c r="I211" s="636">
        <v>0.94599999999999995</v>
      </c>
      <c r="J211" s="636">
        <v>84.382000000000005</v>
      </c>
      <c r="K211" s="636">
        <v>5.37</v>
      </c>
      <c r="L211" s="636">
        <v>19.195</v>
      </c>
      <c r="M211" s="636">
        <v>12.374000000000001</v>
      </c>
      <c r="N211">
        <v>181.96899999999999</v>
      </c>
      <c r="O211">
        <v>405.29500000000002</v>
      </c>
    </row>
    <row r="212" spans="1:15" x14ac:dyDescent="0.25">
      <c r="A212" s="558">
        <v>33055</v>
      </c>
      <c r="B212">
        <v>165.327</v>
      </c>
      <c r="C212">
        <v>69.98</v>
      </c>
      <c r="D212" s="636">
        <v>0.34200000000000003</v>
      </c>
      <c r="E212" s="636">
        <v>36</v>
      </c>
      <c r="F212" s="636">
        <v>17.477</v>
      </c>
      <c r="G212" s="636">
        <v>0.21</v>
      </c>
      <c r="H212" s="636">
        <v>4.8890000000000002</v>
      </c>
      <c r="I212" s="636">
        <v>1.1830000000000001</v>
      </c>
      <c r="J212" s="636">
        <v>86.927000000000007</v>
      </c>
      <c r="K212" s="636">
        <v>5.7640000000000002</v>
      </c>
      <c r="L212" s="636">
        <v>19.503</v>
      </c>
      <c r="M212" s="636">
        <v>11.925000000000001</v>
      </c>
      <c r="N212">
        <v>184.22</v>
      </c>
      <c r="O212">
        <v>420.05099999999999</v>
      </c>
    </row>
    <row r="213" spans="1:15" x14ac:dyDescent="0.25">
      <c r="A213" s="558">
        <v>33086</v>
      </c>
      <c r="B213">
        <v>168.27</v>
      </c>
      <c r="C213">
        <v>71.564999999999998</v>
      </c>
      <c r="D213" s="636">
        <v>0.33700000000000002</v>
      </c>
      <c r="E213" s="636">
        <v>42.478000000000002</v>
      </c>
      <c r="F213" s="636">
        <v>19.274000000000001</v>
      </c>
      <c r="G213" s="636">
        <v>0.503</v>
      </c>
      <c r="H213" s="636">
        <v>5.2370000000000001</v>
      </c>
      <c r="I213" s="636">
        <v>1.3540000000000001</v>
      </c>
      <c r="J213" s="636">
        <v>90.406999999999996</v>
      </c>
      <c r="K213" s="636">
        <v>6.18</v>
      </c>
      <c r="L213" s="636">
        <v>18.861999999999998</v>
      </c>
      <c r="M213" s="636">
        <v>10.3</v>
      </c>
      <c r="N213">
        <v>194.93199999999999</v>
      </c>
      <c r="O213">
        <v>435.29199999999997</v>
      </c>
    </row>
    <row r="214" spans="1:15" x14ac:dyDescent="0.25">
      <c r="A214" s="558">
        <v>33117</v>
      </c>
      <c r="B214">
        <v>155.65100000000001</v>
      </c>
      <c r="C214">
        <v>69.47</v>
      </c>
      <c r="D214" s="636">
        <v>0.254</v>
      </c>
      <c r="E214" s="636">
        <v>36.594999999999999</v>
      </c>
      <c r="F214" s="636">
        <v>18.427</v>
      </c>
      <c r="G214" s="636">
        <v>0.379</v>
      </c>
      <c r="H214" s="636">
        <v>5.2409999999999997</v>
      </c>
      <c r="I214" s="636">
        <v>1.1879999999999999</v>
      </c>
      <c r="J214" s="636">
        <v>77.599999999999994</v>
      </c>
      <c r="K214" s="636">
        <v>6.0720000000000001</v>
      </c>
      <c r="L214" s="636">
        <v>14.846</v>
      </c>
      <c r="M214" s="636">
        <v>9.6180000000000003</v>
      </c>
      <c r="N214">
        <v>170.21899999999999</v>
      </c>
      <c r="O214">
        <v>395.84800000000001</v>
      </c>
    </row>
    <row r="215" spans="1:15" x14ac:dyDescent="0.25">
      <c r="A215" s="558">
        <v>33147</v>
      </c>
      <c r="B215">
        <v>152.55500000000001</v>
      </c>
      <c r="C215">
        <v>75.98</v>
      </c>
      <c r="D215" s="636">
        <v>0.24099999999999999</v>
      </c>
      <c r="E215" s="636">
        <v>39.076000000000001</v>
      </c>
      <c r="F215" s="636">
        <v>19.689</v>
      </c>
      <c r="G215" s="636">
        <v>0.23200000000000001</v>
      </c>
      <c r="H215" s="636">
        <v>6.3949999999999996</v>
      </c>
      <c r="I215" s="636">
        <v>1.218</v>
      </c>
      <c r="J215" s="636">
        <v>83.802999999999997</v>
      </c>
      <c r="K215" s="636">
        <v>5.8689999999999998</v>
      </c>
      <c r="L215" s="636">
        <v>15.615</v>
      </c>
      <c r="M215" s="636">
        <v>9.2089999999999996</v>
      </c>
      <c r="N215">
        <v>181.34800000000001</v>
      </c>
      <c r="O215">
        <v>410.40699999999998</v>
      </c>
    </row>
    <row r="216" spans="1:15" x14ac:dyDescent="0.25">
      <c r="A216" s="558">
        <v>33178</v>
      </c>
      <c r="B216">
        <v>145.89099999999999</v>
      </c>
      <c r="C216">
        <v>84.028000000000006</v>
      </c>
      <c r="D216" s="636">
        <v>0.20799999999999999</v>
      </c>
      <c r="E216" s="636">
        <v>39.521999999999998</v>
      </c>
      <c r="F216" s="636">
        <v>18.952000000000002</v>
      </c>
      <c r="G216" s="636">
        <v>0.28599999999999998</v>
      </c>
      <c r="H216" s="636">
        <v>5.8890000000000002</v>
      </c>
      <c r="I216" s="636">
        <v>0.96299999999999997</v>
      </c>
      <c r="J216" s="636">
        <v>81.27</v>
      </c>
      <c r="K216" s="636">
        <v>6.37</v>
      </c>
      <c r="L216" s="636">
        <v>14.215</v>
      </c>
      <c r="M216" s="636">
        <v>7.3390000000000004</v>
      </c>
      <c r="N216">
        <v>175.01300000000001</v>
      </c>
      <c r="O216">
        <v>405.44</v>
      </c>
    </row>
    <row r="217" spans="1:15" x14ac:dyDescent="0.25">
      <c r="A217" s="558">
        <v>33208</v>
      </c>
      <c r="B217">
        <v>161.21100000000001</v>
      </c>
      <c r="C217">
        <v>105.982</v>
      </c>
      <c r="D217" s="636">
        <v>0.183</v>
      </c>
      <c r="E217" s="636">
        <v>37.179000000000002</v>
      </c>
      <c r="F217" s="636">
        <v>19.149000000000001</v>
      </c>
      <c r="G217" s="636">
        <v>1.0549999999999999</v>
      </c>
      <c r="H217" s="636">
        <v>6.7119999999999997</v>
      </c>
      <c r="I217" s="636">
        <v>0.84</v>
      </c>
      <c r="J217" s="636">
        <v>80.929000000000002</v>
      </c>
      <c r="K217" s="636">
        <v>6.76</v>
      </c>
      <c r="L217" s="636">
        <v>19.725000000000001</v>
      </c>
      <c r="M217" s="636">
        <v>9.9730000000000008</v>
      </c>
      <c r="N217">
        <v>182.50399999999999</v>
      </c>
      <c r="O217">
        <v>450.22199999999998</v>
      </c>
    </row>
    <row r="218" spans="1:15" x14ac:dyDescent="0.25">
      <c r="A218" s="558">
        <v>33239</v>
      </c>
      <c r="B218">
        <v>166.435</v>
      </c>
      <c r="C218">
        <v>125.324</v>
      </c>
      <c r="D218" s="636">
        <v>0.17</v>
      </c>
      <c r="E218" s="636">
        <v>44.44</v>
      </c>
      <c r="F218" s="636">
        <v>19.361000000000001</v>
      </c>
      <c r="G218" s="636">
        <v>1.17</v>
      </c>
      <c r="H218" s="636">
        <v>8.1549999999999994</v>
      </c>
      <c r="I218" s="636">
        <v>1.05</v>
      </c>
      <c r="J218" s="636">
        <v>77.123999999999995</v>
      </c>
      <c r="K218" s="636">
        <v>5.0789999999999997</v>
      </c>
      <c r="L218" s="636">
        <v>17.071000000000002</v>
      </c>
      <c r="M218" s="636">
        <v>9.9559999999999995</v>
      </c>
      <c r="N218">
        <v>183.577</v>
      </c>
      <c r="O218">
        <v>475.98200000000003</v>
      </c>
    </row>
    <row r="219" spans="1:15" x14ac:dyDescent="0.25">
      <c r="A219" s="558">
        <v>33270</v>
      </c>
      <c r="B219">
        <v>139.22</v>
      </c>
      <c r="C219">
        <v>104.19</v>
      </c>
      <c r="D219" s="636">
        <v>0.17899999999999999</v>
      </c>
      <c r="E219" s="636">
        <v>35.482999999999997</v>
      </c>
      <c r="F219" s="636">
        <v>17.292000000000002</v>
      </c>
      <c r="G219" s="636">
        <v>0.63900000000000001</v>
      </c>
      <c r="H219" s="636">
        <v>6.1310000000000002</v>
      </c>
      <c r="I219" s="636">
        <v>0.77</v>
      </c>
      <c r="J219" s="636">
        <v>71.688000000000002</v>
      </c>
      <c r="K219" s="636">
        <v>4.3609999999999998</v>
      </c>
      <c r="L219" s="636">
        <v>16.599</v>
      </c>
      <c r="M219" s="636">
        <v>7.9809999999999999</v>
      </c>
      <c r="N219">
        <v>161.12100000000001</v>
      </c>
      <c r="O219">
        <v>405.11399999999998</v>
      </c>
    </row>
    <row r="220" spans="1:15" x14ac:dyDescent="0.25">
      <c r="A220" s="558">
        <v>33298</v>
      </c>
      <c r="B220">
        <v>141.167</v>
      </c>
      <c r="C220">
        <v>100.63</v>
      </c>
      <c r="D220" s="636">
        <v>0.216</v>
      </c>
      <c r="E220" s="636">
        <v>39.396999999999998</v>
      </c>
      <c r="F220" s="636">
        <v>17.692</v>
      </c>
      <c r="G220" s="636">
        <v>0.54300000000000004</v>
      </c>
      <c r="H220" s="636">
        <v>5.6369999999999996</v>
      </c>
      <c r="I220" s="636">
        <v>0.99</v>
      </c>
      <c r="J220" s="636">
        <v>81.445999999999998</v>
      </c>
      <c r="K220" s="636">
        <v>5.6630000000000003</v>
      </c>
      <c r="L220" s="636">
        <v>18.725000000000001</v>
      </c>
      <c r="M220" s="636">
        <v>8.5340000000000007</v>
      </c>
      <c r="N220">
        <v>178.84299999999999</v>
      </c>
      <c r="O220">
        <v>421.28500000000003</v>
      </c>
    </row>
    <row r="221" spans="1:15" x14ac:dyDescent="0.25">
      <c r="A221" s="558">
        <v>33329</v>
      </c>
      <c r="B221">
        <v>130.804</v>
      </c>
      <c r="C221">
        <v>84.700999999999993</v>
      </c>
      <c r="D221" s="636">
        <v>0.23400000000000001</v>
      </c>
      <c r="E221" s="636">
        <v>36.274000000000001</v>
      </c>
      <c r="F221" s="636">
        <v>15.978999999999999</v>
      </c>
      <c r="G221" s="636">
        <v>0.47599999999999998</v>
      </c>
      <c r="H221" s="636">
        <v>4.8369999999999997</v>
      </c>
      <c r="I221" s="636">
        <v>0.98499999999999999</v>
      </c>
      <c r="J221" s="636">
        <v>80.164000000000001</v>
      </c>
      <c r="K221" s="636">
        <v>6.4340000000000002</v>
      </c>
      <c r="L221" s="636">
        <v>16.422999999999998</v>
      </c>
      <c r="M221" s="636">
        <v>9.5609999999999999</v>
      </c>
      <c r="N221">
        <v>171.36699999999999</v>
      </c>
      <c r="O221">
        <v>387.49599999999998</v>
      </c>
    </row>
    <row r="222" spans="1:15" x14ac:dyDescent="0.25">
      <c r="A222" s="558">
        <v>33359</v>
      </c>
      <c r="B222">
        <v>142.417</v>
      </c>
      <c r="C222">
        <v>73.87</v>
      </c>
      <c r="D222" s="636">
        <v>0.27200000000000002</v>
      </c>
      <c r="E222" s="636">
        <v>36.509</v>
      </c>
      <c r="F222" s="636">
        <v>16.545999999999999</v>
      </c>
      <c r="G222" s="636">
        <v>0.33900000000000002</v>
      </c>
      <c r="H222" s="636">
        <v>4.7619999999999996</v>
      </c>
      <c r="I222" s="636">
        <v>1.1080000000000001</v>
      </c>
      <c r="J222" s="636">
        <v>86.316999999999993</v>
      </c>
      <c r="K222" s="636">
        <v>5.2850000000000001</v>
      </c>
      <c r="L222" s="636">
        <v>15.239000000000001</v>
      </c>
      <c r="M222" s="636">
        <v>9.1059999999999999</v>
      </c>
      <c r="N222">
        <v>175.483</v>
      </c>
      <c r="O222">
        <v>392.416</v>
      </c>
    </row>
    <row r="223" spans="1:15" x14ac:dyDescent="0.25">
      <c r="A223" s="558">
        <v>33390</v>
      </c>
      <c r="B223">
        <v>151.429</v>
      </c>
      <c r="C223">
        <v>66.551000000000002</v>
      </c>
      <c r="D223" s="636">
        <v>0.29199999999999998</v>
      </c>
      <c r="E223" s="636">
        <v>35.453000000000003</v>
      </c>
      <c r="F223" s="636">
        <v>17.606000000000002</v>
      </c>
      <c r="G223" s="636">
        <v>0.19800000000000001</v>
      </c>
      <c r="H223" s="636">
        <v>4.6619999999999999</v>
      </c>
      <c r="I223" s="636">
        <v>1.012</v>
      </c>
      <c r="J223" s="636">
        <v>83.748000000000005</v>
      </c>
      <c r="K223" s="636">
        <v>5.2089999999999996</v>
      </c>
      <c r="L223" s="636">
        <v>19.135000000000002</v>
      </c>
      <c r="M223" s="636">
        <v>8.2189999999999994</v>
      </c>
      <c r="N223">
        <v>175.53399999999999</v>
      </c>
      <c r="O223">
        <v>394.14</v>
      </c>
    </row>
    <row r="224" spans="1:15" x14ac:dyDescent="0.25">
      <c r="A224" s="558">
        <v>33420</v>
      </c>
      <c r="B224">
        <v>165.375</v>
      </c>
      <c r="C224">
        <v>71.769000000000005</v>
      </c>
      <c r="D224" s="636">
        <v>0.33700000000000002</v>
      </c>
      <c r="E224" s="636">
        <v>34.963000000000001</v>
      </c>
      <c r="F224" s="636">
        <v>18.751000000000001</v>
      </c>
      <c r="G224" s="636">
        <v>0.17299999999999999</v>
      </c>
      <c r="H224" s="636">
        <v>5.5129999999999999</v>
      </c>
      <c r="I224" s="636">
        <v>1.153</v>
      </c>
      <c r="J224" s="636">
        <v>87.762</v>
      </c>
      <c r="K224" s="636">
        <v>5.88</v>
      </c>
      <c r="L224" s="636">
        <v>16.960999999999999</v>
      </c>
      <c r="M224" s="636">
        <v>9.7789999999999999</v>
      </c>
      <c r="N224">
        <v>181.27099999999999</v>
      </c>
      <c r="O224">
        <v>419.06099999999998</v>
      </c>
    </row>
    <row r="225" spans="1:15" x14ac:dyDescent="0.25">
      <c r="A225" s="558">
        <v>33451</v>
      </c>
      <c r="B225">
        <v>164.74700000000001</v>
      </c>
      <c r="C225">
        <v>71.207999999999998</v>
      </c>
      <c r="D225" s="636">
        <v>0.33</v>
      </c>
      <c r="E225" s="636">
        <v>36.573999999999998</v>
      </c>
      <c r="F225" s="636">
        <v>19.148</v>
      </c>
      <c r="G225" s="636">
        <v>0.217</v>
      </c>
      <c r="H225" s="636">
        <v>5.4870000000000001</v>
      </c>
      <c r="I225" s="636">
        <v>0.96</v>
      </c>
      <c r="J225" s="636">
        <v>87.373999999999995</v>
      </c>
      <c r="K225" s="636">
        <v>5.6619999999999999</v>
      </c>
      <c r="L225" s="636">
        <v>18.824999999999999</v>
      </c>
      <c r="M225" s="636">
        <v>10.114000000000001</v>
      </c>
      <c r="N225">
        <v>184.68899999999999</v>
      </c>
      <c r="O225">
        <v>421.28899999999999</v>
      </c>
    </row>
    <row r="226" spans="1:15" x14ac:dyDescent="0.25">
      <c r="A226" s="558">
        <v>33482</v>
      </c>
      <c r="B226">
        <v>150.316</v>
      </c>
      <c r="C226">
        <v>68.25</v>
      </c>
      <c r="D226" s="636">
        <v>0.26900000000000002</v>
      </c>
      <c r="E226" s="636">
        <v>36.6</v>
      </c>
      <c r="F226" s="636">
        <v>18.100999999999999</v>
      </c>
      <c r="G226" s="636">
        <v>6.3E-2</v>
      </c>
      <c r="H226" s="636">
        <v>5.88</v>
      </c>
      <c r="I226" s="636">
        <v>1.0820000000000001</v>
      </c>
      <c r="J226" s="636">
        <v>79.557000000000002</v>
      </c>
      <c r="K226" s="636">
        <v>6.0030000000000001</v>
      </c>
      <c r="L226" s="636">
        <v>15.766999999999999</v>
      </c>
      <c r="M226" s="636">
        <v>10.151</v>
      </c>
      <c r="N226">
        <v>173.47300000000001</v>
      </c>
      <c r="O226">
        <v>392.66500000000002</v>
      </c>
    </row>
    <row r="227" spans="1:15" x14ac:dyDescent="0.25">
      <c r="A227" s="558">
        <v>33512</v>
      </c>
      <c r="B227">
        <v>146.60499999999999</v>
      </c>
      <c r="C227">
        <v>78.325000000000003</v>
      </c>
      <c r="D227" s="636">
        <v>0.23100000000000001</v>
      </c>
      <c r="E227" s="636">
        <v>40.225999999999999</v>
      </c>
      <c r="F227" s="636">
        <v>18.503</v>
      </c>
      <c r="G227" s="636">
        <v>0.33900000000000002</v>
      </c>
      <c r="H227" s="636">
        <v>5.9039999999999999</v>
      </c>
      <c r="I227" s="636">
        <v>1.048</v>
      </c>
      <c r="J227" s="636">
        <v>84.512</v>
      </c>
      <c r="K227" s="636">
        <v>6.7560000000000002</v>
      </c>
      <c r="L227" s="636">
        <v>15.606</v>
      </c>
      <c r="M227" s="636">
        <v>9.9629999999999992</v>
      </c>
      <c r="N227">
        <v>183.08699999999999</v>
      </c>
      <c r="O227">
        <v>408.66199999999998</v>
      </c>
    </row>
    <row r="228" spans="1:15" x14ac:dyDescent="0.25">
      <c r="A228" s="558">
        <v>33543</v>
      </c>
      <c r="B228">
        <v>151.33500000000001</v>
      </c>
      <c r="C228">
        <v>92.573999999999998</v>
      </c>
      <c r="D228" s="636">
        <v>0.185</v>
      </c>
      <c r="E228" s="636">
        <v>37.32</v>
      </c>
      <c r="F228" s="636">
        <v>17.655000000000001</v>
      </c>
      <c r="G228" s="636">
        <v>1.4079999999999999</v>
      </c>
      <c r="H228" s="636">
        <v>6.1310000000000002</v>
      </c>
      <c r="I228" s="636">
        <v>0.91900000000000004</v>
      </c>
      <c r="J228" s="636">
        <v>78.718999999999994</v>
      </c>
      <c r="K228" s="636">
        <v>5.8230000000000004</v>
      </c>
      <c r="L228" s="636">
        <v>16.713999999999999</v>
      </c>
      <c r="M228" s="636">
        <v>10.265000000000001</v>
      </c>
      <c r="N228">
        <v>175.13900000000001</v>
      </c>
      <c r="O228">
        <v>419.673</v>
      </c>
    </row>
    <row r="229" spans="1:15" x14ac:dyDescent="0.25">
      <c r="A229" s="558">
        <v>33573</v>
      </c>
      <c r="B229">
        <v>157.40899999999999</v>
      </c>
      <c r="C229">
        <v>109.501</v>
      </c>
      <c r="D229" s="636">
        <v>0.17100000000000001</v>
      </c>
      <c r="E229" s="636">
        <v>40.756999999999998</v>
      </c>
      <c r="F229" s="636">
        <v>18.548999999999999</v>
      </c>
      <c r="G229" s="636">
        <v>1.3640000000000001</v>
      </c>
      <c r="H229" s="636">
        <v>6.8470000000000004</v>
      </c>
      <c r="I229" s="636">
        <v>0.95199999999999996</v>
      </c>
      <c r="J229" s="636">
        <v>83.843999999999994</v>
      </c>
      <c r="K229" s="636">
        <v>6.2050000000000001</v>
      </c>
      <c r="L229" s="636">
        <v>19.82</v>
      </c>
      <c r="M229" s="636">
        <v>8.7609999999999992</v>
      </c>
      <c r="N229">
        <v>187.27099999999999</v>
      </c>
      <c r="O229">
        <v>454.827</v>
      </c>
    </row>
    <row r="230" spans="1:15" x14ac:dyDescent="0.25">
      <c r="A230" s="558">
        <v>33604</v>
      </c>
      <c r="B230">
        <v>159.65899999999999</v>
      </c>
      <c r="C230">
        <v>122.414</v>
      </c>
      <c r="D230" s="636">
        <v>0.17100000000000001</v>
      </c>
      <c r="E230" s="636">
        <v>42.652999999999999</v>
      </c>
      <c r="F230" s="636">
        <v>18.3</v>
      </c>
      <c r="G230" s="636">
        <v>1.4390000000000001</v>
      </c>
      <c r="H230" s="636">
        <v>7.04</v>
      </c>
      <c r="I230" s="636">
        <v>1.0489999999999999</v>
      </c>
      <c r="J230" s="636">
        <v>79.94</v>
      </c>
      <c r="K230" s="636">
        <v>6.6</v>
      </c>
      <c r="L230" s="636">
        <v>19.552</v>
      </c>
      <c r="M230" s="636">
        <v>10.4</v>
      </c>
      <c r="N230">
        <v>187.14400000000001</v>
      </c>
      <c r="O230">
        <v>469.97</v>
      </c>
    </row>
    <row r="231" spans="1:15" x14ac:dyDescent="0.25">
      <c r="A231" s="558">
        <v>33635</v>
      </c>
      <c r="B231">
        <v>142.685</v>
      </c>
      <c r="C231">
        <v>111.26</v>
      </c>
      <c r="D231" s="636">
        <v>0.22700000000000001</v>
      </c>
      <c r="E231" s="636">
        <v>39.747999999999998</v>
      </c>
      <c r="F231" s="636">
        <v>16.242999999999999</v>
      </c>
      <c r="G231" s="636">
        <v>0.876</v>
      </c>
      <c r="H231" s="636">
        <v>6.8360000000000003</v>
      </c>
      <c r="I231" s="636">
        <v>0.96799999999999997</v>
      </c>
      <c r="J231" s="636">
        <v>75.808999999999997</v>
      </c>
      <c r="K231" s="636">
        <v>5.3550000000000004</v>
      </c>
      <c r="L231" s="636">
        <v>18.919</v>
      </c>
      <c r="M231" s="636">
        <v>7.2389999999999999</v>
      </c>
      <c r="N231">
        <v>172.21899999999999</v>
      </c>
      <c r="O231">
        <v>426.86700000000002</v>
      </c>
    </row>
    <row r="232" spans="1:15" x14ac:dyDescent="0.25">
      <c r="A232" s="558">
        <v>33664</v>
      </c>
      <c r="B232">
        <v>148.417</v>
      </c>
      <c r="C232">
        <v>105.937</v>
      </c>
      <c r="D232" s="636">
        <v>0.23599999999999999</v>
      </c>
      <c r="E232" s="636">
        <v>42.328000000000003</v>
      </c>
      <c r="F232" s="636">
        <v>16.952000000000002</v>
      </c>
      <c r="G232" s="636">
        <v>1.044</v>
      </c>
      <c r="H232" s="636">
        <v>5.8789999999999996</v>
      </c>
      <c r="I232" s="636">
        <v>1.0289999999999999</v>
      </c>
      <c r="J232" s="636">
        <v>83.061999999999998</v>
      </c>
      <c r="K232" s="636">
        <v>6.7089999999999996</v>
      </c>
      <c r="L232" s="636">
        <v>17.497</v>
      </c>
      <c r="M232" s="636">
        <v>10.846</v>
      </c>
      <c r="N232">
        <v>185.58199999999999</v>
      </c>
      <c r="O232">
        <v>440.68799999999999</v>
      </c>
    </row>
    <row r="233" spans="1:15" x14ac:dyDescent="0.25">
      <c r="A233" s="558">
        <v>33695</v>
      </c>
      <c r="B233">
        <v>138.60900000000001</v>
      </c>
      <c r="C233">
        <v>93.227999999999994</v>
      </c>
      <c r="D233" s="636">
        <v>0.20499999999999999</v>
      </c>
      <c r="E233" s="636">
        <v>38.819000000000003</v>
      </c>
      <c r="F233" s="636">
        <v>16.945</v>
      </c>
      <c r="G233" s="636">
        <v>0.41499999999999998</v>
      </c>
      <c r="H233" s="636">
        <v>5.1890000000000001</v>
      </c>
      <c r="I233" s="636">
        <v>1.0660000000000001</v>
      </c>
      <c r="J233" s="636">
        <v>81.524000000000001</v>
      </c>
      <c r="K233" s="636">
        <v>6.3529999999999998</v>
      </c>
      <c r="L233" s="636">
        <v>15.474</v>
      </c>
      <c r="M233" s="636">
        <v>11.396000000000001</v>
      </c>
      <c r="N233">
        <v>177.38499999999999</v>
      </c>
      <c r="O233">
        <v>409.94900000000001</v>
      </c>
    </row>
    <row r="234" spans="1:15" x14ac:dyDescent="0.25">
      <c r="A234" s="558">
        <v>33725</v>
      </c>
      <c r="B234">
        <v>141.71799999999999</v>
      </c>
      <c r="C234">
        <v>78.775000000000006</v>
      </c>
      <c r="D234" s="636">
        <v>0.27</v>
      </c>
      <c r="E234" s="636">
        <v>36.341999999999999</v>
      </c>
      <c r="F234" s="636">
        <v>16.712</v>
      </c>
      <c r="G234" s="636">
        <v>0.247</v>
      </c>
      <c r="H234" s="636">
        <v>4.7830000000000004</v>
      </c>
      <c r="I234" s="636">
        <v>1.284</v>
      </c>
      <c r="J234" s="636">
        <v>85.29</v>
      </c>
      <c r="K234" s="636">
        <v>6.984</v>
      </c>
      <c r="L234" s="636">
        <v>15.436999999999999</v>
      </c>
      <c r="M234" s="636">
        <v>11.279</v>
      </c>
      <c r="N234">
        <v>178.626</v>
      </c>
      <c r="O234">
        <v>399.87</v>
      </c>
    </row>
    <row r="235" spans="1:15" x14ac:dyDescent="0.25">
      <c r="A235" s="558">
        <v>33756</v>
      </c>
      <c r="B235">
        <v>148.66900000000001</v>
      </c>
      <c r="C235">
        <v>70.92</v>
      </c>
      <c r="D235" s="636">
        <v>0.32100000000000001</v>
      </c>
      <c r="E235" s="636">
        <v>34.231000000000002</v>
      </c>
      <c r="F235" s="636">
        <v>17.283000000000001</v>
      </c>
      <c r="G235" s="636">
        <v>0.125</v>
      </c>
      <c r="H235" s="636">
        <v>4.9880000000000004</v>
      </c>
      <c r="I235" s="636">
        <v>1.0760000000000001</v>
      </c>
      <c r="J235" s="636">
        <v>84.019000000000005</v>
      </c>
      <c r="K235" s="636">
        <v>7.5270000000000001</v>
      </c>
      <c r="L235" s="636">
        <v>14.805</v>
      </c>
      <c r="M235" s="636">
        <v>10.615</v>
      </c>
      <c r="N235">
        <v>174.99</v>
      </c>
      <c r="O235">
        <v>395.30700000000002</v>
      </c>
    </row>
    <row r="236" spans="1:15" x14ac:dyDescent="0.25">
      <c r="A236" s="558">
        <v>33786</v>
      </c>
      <c r="B236">
        <v>169.24</v>
      </c>
      <c r="C236">
        <v>74.376000000000005</v>
      </c>
      <c r="D236" s="636">
        <v>0.26300000000000001</v>
      </c>
      <c r="E236" s="636">
        <v>35.779000000000003</v>
      </c>
      <c r="F236" s="636">
        <v>17.803999999999998</v>
      </c>
      <c r="G236" s="636">
        <v>0.70299999999999996</v>
      </c>
      <c r="H236" s="636">
        <v>5.1319999999999997</v>
      </c>
      <c r="I236" s="636">
        <v>1.012</v>
      </c>
      <c r="J236" s="636">
        <v>88.900999999999996</v>
      </c>
      <c r="K236" s="636">
        <v>7.0869999999999997</v>
      </c>
      <c r="L236" s="636">
        <v>14.962999999999999</v>
      </c>
      <c r="M236" s="636">
        <v>12.205</v>
      </c>
      <c r="N236">
        <v>183.84899999999999</v>
      </c>
      <c r="O236">
        <v>428.21800000000002</v>
      </c>
    </row>
    <row r="237" spans="1:15" x14ac:dyDescent="0.25">
      <c r="A237" s="558">
        <v>33817</v>
      </c>
      <c r="B237">
        <v>162.578</v>
      </c>
      <c r="C237">
        <v>71.347999999999999</v>
      </c>
      <c r="D237" s="636">
        <v>0.312</v>
      </c>
      <c r="E237" s="636">
        <v>35.713000000000001</v>
      </c>
      <c r="F237" s="636">
        <v>19.704000000000001</v>
      </c>
      <c r="G237" s="636">
        <v>-0.20200000000000001</v>
      </c>
      <c r="H237" s="636">
        <v>5.2619999999999996</v>
      </c>
      <c r="I237" s="636">
        <v>0.99399999999999999</v>
      </c>
      <c r="J237" s="636">
        <v>85.89</v>
      </c>
      <c r="K237" s="636">
        <v>6.9530000000000003</v>
      </c>
      <c r="L237" s="636">
        <v>14.269</v>
      </c>
      <c r="M237" s="636">
        <v>12.358000000000001</v>
      </c>
      <c r="N237">
        <v>181.25299999999999</v>
      </c>
      <c r="O237">
        <v>415.93099999999998</v>
      </c>
    </row>
    <row r="238" spans="1:15" x14ac:dyDescent="0.25">
      <c r="A238" s="558">
        <v>33848</v>
      </c>
      <c r="B238">
        <v>152.78200000000001</v>
      </c>
      <c r="C238">
        <v>70.135999999999996</v>
      </c>
      <c r="D238" s="636">
        <v>0.253</v>
      </c>
      <c r="E238" s="636">
        <v>37.152000000000001</v>
      </c>
      <c r="F238" s="636">
        <v>17.344999999999999</v>
      </c>
      <c r="G238" s="636">
        <v>0.247</v>
      </c>
      <c r="H238" s="636">
        <v>5.3730000000000002</v>
      </c>
      <c r="I238" s="636">
        <v>1.0369999999999999</v>
      </c>
      <c r="J238" s="636">
        <v>82.72</v>
      </c>
      <c r="K238" s="636">
        <v>4.9790000000000001</v>
      </c>
      <c r="L238" s="636">
        <v>13.032999999999999</v>
      </c>
      <c r="M238" s="636">
        <v>11.781000000000001</v>
      </c>
      <c r="N238">
        <v>173.92</v>
      </c>
      <c r="O238">
        <v>397.56599999999997</v>
      </c>
    </row>
    <row r="239" spans="1:15" x14ac:dyDescent="0.25">
      <c r="A239" s="558">
        <v>33878</v>
      </c>
      <c r="B239">
        <v>147.85599999999999</v>
      </c>
      <c r="C239">
        <v>75.754000000000005</v>
      </c>
      <c r="D239" s="636">
        <v>0.17799999999999999</v>
      </c>
      <c r="E239" s="636">
        <v>40.335999999999999</v>
      </c>
      <c r="F239" s="636">
        <v>18.375</v>
      </c>
      <c r="G239" s="636">
        <v>0.42699999999999999</v>
      </c>
      <c r="H239" s="636">
        <v>6.58</v>
      </c>
      <c r="I239" s="636">
        <v>0.999</v>
      </c>
      <c r="J239" s="636">
        <v>85.406999999999996</v>
      </c>
      <c r="K239" s="636">
        <v>6.9489999999999998</v>
      </c>
      <c r="L239" s="636">
        <v>16.821999999999999</v>
      </c>
      <c r="M239" s="636">
        <v>10.898</v>
      </c>
      <c r="N239">
        <v>186.97</v>
      </c>
      <c r="O239">
        <v>411.33199999999999</v>
      </c>
    </row>
    <row r="240" spans="1:15" x14ac:dyDescent="0.25">
      <c r="A240" s="558">
        <v>33909</v>
      </c>
      <c r="B240">
        <v>147.53899999999999</v>
      </c>
      <c r="C240">
        <v>91.915000000000006</v>
      </c>
      <c r="D240" s="636">
        <v>0.17100000000000001</v>
      </c>
      <c r="E240" s="636">
        <v>37.423000000000002</v>
      </c>
      <c r="F240" s="636">
        <v>18.399000000000001</v>
      </c>
      <c r="G240" s="636">
        <v>0.41299999999999998</v>
      </c>
      <c r="H240" s="636">
        <v>7.2610000000000001</v>
      </c>
      <c r="I240" s="636">
        <v>0.94799999999999995</v>
      </c>
      <c r="J240" s="636">
        <v>79.986999999999995</v>
      </c>
      <c r="K240" s="636">
        <v>6.0460000000000003</v>
      </c>
      <c r="L240" s="636">
        <v>15.285</v>
      </c>
      <c r="M240" s="636">
        <v>11.124000000000001</v>
      </c>
      <c r="N240">
        <v>177.059</v>
      </c>
      <c r="O240">
        <v>417.24</v>
      </c>
    </row>
    <row r="241" spans="1:15" x14ac:dyDescent="0.25">
      <c r="A241" s="558">
        <v>33939</v>
      </c>
      <c r="B241">
        <v>162.17099999999999</v>
      </c>
      <c r="C241">
        <v>115.989</v>
      </c>
      <c r="D241" s="636">
        <v>0.23499999999999999</v>
      </c>
      <c r="E241" s="636">
        <v>43.78</v>
      </c>
      <c r="F241" s="636">
        <v>19.303999999999998</v>
      </c>
      <c r="G241" s="636">
        <v>0.47799999999999998</v>
      </c>
      <c r="H241" s="636">
        <v>8.1820000000000004</v>
      </c>
      <c r="I241" s="636">
        <v>0.80100000000000005</v>
      </c>
      <c r="J241" s="636">
        <v>86.075999999999993</v>
      </c>
      <c r="K241" s="636">
        <v>5.7889999999999997</v>
      </c>
      <c r="L241" s="636">
        <v>19.885000000000002</v>
      </c>
      <c r="M241" s="636">
        <v>10.64</v>
      </c>
      <c r="N241">
        <v>195.17099999999999</v>
      </c>
      <c r="O241">
        <v>474.08300000000003</v>
      </c>
    </row>
    <row r="242" spans="1:15" x14ac:dyDescent="0.25">
      <c r="A242" s="558">
        <v>33970</v>
      </c>
      <c r="B242">
        <v>161.04400000000001</v>
      </c>
      <c r="C242">
        <v>124.017</v>
      </c>
      <c r="D242" s="636">
        <v>0.11700000000000001</v>
      </c>
      <c r="E242" s="636">
        <v>41.298000000000002</v>
      </c>
      <c r="F242" s="636">
        <v>18.116</v>
      </c>
      <c r="G242" s="636">
        <v>0.78900000000000003</v>
      </c>
      <c r="H242" s="636">
        <v>7.242</v>
      </c>
      <c r="I242" s="636">
        <v>0.96099999999999997</v>
      </c>
      <c r="J242" s="636">
        <v>76.197999999999993</v>
      </c>
      <c r="K242" s="636">
        <v>5.9420000000000002</v>
      </c>
      <c r="L242" s="636">
        <v>15.58</v>
      </c>
      <c r="M242" s="636">
        <v>9.3260000000000005</v>
      </c>
      <c r="N242">
        <v>175.56899999999999</v>
      </c>
      <c r="O242">
        <v>461.39499999999998</v>
      </c>
    </row>
    <row r="243" spans="1:15" x14ac:dyDescent="0.25">
      <c r="A243" s="558">
        <v>34001</v>
      </c>
      <c r="B243">
        <v>148.989</v>
      </c>
      <c r="C243">
        <v>117.746</v>
      </c>
      <c r="D243" s="636">
        <v>0.113</v>
      </c>
      <c r="E243" s="636">
        <v>41.316000000000003</v>
      </c>
      <c r="F243" s="636">
        <v>16.600999999999999</v>
      </c>
      <c r="G243" s="636">
        <v>1.1439999999999999</v>
      </c>
      <c r="H243" s="636">
        <v>6.6269999999999998</v>
      </c>
      <c r="I243" s="636">
        <v>0.89600000000000002</v>
      </c>
      <c r="J243" s="636">
        <v>73.715999999999994</v>
      </c>
      <c r="K243" s="636">
        <v>5.88</v>
      </c>
      <c r="L243" s="636">
        <v>15.500999999999999</v>
      </c>
      <c r="M243" s="636">
        <v>9.3059999999999992</v>
      </c>
      <c r="N243">
        <v>171.09800000000001</v>
      </c>
      <c r="O243">
        <v>438.524</v>
      </c>
    </row>
    <row r="244" spans="1:15" x14ac:dyDescent="0.25">
      <c r="A244" s="558">
        <v>34029</v>
      </c>
      <c r="B244">
        <v>155.965</v>
      </c>
      <c r="C244">
        <v>116.52500000000001</v>
      </c>
      <c r="D244" s="636">
        <v>0.28999999999999998</v>
      </c>
      <c r="E244" s="636">
        <v>45.146999999999998</v>
      </c>
      <c r="F244" s="636">
        <v>18.065999999999999</v>
      </c>
      <c r="G244" s="636">
        <v>0.68500000000000005</v>
      </c>
      <c r="H244" s="636">
        <v>6.7779999999999996</v>
      </c>
      <c r="I244" s="636">
        <v>1.1619999999999999</v>
      </c>
      <c r="J244" s="636">
        <v>84.798000000000002</v>
      </c>
      <c r="K244" s="636">
        <v>6.8840000000000003</v>
      </c>
      <c r="L244" s="636">
        <v>16.28</v>
      </c>
      <c r="M244" s="636">
        <v>11.308</v>
      </c>
      <c r="N244">
        <v>191.39699999999999</v>
      </c>
      <c r="O244">
        <v>464.65199999999999</v>
      </c>
    </row>
    <row r="245" spans="1:15" x14ac:dyDescent="0.25">
      <c r="A245" s="558">
        <v>34060</v>
      </c>
      <c r="B245">
        <v>139.98400000000001</v>
      </c>
      <c r="C245">
        <v>91.372</v>
      </c>
      <c r="D245" s="636">
        <v>0.19</v>
      </c>
      <c r="E245" s="636">
        <v>37.607999999999997</v>
      </c>
      <c r="F245" s="636">
        <v>16.998000000000001</v>
      </c>
      <c r="G245" s="636">
        <v>0.36</v>
      </c>
      <c r="H245" s="636">
        <v>5.016</v>
      </c>
      <c r="I245" s="636">
        <v>1.0509999999999999</v>
      </c>
      <c r="J245" s="636">
        <v>82.647000000000006</v>
      </c>
      <c r="K245" s="636">
        <v>5.8179999999999996</v>
      </c>
      <c r="L245" s="636">
        <v>15.701000000000001</v>
      </c>
      <c r="M245" s="636">
        <v>10.662000000000001</v>
      </c>
      <c r="N245">
        <v>176.04900000000001</v>
      </c>
      <c r="O245">
        <v>408.14499999999998</v>
      </c>
    </row>
    <row r="246" spans="1:15" x14ac:dyDescent="0.25">
      <c r="A246" s="558">
        <v>34090</v>
      </c>
      <c r="B246">
        <v>140.392</v>
      </c>
      <c r="C246">
        <v>70.722999999999999</v>
      </c>
      <c r="D246" s="636">
        <v>0.28599999999999998</v>
      </c>
      <c r="E246" s="636">
        <v>35.457000000000001</v>
      </c>
      <c r="F246" s="636">
        <v>17.414999999999999</v>
      </c>
      <c r="G246" s="636">
        <v>0.161</v>
      </c>
      <c r="H246" s="636">
        <v>4.7450000000000001</v>
      </c>
      <c r="I246" s="636">
        <v>0.99099999999999999</v>
      </c>
      <c r="J246" s="636">
        <v>87.168000000000006</v>
      </c>
      <c r="K246" s="636">
        <v>6.4429999999999996</v>
      </c>
      <c r="L246" s="636">
        <v>15.643000000000001</v>
      </c>
      <c r="M246" s="636">
        <v>10.167</v>
      </c>
      <c r="N246">
        <v>178.476</v>
      </c>
      <c r="O246">
        <v>390.35599999999999</v>
      </c>
    </row>
    <row r="247" spans="1:15" x14ac:dyDescent="0.25">
      <c r="A247" s="558">
        <v>34121</v>
      </c>
      <c r="B247">
        <v>156.828</v>
      </c>
      <c r="C247">
        <v>71.426000000000002</v>
      </c>
      <c r="D247" s="636">
        <v>0.249</v>
      </c>
      <c r="E247" s="636">
        <v>36.58</v>
      </c>
      <c r="F247" s="636">
        <v>18.373000000000001</v>
      </c>
      <c r="G247" s="636">
        <v>-0.2</v>
      </c>
      <c r="H247" s="636">
        <v>4.7690000000000001</v>
      </c>
      <c r="I247" s="636">
        <v>1.1499999999999999</v>
      </c>
      <c r="J247" s="636">
        <v>85.602999999999994</v>
      </c>
      <c r="K247" s="636">
        <v>7.1689999999999996</v>
      </c>
      <c r="L247" s="636">
        <v>12.776</v>
      </c>
      <c r="M247" s="636">
        <v>9.9109999999999996</v>
      </c>
      <c r="N247">
        <v>176.38</v>
      </c>
      <c r="O247">
        <v>405.375</v>
      </c>
    </row>
    <row r="248" spans="1:15" x14ac:dyDescent="0.25">
      <c r="A248" s="558">
        <v>34151</v>
      </c>
      <c r="B248">
        <v>177.608</v>
      </c>
      <c r="C248">
        <v>75.754000000000005</v>
      </c>
      <c r="D248" s="636">
        <v>0.308</v>
      </c>
      <c r="E248" s="636">
        <v>35.313000000000002</v>
      </c>
      <c r="F248" s="636">
        <v>18.213000000000001</v>
      </c>
      <c r="G248" s="636">
        <v>0.28299999999999997</v>
      </c>
      <c r="H248" s="636">
        <v>5.23</v>
      </c>
      <c r="I248" s="636">
        <v>1.038</v>
      </c>
      <c r="J248" s="636">
        <v>89.436999999999998</v>
      </c>
      <c r="K248" s="636">
        <v>6.6470000000000002</v>
      </c>
      <c r="L248" s="636">
        <v>16.378</v>
      </c>
      <c r="M248" s="636">
        <v>11.151999999999999</v>
      </c>
      <c r="N248">
        <v>183.999</v>
      </c>
      <c r="O248">
        <v>438.12599999999998</v>
      </c>
    </row>
    <row r="249" spans="1:15" x14ac:dyDescent="0.25">
      <c r="A249" s="558">
        <v>34182</v>
      </c>
      <c r="B249">
        <v>176.58199999999999</v>
      </c>
      <c r="C249">
        <v>77.021000000000001</v>
      </c>
      <c r="D249" s="636">
        <v>0.33300000000000002</v>
      </c>
      <c r="E249" s="636">
        <v>37.232999999999997</v>
      </c>
      <c r="F249" s="636">
        <v>18.832000000000001</v>
      </c>
      <c r="G249" s="636">
        <v>0.41699999999999998</v>
      </c>
      <c r="H249" s="636">
        <v>5.3760000000000003</v>
      </c>
      <c r="I249" s="636">
        <v>1.194</v>
      </c>
      <c r="J249" s="636">
        <v>90.471000000000004</v>
      </c>
      <c r="K249" s="636">
        <v>6.8929999999999998</v>
      </c>
      <c r="L249" s="636">
        <v>14.516</v>
      </c>
      <c r="M249" s="636">
        <v>9.1080000000000005</v>
      </c>
      <c r="N249">
        <v>184.37299999999999</v>
      </c>
      <c r="O249">
        <v>438.74099999999999</v>
      </c>
    </row>
    <row r="250" spans="1:15" x14ac:dyDescent="0.25">
      <c r="A250" s="558">
        <v>34213</v>
      </c>
      <c r="B250">
        <v>152.625</v>
      </c>
      <c r="C250">
        <v>70.805999999999997</v>
      </c>
      <c r="D250" s="636">
        <v>0.28000000000000003</v>
      </c>
      <c r="E250" s="636">
        <v>37.981000000000002</v>
      </c>
      <c r="F250" s="636">
        <v>17.995999999999999</v>
      </c>
      <c r="G250" s="636">
        <v>0.505</v>
      </c>
      <c r="H250" s="636">
        <v>5.7830000000000004</v>
      </c>
      <c r="I250" s="636">
        <v>1.121</v>
      </c>
      <c r="J250" s="636">
        <v>84.524000000000001</v>
      </c>
      <c r="K250" s="636">
        <v>6.52</v>
      </c>
      <c r="L250" s="636">
        <v>17.209</v>
      </c>
      <c r="M250" s="636">
        <v>10.778</v>
      </c>
      <c r="N250">
        <v>182.697</v>
      </c>
      <c r="O250">
        <v>406.86900000000003</v>
      </c>
    </row>
    <row r="251" spans="1:15" x14ac:dyDescent="0.25">
      <c r="A251" s="558">
        <v>34243</v>
      </c>
      <c r="B251">
        <v>152.15799999999999</v>
      </c>
      <c r="C251">
        <v>81.739000000000004</v>
      </c>
      <c r="D251" s="636">
        <v>0.152</v>
      </c>
      <c r="E251" s="636">
        <v>39.381999999999998</v>
      </c>
      <c r="F251" s="636">
        <v>18.405999999999999</v>
      </c>
      <c r="G251" s="636">
        <v>0.159</v>
      </c>
      <c r="H251" s="636">
        <v>6.5350000000000001</v>
      </c>
      <c r="I251" s="636">
        <v>1</v>
      </c>
      <c r="J251" s="636">
        <v>84.734999999999999</v>
      </c>
      <c r="K251" s="636">
        <v>5.665</v>
      </c>
      <c r="L251" s="636">
        <v>16.015000000000001</v>
      </c>
      <c r="M251" s="636">
        <v>11.057</v>
      </c>
      <c r="N251">
        <v>183.107</v>
      </c>
      <c r="O251">
        <v>417.77</v>
      </c>
    </row>
    <row r="252" spans="1:15" x14ac:dyDescent="0.25">
      <c r="A252" s="558">
        <v>34274</v>
      </c>
      <c r="B252">
        <v>153.28299999999999</v>
      </c>
      <c r="C252">
        <v>96.393000000000001</v>
      </c>
      <c r="D252" s="636">
        <v>0.22600000000000001</v>
      </c>
      <c r="E252" s="636">
        <v>41.104999999999997</v>
      </c>
      <c r="F252" s="636">
        <v>17.495999999999999</v>
      </c>
      <c r="G252" s="636">
        <v>1.5429999999999999</v>
      </c>
      <c r="H252" s="636">
        <v>7.0549999999999997</v>
      </c>
      <c r="I252" s="636">
        <v>1.069</v>
      </c>
      <c r="J252" s="636">
        <v>83.536000000000001</v>
      </c>
      <c r="K252" s="636">
        <v>6.4530000000000003</v>
      </c>
      <c r="L252" s="636">
        <v>16.513000000000002</v>
      </c>
      <c r="M252" s="636">
        <v>9.032</v>
      </c>
      <c r="N252">
        <v>184.02799999999999</v>
      </c>
      <c r="O252">
        <v>434.44499999999999</v>
      </c>
    </row>
    <row r="253" spans="1:15" x14ac:dyDescent="0.25">
      <c r="A253" s="558">
        <v>34304</v>
      </c>
      <c r="B253">
        <v>166.95699999999999</v>
      </c>
      <c r="C253">
        <v>115.54600000000001</v>
      </c>
      <c r="D253" s="636">
        <v>0.112</v>
      </c>
      <c r="E253" s="636">
        <v>44.308999999999997</v>
      </c>
      <c r="F253" s="636">
        <v>18.600999999999999</v>
      </c>
      <c r="G253" s="636">
        <v>1.5820000000000001</v>
      </c>
      <c r="H253" s="636">
        <v>7.25</v>
      </c>
      <c r="I253" s="636">
        <v>0.85599999999999998</v>
      </c>
      <c r="J253" s="636">
        <v>87.852999999999994</v>
      </c>
      <c r="K253" s="636">
        <v>6.1479999999999997</v>
      </c>
      <c r="L253" s="636">
        <v>20.722999999999999</v>
      </c>
      <c r="M253" s="636">
        <v>9.5419999999999998</v>
      </c>
      <c r="N253">
        <v>196.976</v>
      </c>
      <c r="O253">
        <v>480.24400000000003</v>
      </c>
    </row>
    <row r="254" spans="1:15" x14ac:dyDescent="0.25">
      <c r="A254" s="558">
        <v>34335</v>
      </c>
      <c r="B254">
        <v>175.83600000000001</v>
      </c>
      <c r="C254">
        <v>137.10599999999999</v>
      </c>
      <c r="D254" s="636">
        <v>0.20599999999999999</v>
      </c>
      <c r="E254" s="636">
        <v>48.773000000000003</v>
      </c>
      <c r="F254" s="636">
        <v>18.718</v>
      </c>
      <c r="G254" s="636">
        <v>1.016</v>
      </c>
      <c r="H254" s="636">
        <v>8.8379999999999992</v>
      </c>
      <c r="I254" s="636">
        <v>1.0449999999999999</v>
      </c>
      <c r="J254" s="636">
        <v>79.613</v>
      </c>
      <c r="K254" s="636">
        <v>6.7140000000000004</v>
      </c>
      <c r="L254" s="636">
        <v>19.346</v>
      </c>
      <c r="M254" s="636">
        <v>10.420999999999999</v>
      </c>
      <c r="N254">
        <v>194.68899999999999</v>
      </c>
      <c r="O254">
        <v>508.45600000000002</v>
      </c>
    </row>
    <row r="255" spans="1:15" x14ac:dyDescent="0.25">
      <c r="A255" s="558">
        <v>34366</v>
      </c>
      <c r="B255">
        <v>152.751</v>
      </c>
      <c r="C255">
        <v>124.902</v>
      </c>
      <c r="D255" s="636">
        <v>0.20300000000000001</v>
      </c>
      <c r="E255" s="636">
        <v>42.658999999999999</v>
      </c>
      <c r="F255" s="636">
        <v>17.084</v>
      </c>
      <c r="G255" s="636">
        <v>0.83</v>
      </c>
      <c r="H255" s="636">
        <v>6.7549999999999999</v>
      </c>
      <c r="I255" s="636">
        <v>1</v>
      </c>
      <c r="J255" s="636">
        <v>75.063000000000002</v>
      </c>
      <c r="K255" s="636">
        <v>5.6760000000000002</v>
      </c>
      <c r="L255" s="636">
        <v>20.321000000000002</v>
      </c>
      <c r="M255" s="636">
        <v>12.163</v>
      </c>
      <c r="N255">
        <v>181.75299999999999</v>
      </c>
      <c r="O255">
        <v>460.15100000000001</v>
      </c>
    </row>
    <row r="256" spans="1:15" x14ac:dyDescent="0.25">
      <c r="A256" s="558">
        <v>34394</v>
      </c>
      <c r="B256">
        <v>154.666</v>
      </c>
      <c r="C256">
        <v>110.866</v>
      </c>
      <c r="D256" s="636">
        <v>0.20300000000000001</v>
      </c>
      <c r="E256" s="636">
        <v>43.615000000000002</v>
      </c>
      <c r="F256" s="636">
        <v>18.75</v>
      </c>
      <c r="G256" s="636">
        <v>0.65700000000000003</v>
      </c>
      <c r="H256" s="636">
        <v>6.05</v>
      </c>
      <c r="I256" s="636">
        <v>1.2090000000000001</v>
      </c>
      <c r="J256" s="636">
        <v>84.47</v>
      </c>
      <c r="K256" s="636">
        <v>5.5350000000000001</v>
      </c>
      <c r="L256" s="636">
        <v>15.949</v>
      </c>
      <c r="M256" s="636">
        <v>9.577</v>
      </c>
      <c r="N256">
        <v>186.01499999999999</v>
      </c>
      <c r="O256">
        <v>452.37200000000001</v>
      </c>
    </row>
    <row r="257" spans="1:15" x14ac:dyDescent="0.25">
      <c r="A257" s="558">
        <v>34425</v>
      </c>
      <c r="B257">
        <v>140.75299999999999</v>
      </c>
      <c r="C257">
        <v>89.2</v>
      </c>
      <c r="D257" s="636">
        <v>0.28499999999999998</v>
      </c>
      <c r="E257" s="636">
        <v>39.771000000000001</v>
      </c>
      <c r="F257" s="636">
        <v>18.577999999999999</v>
      </c>
      <c r="G257" s="636">
        <v>0.629</v>
      </c>
      <c r="H257" s="636">
        <v>5.2320000000000002</v>
      </c>
      <c r="I257" s="636">
        <v>1.123</v>
      </c>
      <c r="J257" s="636">
        <v>83.677000000000007</v>
      </c>
      <c r="K257" s="636">
        <v>6.3739999999999997</v>
      </c>
      <c r="L257" s="636">
        <v>15.917</v>
      </c>
      <c r="M257" s="636">
        <v>11.095000000000001</v>
      </c>
      <c r="N257">
        <v>182.68199999999999</v>
      </c>
      <c r="O257">
        <v>413.43299999999999</v>
      </c>
    </row>
    <row r="258" spans="1:15" x14ac:dyDescent="0.25">
      <c r="A258" s="558">
        <v>34455</v>
      </c>
      <c r="B258">
        <v>146.958</v>
      </c>
      <c r="C258">
        <v>76.394999999999996</v>
      </c>
      <c r="D258" s="636">
        <v>0.105</v>
      </c>
      <c r="E258" s="636">
        <v>38.417999999999999</v>
      </c>
      <c r="F258" s="636">
        <v>17.998999999999999</v>
      </c>
      <c r="G258" s="636">
        <v>0.192</v>
      </c>
      <c r="H258" s="636">
        <v>4.7889999999999997</v>
      </c>
      <c r="I258" s="636">
        <v>1.131</v>
      </c>
      <c r="J258" s="636">
        <v>87.403000000000006</v>
      </c>
      <c r="K258" s="636">
        <v>7.1319999999999997</v>
      </c>
      <c r="L258" s="636">
        <v>15.928000000000001</v>
      </c>
      <c r="M258" s="636">
        <v>11.137</v>
      </c>
      <c r="N258">
        <v>184.233</v>
      </c>
      <c r="O258">
        <v>408.411</v>
      </c>
    </row>
    <row r="259" spans="1:15" x14ac:dyDescent="0.25">
      <c r="A259" s="558">
        <v>34486</v>
      </c>
      <c r="B259">
        <v>166.78700000000001</v>
      </c>
      <c r="C259">
        <v>77.078000000000003</v>
      </c>
      <c r="D259" s="636">
        <v>0.38900000000000001</v>
      </c>
      <c r="E259" s="636">
        <v>39.091999999999999</v>
      </c>
      <c r="F259" s="636">
        <v>18.943000000000001</v>
      </c>
      <c r="G259" s="636">
        <v>-3.9E-2</v>
      </c>
      <c r="H259" s="636">
        <v>4.9740000000000002</v>
      </c>
      <c r="I259" s="636">
        <v>1.194</v>
      </c>
      <c r="J259" s="636">
        <v>87.725999999999999</v>
      </c>
      <c r="K259" s="636">
        <v>7.1470000000000002</v>
      </c>
      <c r="L259" s="636">
        <v>13.942</v>
      </c>
      <c r="M259" s="636">
        <v>10.314</v>
      </c>
      <c r="N259">
        <v>183.68299999999999</v>
      </c>
      <c r="O259">
        <v>428.346</v>
      </c>
    </row>
    <row r="260" spans="1:15" x14ac:dyDescent="0.25">
      <c r="A260" s="558">
        <v>34516</v>
      </c>
      <c r="B260">
        <v>174.02</v>
      </c>
      <c r="C260">
        <v>77.552000000000007</v>
      </c>
      <c r="D260" s="636">
        <v>7.8E-2</v>
      </c>
      <c r="E260" s="636">
        <v>35.130000000000003</v>
      </c>
      <c r="F260" s="636">
        <v>18.977</v>
      </c>
      <c r="G260" s="636">
        <v>0.27300000000000002</v>
      </c>
      <c r="H260" s="636">
        <v>5.7759999999999998</v>
      </c>
      <c r="I260" s="636">
        <v>1.069</v>
      </c>
      <c r="J260" s="636">
        <v>90.198999999999998</v>
      </c>
      <c r="K260" s="636">
        <v>6.1669999999999998</v>
      </c>
      <c r="L260" s="636">
        <v>14.308999999999999</v>
      </c>
      <c r="M260" s="636">
        <v>11.377000000000001</v>
      </c>
      <c r="N260">
        <v>183.35400000000001</v>
      </c>
      <c r="O260">
        <v>435.75</v>
      </c>
    </row>
    <row r="261" spans="1:15" x14ac:dyDescent="0.25">
      <c r="A261" s="558">
        <v>34547</v>
      </c>
      <c r="B261">
        <v>172.30799999999999</v>
      </c>
      <c r="C261">
        <v>79.236000000000004</v>
      </c>
      <c r="D261" s="636">
        <v>0.32</v>
      </c>
      <c r="E261" s="636">
        <v>40.402000000000001</v>
      </c>
      <c r="F261" s="636">
        <v>19.725000000000001</v>
      </c>
      <c r="G261" s="636">
        <v>0.54900000000000004</v>
      </c>
      <c r="H261" s="636">
        <v>6.0570000000000004</v>
      </c>
      <c r="I261" s="636">
        <v>1.087</v>
      </c>
      <c r="J261" s="636">
        <v>91.171999999999997</v>
      </c>
      <c r="K261" s="636">
        <v>5.9820000000000002</v>
      </c>
      <c r="L261" s="636">
        <v>14.694000000000001</v>
      </c>
      <c r="M261" s="636">
        <v>10.772</v>
      </c>
      <c r="N261">
        <v>190.761</v>
      </c>
      <c r="O261">
        <v>443.13</v>
      </c>
    </row>
    <row r="262" spans="1:15" x14ac:dyDescent="0.25">
      <c r="A262" s="558">
        <v>34578</v>
      </c>
      <c r="B262">
        <v>153.56100000000001</v>
      </c>
      <c r="C262">
        <v>74.869</v>
      </c>
      <c r="D262" s="636">
        <v>0.223</v>
      </c>
      <c r="E262" s="636">
        <v>39.988</v>
      </c>
      <c r="F262" s="636">
        <v>18.242999999999999</v>
      </c>
      <c r="G262" s="636">
        <v>0.191</v>
      </c>
      <c r="H262" s="636">
        <v>6.0880000000000001</v>
      </c>
      <c r="I262" s="636">
        <v>1.014</v>
      </c>
      <c r="J262" s="636">
        <v>84.338999999999999</v>
      </c>
      <c r="K262" s="636">
        <v>5.6710000000000003</v>
      </c>
      <c r="L262" s="636">
        <v>11.233000000000001</v>
      </c>
      <c r="M262" s="636">
        <v>10.382999999999999</v>
      </c>
      <c r="N262">
        <v>177.374</v>
      </c>
      <c r="O262">
        <v>406.60199999999998</v>
      </c>
    </row>
    <row r="263" spans="1:15" x14ac:dyDescent="0.25">
      <c r="A263" s="558">
        <v>34608</v>
      </c>
      <c r="B263">
        <v>150.60400000000001</v>
      </c>
      <c r="C263">
        <v>80.575999999999993</v>
      </c>
      <c r="D263" s="636">
        <v>0.218</v>
      </c>
      <c r="E263" s="636">
        <v>40.445999999999998</v>
      </c>
      <c r="F263" s="636">
        <v>19.331</v>
      </c>
      <c r="G263" s="636">
        <v>0.66200000000000003</v>
      </c>
      <c r="H263" s="636">
        <v>7.3550000000000004</v>
      </c>
      <c r="I263" s="636">
        <v>1.1679999999999999</v>
      </c>
      <c r="J263" s="636">
        <v>86.129000000000005</v>
      </c>
      <c r="K263" s="636">
        <v>6.5759999999999996</v>
      </c>
      <c r="L263" s="636">
        <v>13</v>
      </c>
      <c r="M263" s="636">
        <v>10.837999999999999</v>
      </c>
      <c r="N263">
        <v>185.72399999999999</v>
      </c>
      <c r="O263">
        <v>417.72899999999998</v>
      </c>
    </row>
    <row r="264" spans="1:15" x14ac:dyDescent="0.25">
      <c r="A264" s="558">
        <v>34639</v>
      </c>
      <c r="B264">
        <v>145.67400000000001</v>
      </c>
      <c r="C264">
        <v>93.242999999999995</v>
      </c>
      <c r="D264" s="636">
        <v>0.22600000000000001</v>
      </c>
      <c r="E264" s="636">
        <v>40.594999999999999</v>
      </c>
      <c r="F264" s="636">
        <v>18.273</v>
      </c>
      <c r="G264" s="636">
        <v>1.006</v>
      </c>
      <c r="H264" s="636">
        <v>6.5640000000000001</v>
      </c>
      <c r="I264" s="636">
        <v>0.91300000000000003</v>
      </c>
      <c r="J264" s="636">
        <v>82.46</v>
      </c>
      <c r="K264" s="636">
        <v>5.7709999999999999</v>
      </c>
      <c r="L264" s="636">
        <v>12.946999999999999</v>
      </c>
      <c r="M264" s="636">
        <v>9.0229999999999997</v>
      </c>
      <c r="N264">
        <v>177.77799999999999</v>
      </c>
      <c r="O264">
        <v>417.49299999999999</v>
      </c>
    </row>
    <row r="265" spans="1:15" x14ac:dyDescent="0.25">
      <c r="A265" s="558">
        <v>34669</v>
      </c>
      <c r="B265">
        <v>159.32</v>
      </c>
      <c r="C265">
        <v>113.315</v>
      </c>
      <c r="D265" s="636">
        <v>0.183</v>
      </c>
      <c r="E265" s="636">
        <v>42.249000000000002</v>
      </c>
      <c r="F265" s="636">
        <v>19.169</v>
      </c>
      <c r="G265" s="636">
        <v>1.357</v>
      </c>
      <c r="H265" s="636">
        <v>7.8570000000000002</v>
      </c>
      <c r="I265" s="636">
        <v>1.099</v>
      </c>
      <c r="J265" s="636">
        <v>90.445999999999998</v>
      </c>
      <c r="K265" s="636">
        <v>5.6849999999999996</v>
      </c>
      <c r="L265" s="636">
        <v>14.999000000000001</v>
      </c>
      <c r="M265" s="636">
        <v>13.006</v>
      </c>
      <c r="N265">
        <v>196.048</v>
      </c>
      <c r="O265">
        <v>469.50700000000001</v>
      </c>
    </row>
    <row r="266" spans="1:15" x14ac:dyDescent="0.25">
      <c r="A266" s="558">
        <v>34700</v>
      </c>
      <c r="B266">
        <v>164.84</v>
      </c>
      <c r="C266">
        <v>129.99199999999999</v>
      </c>
      <c r="D266" s="636">
        <v>0.20599999999999999</v>
      </c>
      <c r="E266" s="636">
        <v>44.706000000000003</v>
      </c>
      <c r="F266" s="636">
        <v>19.207999999999998</v>
      </c>
      <c r="G266" s="636">
        <v>1.17</v>
      </c>
      <c r="H266" s="636">
        <v>8.3209999999999997</v>
      </c>
      <c r="I266" s="636">
        <v>1.0429999999999999</v>
      </c>
      <c r="J266" s="636">
        <v>81.558000000000007</v>
      </c>
      <c r="K266" s="636">
        <v>6.3970000000000002</v>
      </c>
      <c r="L266" s="636">
        <v>12.864000000000001</v>
      </c>
      <c r="M266" s="636">
        <v>8.8729999999999993</v>
      </c>
      <c r="N266">
        <v>184.345</v>
      </c>
      <c r="O266">
        <v>480.05599999999998</v>
      </c>
    </row>
    <row r="267" spans="1:15" x14ac:dyDescent="0.25">
      <c r="A267" s="558">
        <v>34731</v>
      </c>
      <c r="B267">
        <v>149.244</v>
      </c>
      <c r="C267">
        <v>119.24</v>
      </c>
      <c r="D267" s="636">
        <v>0.21199999999999999</v>
      </c>
      <c r="E267" s="636">
        <v>43.786000000000001</v>
      </c>
      <c r="F267" s="636">
        <v>17.103000000000002</v>
      </c>
      <c r="G267" s="636">
        <v>1.173</v>
      </c>
      <c r="H267" s="636">
        <v>7.2009999999999996</v>
      </c>
      <c r="I267" s="636">
        <v>0.96199999999999997</v>
      </c>
      <c r="J267" s="636">
        <v>76.951999999999998</v>
      </c>
      <c r="K267" s="636">
        <v>5.9640000000000004</v>
      </c>
      <c r="L267" s="636">
        <v>14.244</v>
      </c>
      <c r="M267" s="636">
        <v>10.029999999999999</v>
      </c>
      <c r="N267">
        <v>177.62799999999999</v>
      </c>
      <c r="O267">
        <v>446.90499999999997</v>
      </c>
    </row>
    <row r="268" spans="1:15" x14ac:dyDescent="0.25">
      <c r="A268" s="558">
        <v>34759</v>
      </c>
      <c r="B268">
        <v>149.25</v>
      </c>
      <c r="C268">
        <v>114.428</v>
      </c>
      <c r="D268" s="636">
        <v>0.23899999999999999</v>
      </c>
      <c r="E268" s="636">
        <v>44.107999999999997</v>
      </c>
      <c r="F268" s="636">
        <v>18.413</v>
      </c>
      <c r="G268" s="636">
        <v>0.76200000000000001</v>
      </c>
      <c r="H268" s="636">
        <v>6.3380000000000001</v>
      </c>
      <c r="I268" s="636">
        <v>1.2</v>
      </c>
      <c r="J268" s="636">
        <v>88.643000000000001</v>
      </c>
      <c r="K268" s="636">
        <v>6.1459999999999999</v>
      </c>
      <c r="L268" s="636">
        <v>12.098000000000001</v>
      </c>
      <c r="M268" s="636">
        <v>11.121</v>
      </c>
      <c r="N268">
        <v>189.06800000000001</v>
      </c>
      <c r="O268">
        <v>453.62299999999999</v>
      </c>
    </row>
    <row r="269" spans="1:15" x14ac:dyDescent="0.25">
      <c r="A269" s="558">
        <v>34790</v>
      </c>
      <c r="B269">
        <v>138.25299999999999</v>
      </c>
      <c r="C269">
        <v>97.046999999999997</v>
      </c>
      <c r="D269" s="636">
        <v>0.20200000000000001</v>
      </c>
      <c r="E269" s="636">
        <v>39.655999999999999</v>
      </c>
      <c r="F269" s="636">
        <v>17.042999999999999</v>
      </c>
      <c r="G269" s="636">
        <v>0.52100000000000002</v>
      </c>
      <c r="H269" s="636">
        <v>6.056</v>
      </c>
      <c r="I269" s="636">
        <v>0.91900000000000004</v>
      </c>
      <c r="J269" s="636">
        <v>84.304000000000002</v>
      </c>
      <c r="K269" s="636">
        <v>5.4089999999999998</v>
      </c>
      <c r="L269" s="636">
        <v>11.881</v>
      </c>
      <c r="M269" s="636">
        <v>10.29</v>
      </c>
      <c r="N269">
        <v>176.28</v>
      </c>
      <c r="O269">
        <v>412.43</v>
      </c>
    </row>
    <row r="270" spans="1:15" x14ac:dyDescent="0.25">
      <c r="A270" s="558">
        <v>34820</v>
      </c>
      <c r="B270">
        <v>145.773</v>
      </c>
      <c r="C270">
        <v>85.933999999999997</v>
      </c>
      <c r="D270" s="636">
        <v>0.28499999999999998</v>
      </c>
      <c r="E270" s="636">
        <v>38.247</v>
      </c>
      <c r="F270" s="636">
        <v>18.527999999999999</v>
      </c>
      <c r="G270" s="636">
        <v>0.63800000000000001</v>
      </c>
      <c r="H270" s="636">
        <v>5.7859999999999996</v>
      </c>
      <c r="I270" s="636">
        <v>1.151</v>
      </c>
      <c r="J270" s="636">
        <v>90.036000000000001</v>
      </c>
      <c r="K270" s="636">
        <v>6.9189999999999996</v>
      </c>
      <c r="L270" s="636">
        <v>11.555</v>
      </c>
      <c r="M270" s="636">
        <v>9.9160000000000004</v>
      </c>
      <c r="N270">
        <v>183.06100000000001</v>
      </c>
      <c r="O270">
        <v>415.64600000000002</v>
      </c>
    </row>
    <row r="271" spans="1:15" x14ac:dyDescent="0.25">
      <c r="A271" s="558">
        <v>34851</v>
      </c>
      <c r="B271">
        <v>158.28399999999999</v>
      </c>
      <c r="C271">
        <v>77.418999999999997</v>
      </c>
      <c r="D271" s="636">
        <v>0.20599999999999999</v>
      </c>
      <c r="E271" s="636">
        <v>41.706000000000003</v>
      </c>
      <c r="F271" s="636">
        <v>17.25</v>
      </c>
      <c r="G271" s="636">
        <v>0.35399999999999998</v>
      </c>
      <c r="H271" s="636">
        <v>5.8179999999999996</v>
      </c>
      <c r="I271" s="636">
        <v>1.0720000000000001</v>
      </c>
      <c r="J271" s="636">
        <v>90.581999999999994</v>
      </c>
      <c r="K271" s="636">
        <v>6.3730000000000002</v>
      </c>
      <c r="L271" s="636">
        <v>13.148999999999999</v>
      </c>
      <c r="M271" s="636">
        <v>9.5050000000000008</v>
      </c>
      <c r="N271">
        <v>186.01599999999999</v>
      </c>
      <c r="O271">
        <v>422.56900000000002</v>
      </c>
    </row>
    <row r="272" spans="1:15" x14ac:dyDescent="0.25">
      <c r="A272" s="558">
        <v>34881</v>
      </c>
      <c r="B272">
        <v>179.73699999999999</v>
      </c>
      <c r="C272">
        <v>84.608000000000004</v>
      </c>
      <c r="D272" s="636">
        <v>0.29799999999999999</v>
      </c>
      <c r="E272" s="636">
        <v>36.045000000000002</v>
      </c>
      <c r="F272" s="636">
        <v>18.733000000000001</v>
      </c>
      <c r="G272" s="636">
        <v>0.25800000000000001</v>
      </c>
      <c r="H272" s="636">
        <v>5.3559999999999999</v>
      </c>
      <c r="I272" s="636">
        <v>0.96299999999999997</v>
      </c>
      <c r="J272" s="636">
        <v>89.995999999999995</v>
      </c>
      <c r="K272" s="636">
        <v>6.9740000000000002</v>
      </c>
      <c r="L272" s="636">
        <v>11.445</v>
      </c>
      <c r="M272" s="636">
        <v>10.178000000000001</v>
      </c>
      <c r="N272">
        <v>180.245</v>
      </c>
      <c r="O272">
        <v>445.46800000000002</v>
      </c>
    </row>
    <row r="273" spans="1:15" x14ac:dyDescent="0.25">
      <c r="A273" s="558">
        <v>34912</v>
      </c>
      <c r="B273">
        <v>188.351</v>
      </c>
      <c r="C273">
        <v>88.38</v>
      </c>
      <c r="D273" s="636">
        <v>0.27800000000000002</v>
      </c>
      <c r="E273" s="636">
        <v>40.151000000000003</v>
      </c>
      <c r="F273" s="636">
        <v>18.831</v>
      </c>
      <c r="G273" s="636">
        <v>0.43</v>
      </c>
      <c r="H273" s="636">
        <v>5.8650000000000002</v>
      </c>
      <c r="I273" s="636">
        <v>1.18</v>
      </c>
      <c r="J273" s="636">
        <v>93.533000000000001</v>
      </c>
      <c r="K273" s="636">
        <v>5.827</v>
      </c>
      <c r="L273" s="636">
        <v>12.428000000000001</v>
      </c>
      <c r="M273" s="636">
        <v>10.162000000000001</v>
      </c>
      <c r="N273">
        <v>188.68600000000001</v>
      </c>
      <c r="O273">
        <v>466.29399999999998</v>
      </c>
    </row>
    <row r="274" spans="1:15" x14ac:dyDescent="0.25">
      <c r="A274" s="558">
        <v>34943</v>
      </c>
      <c r="B274">
        <v>158.767</v>
      </c>
      <c r="C274">
        <v>77.588999999999999</v>
      </c>
      <c r="D274" s="636">
        <v>0.32800000000000001</v>
      </c>
      <c r="E274" s="636">
        <v>41.927</v>
      </c>
      <c r="F274" s="636">
        <v>18.736000000000001</v>
      </c>
      <c r="G274" s="636">
        <v>0.316</v>
      </c>
      <c r="H274" s="636">
        <v>6.5279999999999996</v>
      </c>
      <c r="I274" s="636">
        <v>1.044</v>
      </c>
      <c r="J274" s="636">
        <v>85.882000000000005</v>
      </c>
      <c r="K274" s="636">
        <v>6.3550000000000004</v>
      </c>
      <c r="L274" s="636">
        <v>12.444000000000001</v>
      </c>
      <c r="M274" s="636">
        <v>9.6229999999999993</v>
      </c>
      <c r="N274">
        <v>183.18299999999999</v>
      </c>
      <c r="O274">
        <v>420.38900000000001</v>
      </c>
    </row>
    <row r="275" spans="1:15" x14ac:dyDescent="0.25">
      <c r="A275" s="558">
        <v>34973</v>
      </c>
      <c r="B275">
        <v>153.92699999999999</v>
      </c>
      <c r="C275">
        <v>81.179000000000002</v>
      </c>
      <c r="D275" s="636">
        <v>0.158</v>
      </c>
      <c r="E275" s="636">
        <v>40.939</v>
      </c>
      <c r="F275" s="636">
        <v>18.952999999999999</v>
      </c>
      <c r="G275" s="636">
        <v>0.55300000000000005</v>
      </c>
      <c r="H275" s="636">
        <v>6.742</v>
      </c>
      <c r="I275" s="636">
        <v>1.1619999999999999</v>
      </c>
      <c r="J275" s="636">
        <v>88.501000000000005</v>
      </c>
      <c r="K275" s="636">
        <v>5.9770000000000003</v>
      </c>
      <c r="L275" s="636">
        <v>12.512</v>
      </c>
      <c r="M275" s="636">
        <v>9.9169999999999998</v>
      </c>
      <c r="N275">
        <v>185.41499999999999</v>
      </c>
      <c r="O275">
        <v>421.399</v>
      </c>
    </row>
    <row r="276" spans="1:15" x14ac:dyDescent="0.25">
      <c r="A276" s="558">
        <v>35004</v>
      </c>
      <c r="B276">
        <v>156.761</v>
      </c>
      <c r="C276">
        <v>102.08799999999999</v>
      </c>
      <c r="D276" s="636">
        <v>0.16200000000000001</v>
      </c>
      <c r="E276" s="636">
        <v>41.267000000000003</v>
      </c>
      <c r="F276" s="636">
        <v>19.096</v>
      </c>
      <c r="G276" s="636">
        <v>0.93500000000000005</v>
      </c>
      <c r="H276" s="636">
        <v>7.3470000000000004</v>
      </c>
      <c r="I276" s="636">
        <v>1.115</v>
      </c>
      <c r="J276" s="636">
        <v>86.423000000000002</v>
      </c>
      <c r="K276" s="636">
        <v>6.4649999999999999</v>
      </c>
      <c r="L276" s="636">
        <v>11.637</v>
      </c>
      <c r="M276" s="636">
        <v>10.029999999999999</v>
      </c>
      <c r="N276">
        <v>184.476</v>
      </c>
      <c r="O276">
        <v>444.17500000000001</v>
      </c>
    </row>
    <row r="277" spans="1:15" x14ac:dyDescent="0.25">
      <c r="A277" s="558">
        <v>35034</v>
      </c>
      <c r="B277">
        <v>169.91399999999999</v>
      </c>
      <c r="C277">
        <v>125.096</v>
      </c>
      <c r="D277" s="636">
        <v>0.16400000000000001</v>
      </c>
      <c r="E277" s="636">
        <v>45.497999999999998</v>
      </c>
      <c r="F277" s="636">
        <v>20.181000000000001</v>
      </c>
      <c r="G277" s="636">
        <v>0.97799999999999998</v>
      </c>
      <c r="H277" s="636">
        <v>8.3149999999999995</v>
      </c>
      <c r="I277" s="636">
        <v>1.0169999999999999</v>
      </c>
      <c r="J277" s="636">
        <v>88.135000000000005</v>
      </c>
      <c r="K277" s="636">
        <v>6.9320000000000004</v>
      </c>
      <c r="L277" s="636">
        <v>15.773</v>
      </c>
      <c r="M277" s="636">
        <v>10.926</v>
      </c>
      <c r="N277">
        <v>197.92</v>
      </c>
      <c r="O277">
        <v>493.80799999999999</v>
      </c>
    </row>
    <row r="278" spans="1:15" x14ac:dyDescent="0.25">
      <c r="A278" s="558">
        <v>35065</v>
      </c>
      <c r="B278">
        <v>175.75200000000001</v>
      </c>
      <c r="C278">
        <v>139.16499999999999</v>
      </c>
      <c r="D278" s="636">
        <v>0.14899999999999999</v>
      </c>
      <c r="E278" s="636">
        <v>48.597999999999999</v>
      </c>
      <c r="F278" s="636">
        <v>20.221</v>
      </c>
      <c r="G278" s="636">
        <v>1.2170000000000001</v>
      </c>
      <c r="H278" s="636">
        <v>8.8190000000000008</v>
      </c>
      <c r="I278" s="636">
        <v>0.94599999999999995</v>
      </c>
      <c r="J278" s="636">
        <v>82.724999999999994</v>
      </c>
      <c r="K278" s="636">
        <v>5.859</v>
      </c>
      <c r="L278" s="636">
        <v>16.137</v>
      </c>
      <c r="M278" s="636">
        <v>12.244999999999999</v>
      </c>
      <c r="N278">
        <v>196.917</v>
      </c>
      <c r="O278">
        <v>512.70500000000004</v>
      </c>
    </row>
    <row r="279" spans="1:15" x14ac:dyDescent="0.25">
      <c r="A279" s="558">
        <v>35096</v>
      </c>
      <c r="B279">
        <v>159.411</v>
      </c>
      <c r="C279">
        <v>125.879</v>
      </c>
      <c r="D279" s="636">
        <v>0.13500000000000001</v>
      </c>
      <c r="E279" s="636">
        <v>45.984999999999999</v>
      </c>
      <c r="F279" s="636">
        <v>19.36</v>
      </c>
      <c r="G279" s="636">
        <v>1.67</v>
      </c>
      <c r="H279" s="636">
        <v>8.0090000000000003</v>
      </c>
      <c r="I279" s="636">
        <v>0.94599999999999995</v>
      </c>
      <c r="J279" s="636">
        <v>80.957999999999998</v>
      </c>
      <c r="K279" s="636">
        <v>5.8360000000000003</v>
      </c>
      <c r="L279" s="636">
        <v>14.715</v>
      </c>
      <c r="M279" s="636">
        <v>11.573</v>
      </c>
      <c r="N279">
        <v>189.18700000000001</v>
      </c>
      <c r="O279">
        <v>475.29199999999997</v>
      </c>
    </row>
    <row r="280" spans="1:15" x14ac:dyDescent="0.25">
      <c r="A280" s="558">
        <v>35125</v>
      </c>
      <c r="B280">
        <v>159.84899999999999</v>
      </c>
      <c r="C280">
        <v>119.239</v>
      </c>
      <c r="D280" s="636">
        <v>0.27</v>
      </c>
      <c r="E280" s="636">
        <v>45.783999999999999</v>
      </c>
      <c r="F280" s="636">
        <v>19.204000000000001</v>
      </c>
      <c r="G280" s="636">
        <v>1.1779999999999999</v>
      </c>
      <c r="H280" s="636">
        <v>7.3129999999999997</v>
      </c>
      <c r="I280" s="636">
        <v>1.339</v>
      </c>
      <c r="J280" s="636">
        <v>88.81</v>
      </c>
      <c r="K280" s="636">
        <v>7.5730000000000004</v>
      </c>
      <c r="L280" s="636">
        <v>12.679</v>
      </c>
      <c r="M280" s="636">
        <v>12.137</v>
      </c>
      <c r="N280">
        <v>196.28700000000001</v>
      </c>
      <c r="O280">
        <v>476.24700000000001</v>
      </c>
    </row>
    <row r="281" spans="1:15" x14ac:dyDescent="0.25">
      <c r="A281" s="558">
        <v>35156</v>
      </c>
      <c r="B281">
        <v>144.571</v>
      </c>
      <c r="C281">
        <v>98.947999999999993</v>
      </c>
      <c r="D281" s="636">
        <v>0.221</v>
      </c>
      <c r="E281" s="636">
        <v>43.137</v>
      </c>
      <c r="F281" s="636">
        <v>18.283999999999999</v>
      </c>
      <c r="G281" s="636">
        <v>0.49399999999999999</v>
      </c>
      <c r="H281" s="636">
        <v>6.2729999999999997</v>
      </c>
      <c r="I281" s="636">
        <v>0.90700000000000003</v>
      </c>
      <c r="J281" s="636">
        <v>86.959000000000003</v>
      </c>
      <c r="K281" s="636">
        <v>6.3650000000000002</v>
      </c>
      <c r="L281" s="636">
        <v>10.907999999999999</v>
      </c>
      <c r="M281" s="636">
        <v>11.881</v>
      </c>
      <c r="N281">
        <v>185.428</v>
      </c>
      <c r="O281">
        <v>429.791</v>
      </c>
    </row>
    <row r="282" spans="1:15" x14ac:dyDescent="0.25">
      <c r="A282" s="558">
        <v>35186</v>
      </c>
      <c r="B282">
        <v>154.458</v>
      </c>
      <c r="C282">
        <v>87.477000000000004</v>
      </c>
      <c r="D282" s="636">
        <v>0.23499999999999999</v>
      </c>
      <c r="E282" s="636">
        <v>41.267000000000003</v>
      </c>
      <c r="F282" s="636">
        <v>18.536999999999999</v>
      </c>
      <c r="G282" s="636">
        <v>0.35199999999999998</v>
      </c>
      <c r="H282" s="636">
        <v>6.38</v>
      </c>
      <c r="I282" s="636">
        <v>1.1819999999999999</v>
      </c>
      <c r="J282" s="636">
        <v>92.212999999999994</v>
      </c>
      <c r="K282" s="636">
        <v>5.8129999999999997</v>
      </c>
      <c r="L282" s="636">
        <v>12.539</v>
      </c>
      <c r="M282" s="636">
        <v>11.766</v>
      </c>
      <c r="N282">
        <v>190.28299999999999</v>
      </c>
      <c r="O282">
        <v>433.089</v>
      </c>
    </row>
    <row r="283" spans="1:15" x14ac:dyDescent="0.25">
      <c r="A283" s="558">
        <v>35217</v>
      </c>
      <c r="B283">
        <v>166.46899999999999</v>
      </c>
      <c r="C283">
        <v>81.417000000000002</v>
      </c>
      <c r="D283" s="636">
        <v>0.3</v>
      </c>
      <c r="E283" s="636">
        <v>40.716999999999999</v>
      </c>
      <c r="F283" s="636">
        <v>18.788</v>
      </c>
      <c r="G283" s="636">
        <v>0.34300000000000003</v>
      </c>
      <c r="H283" s="636">
        <v>5.7830000000000004</v>
      </c>
      <c r="I283" s="636">
        <v>0.95099999999999996</v>
      </c>
      <c r="J283" s="636">
        <v>89.533000000000001</v>
      </c>
      <c r="K283" s="636">
        <v>6.56</v>
      </c>
      <c r="L283" s="636">
        <v>10.776999999999999</v>
      </c>
      <c r="M283" s="636">
        <v>11.545</v>
      </c>
      <c r="N283">
        <v>185.297</v>
      </c>
      <c r="O283">
        <v>434.02600000000001</v>
      </c>
    </row>
    <row r="284" spans="1:15" x14ac:dyDescent="0.25">
      <c r="A284" s="558">
        <v>35247</v>
      </c>
      <c r="B284">
        <v>180.59299999999999</v>
      </c>
      <c r="C284">
        <v>81.662000000000006</v>
      </c>
      <c r="D284" s="636">
        <v>0.222</v>
      </c>
      <c r="E284" s="636">
        <v>39.857999999999997</v>
      </c>
      <c r="F284" s="636">
        <v>19.585999999999999</v>
      </c>
      <c r="G284" s="636">
        <v>0.23799999999999999</v>
      </c>
      <c r="H284" s="636">
        <v>6.2320000000000002</v>
      </c>
      <c r="I284" s="636">
        <v>1.087</v>
      </c>
      <c r="J284" s="636">
        <v>93.427000000000007</v>
      </c>
      <c r="K284" s="636">
        <v>6.8150000000000004</v>
      </c>
      <c r="L284" s="636">
        <v>13.576000000000001</v>
      </c>
      <c r="M284" s="636">
        <v>11.069000000000001</v>
      </c>
      <c r="N284">
        <v>192.11</v>
      </c>
      <c r="O284">
        <v>455.23599999999999</v>
      </c>
    </row>
    <row r="285" spans="1:15" x14ac:dyDescent="0.25">
      <c r="A285" s="558">
        <v>35278</v>
      </c>
      <c r="B285">
        <v>181.953</v>
      </c>
      <c r="C285">
        <v>83.337999999999994</v>
      </c>
      <c r="D285" s="636">
        <v>0.22700000000000001</v>
      </c>
      <c r="E285" s="636">
        <v>41.951999999999998</v>
      </c>
      <c r="F285" s="636">
        <v>19.712</v>
      </c>
      <c r="G285" s="636">
        <v>0.29799999999999999</v>
      </c>
      <c r="H285" s="636">
        <v>6.77</v>
      </c>
      <c r="I285" s="636">
        <v>1.085</v>
      </c>
      <c r="J285" s="636">
        <v>95.394999999999996</v>
      </c>
      <c r="K285" s="636">
        <v>6.2960000000000003</v>
      </c>
      <c r="L285" s="636">
        <v>13.198</v>
      </c>
      <c r="M285" s="636">
        <v>11.358000000000001</v>
      </c>
      <c r="N285">
        <v>196.292</v>
      </c>
      <c r="O285">
        <v>462.45499999999998</v>
      </c>
    </row>
    <row r="286" spans="1:15" x14ac:dyDescent="0.25">
      <c r="A286" s="558">
        <v>35309</v>
      </c>
      <c r="B286">
        <v>163.31100000000001</v>
      </c>
      <c r="C286">
        <v>78.197999999999993</v>
      </c>
      <c r="D286" s="636">
        <v>0.23599999999999999</v>
      </c>
      <c r="E286" s="636">
        <v>40.497999999999998</v>
      </c>
      <c r="F286" s="636">
        <v>19.358000000000001</v>
      </c>
      <c r="G286" s="636">
        <v>0.48499999999999999</v>
      </c>
      <c r="H286" s="636">
        <v>6.5460000000000003</v>
      </c>
      <c r="I286" s="636">
        <v>1.08</v>
      </c>
      <c r="J286" s="636">
        <v>84.766999999999996</v>
      </c>
      <c r="K286" s="636">
        <v>6.3650000000000002</v>
      </c>
      <c r="L286" s="636">
        <v>10.512</v>
      </c>
      <c r="M286" s="636">
        <v>9.6440000000000001</v>
      </c>
      <c r="N286">
        <v>179.49100000000001</v>
      </c>
      <c r="O286">
        <v>421.84300000000002</v>
      </c>
    </row>
    <row r="287" spans="1:15" x14ac:dyDescent="0.25">
      <c r="A287" s="558">
        <v>35339</v>
      </c>
      <c r="B287">
        <v>163.63399999999999</v>
      </c>
      <c r="C287">
        <v>84.082999999999998</v>
      </c>
      <c r="D287" s="636">
        <v>0.20100000000000001</v>
      </c>
      <c r="E287" s="636">
        <v>47.238</v>
      </c>
      <c r="F287" s="636">
        <v>20.324999999999999</v>
      </c>
      <c r="G287" s="636">
        <v>4.5999999999999999E-2</v>
      </c>
      <c r="H287" s="636">
        <v>7.6349999999999998</v>
      </c>
      <c r="I287" s="636">
        <v>1.0569999999999999</v>
      </c>
      <c r="J287" s="636">
        <v>92.397999999999996</v>
      </c>
      <c r="K287" s="636">
        <v>8.1549999999999994</v>
      </c>
      <c r="L287" s="636">
        <v>12.659000000000001</v>
      </c>
      <c r="M287" s="636">
        <v>12.685</v>
      </c>
      <c r="N287">
        <v>202.398</v>
      </c>
      <c r="O287">
        <v>450.98599999999999</v>
      </c>
    </row>
    <row r="288" spans="1:15" x14ac:dyDescent="0.25">
      <c r="A288" s="558">
        <v>35370</v>
      </c>
      <c r="B288">
        <v>168.27199999999999</v>
      </c>
      <c r="C288">
        <v>102.693</v>
      </c>
      <c r="D288" s="636">
        <v>0.216</v>
      </c>
      <c r="E288" s="636">
        <v>43.939</v>
      </c>
      <c r="F288" s="636">
        <v>19.146999999999998</v>
      </c>
      <c r="G288" s="636">
        <v>1.5189999999999999</v>
      </c>
      <c r="H288" s="636">
        <v>8.077</v>
      </c>
      <c r="I288" s="636">
        <v>0.99399999999999999</v>
      </c>
      <c r="J288" s="636">
        <v>87.343999999999994</v>
      </c>
      <c r="K288" s="636">
        <v>6.2759999999999998</v>
      </c>
      <c r="L288" s="636">
        <v>10.914999999999999</v>
      </c>
      <c r="M288" s="636">
        <v>11.561999999999999</v>
      </c>
      <c r="N288">
        <v>189.988</v>
      </c>
      <c r="O288">
        <v>461.79599999999999</v>
      </c>
    </row>
    <row r="289" spans="1:15" x14ac:dyDescent="0.25">
      <c r="A289" s="558">
        <v>35400</v>
      </c>
      <c r="B289">
        <v>177.173</v>
      </c>
      <c r="C289">
        <v>121.858</v>
      </c>
      <c r="D289" s="636">
        <v>0.17199999999999999</v>
      </c>
      <c r="E289" s="636">
        <v>45.143000000000001</v>
      </c>
      <c r="F289" s="636">
        <v>19.558</v>
      </c>
      <c r="G289" s="636">
        <v>1.4239999999999999</v>
      </c>
      <c r="H289" s="636">
        <v>7.96</v>
      </c>
      <c r="I289" s="636">
        <v>0.877</v>
      </c>
      <c r="J289" s="636">
        <v>88.921999999999997</v>
      </c>
      <c r="K289" s="636">
        <v>7.4530000000000003</v>
      </c>
      <c r="L289" s="636">
        <v>13.212999999999999</v>
      </c>
      <c r="M289" s="636">
        <v>11.702</v>
      </c>
      <c r="N289">
        <v>196.42400000000001</v>
      </c>
      <c r="O289">
        <v>496.327</v>
      </c>
    </row>
    <row r="290" spans="1:15" x14ac:dyDescent="0.25">
      <c r="A290" s="558">
        <v>35431</v>
      </c>
      <c r="B290">
        <v>183.52600000000001</v>
      </c>
      <c r="C290">
        <v>135.75399999999999</v>
      </c>
      <c r="D290" s="636">
        <v>0.14799999999999999</v>
      </c>
      <c r="E290" s="636">
        <v>49.939</v>
      </c>
      <c r="F290" s="636">
        <v>20.12</v>
      </c>
      <c r="G290" s="636">
        <v>2.02</v>
      </c>
      <c r="H290" s="636">
        <v>8.9190000000000005</v>
      </c>
      <c r="I290" s="636">
        <v>0.88300000000000001</v>
      </c>
      <c r="J290" s="636">
        <v>83.212000000000003</v>
      </c>
      <c r="K290" s="636">
        <v>5.734</v>
      </c>
      <c r="L290" s="636">
        <v>14.718999999999999</v>
      </c>
      <c r="M290" s="636">
        <v>12.917999999999999</v>
      </c>
      <c r="N290">
        <v>198.61199999999999</v>
      </c>
      <c r="O290">
        <v>518.80100000000004</v>
      </c>
    </row>
    <row r="291" spans="1:15" x14ac:dyDescent="0.25">
      <c r="A291" s="558">
        <v>35462</v>
      </c>
      <c r="B291">
        <v>156.32400000000001</v>
      </c>
      <c r="C291">
        <v>121.43</v>
      </c>
      <c r="D291" s="636">
        <v>0.22900000000000001</v>
      </c>
      <c r="E291" s="636">
        <v>40.834000000000003</v>
      </c>
      <c r="F291" s="636">
        <v>17.692</v>
      </c>
      <c r="G291" s="636">
        <v>1.2250000000000001</v>
      </c>
      <c r="H291" s="636">
        <v>7.7290000000000001</v>
      </c>
      <c r="I291" s="636">
        <v>1.0329999999999999</v>
      </c>
      <c r="J291" s="636">
        <v>78.869</v>
      </c>
      <c r="K291" s="636">
        <v>5.9690000000000003</v>
      </c>
      <c r="L291" s="636">
        <v>13.36</v>
      </c>
      <c r="M291" s="636">
        <v>10.459</v>
      </c>
      <c r="N291">
        <v>177.399</v>
      </c>
      <c r="O291">
        <v>455.97500000000002</v>
      </c>
    </row>
    <row r="292" spans="1:15" x14ac:dyDescent="0.25">
      <c r="A292" s="558">
        <v>35490</v>
      </c>
      <c r="B292">
        <v>159.46100000000001</v>
      </c>
      <c r="C292">
        <v>114.967</v>
      </c>
      <c r="D292" s="636">
        <v>0.20899999999999999</v>
      </c>
      <c r="E292" s="636">
        <v>46.238</v>
      </c>
      <c r="F292" s="636">
        <v>19.05</v>
      </c>
      <c r="G292" s="636">
        <v>0.80800000000000005</v>
      </c>
      <c r="H292" s="636">
        <v>6.6609999999999996</v>
      </c>
      <c r="I292" s="636">
        <v>1.056</v>
      </c>
      <c r="J292" s="636">
        <v>88.799000000000007</v>
      </c>
      <c r="K292" s="636">
        <v>6.2309999999999999</v>
      </c>
      <c r="L292" s="636">
        <v>11.239000000000001</v>
      </c>
      <c r="M292" s="636">
        <v>12.018000000000001</v>
      </c>
      <c r="N292">
        <v>192.30699999999999</v>
      </c>
      <c r="O292">
        <v>467.64499999999998</v>
      </c>
    </row>
    <row r="293" spans="1:15" x14ac:dyDescent="0.25">
      <c r="A293" s="558">
        <v>35521</v>
      </c>
      <c r="B293">
        <v>152.04499999999999</v>
      </c>
      <c r="C293">
        <v>97.986000000000004</v>
      </c>
      <c r="D293" s="636">
        <v>0.29499999999999998</v>
      </c>
      <c r="E293" s="636">
        <v>44.735999999999997</v>
      </c>
      <c r="F293" s="636">
        <v>18.795999999999999</v>
      </c>
      <c r="G293" s="636">
        <v>1.012</v>
      </c>
      <c r="H293" s="636">
        <v>6.53</v>
      </c>
      <c r="I293" s="636">
        <v>1.2170000000000001</v>
      </c>
      <c r="J293" s="636">
        <v>88.950999999999993</v>
      </c>
      <c r="K293" s="636">
        <v>6.383</v>
      </c>
      <c r="L293" s="636">
        <v>11.581</v>
      </c>
      <c r="M293" s="636">
        <v>11.93</v>
      </c>
      <c r="N293">
        <v>191.43199999999999</v>
      </c>
      <c r="O293">
        <v>442.34300000000002</v>
      </c>
    </row>
    <row r="294" spans="1:15" x14ac:dyDescent="0.25">
      <c r="A294" s="558">
        <v>35551</v>
      </c>
      <c r="B294">
        <v>154.953</v>
      </c>
      <c r="C294">
        <v>87.534000000000006</v>
      </c>
      <c r="D294" s="636">
        <v>0.27900000000000003</v>
      </c>
      <c r="E294" s="636">
        <v>42.677</v>
      </c>
      <c r="F294" s="636">
        <v>19.323</v>
      </c>
      <c r="G294" s="636">
        <v>0.24299999999999999</v>
      </c>
      <c r="H294" s="636">
        <v>6.1950000000000003</v>
      </c>
      <c r="I294" s="636">
        <v>1.304</v>
      </c>
      <c r="J294" s="636">
        <v>92.778000000000006</v>
      </c>
      <c r="K294" s="636">
        <v>6.5289999999999999</v>
      </c>
      <c r="L294" s="636">
        <v>11.138999999999999</v>
      </c>
      <c r="M294" s="636">
        <v>13.321</v>
      </c>
      <c r="N294">
        <v>193.78899999999999</v>
      </c>
      <c r="O294">
        <v>437.185</v>
      </c>
    </row>
    <row r="295" spans="1:15" x14ac:dyDescent="0.25">
      <c r="A295" s="558">
        <v>35582</v>
      </c>
      <c r="B295">
        <v>165.84399999999999</v>
      </c>
      <c r="C295">
        <v>81.557000000000002</v>
      </c>
      <c r="D295" s="636">
        <v>0.22500000000000001</v>
      </c>
      <c r="E295" s="636">
        <v>41.402999999999999</v>
      </c>
      <c r="F295" s="636">
        <v>18.972000000000001</v>
      </c>
      <c r="G295" s="636">
        <v>0.28699999999999998</v>
      </c>
      <c r="H295" s="636">
        <v>5.88</v>
      </c>
      <c r="I295" s="636">
        <v>0.93200000000000005</v>
      </c>
      <c r="J295" s="636">
        <v>91.516000000000005</v>
      </c>
      <c r="K295" s="636">
        <v>7.7690000000000001</v>
      </c>
      <c r="L295" s="636">
        <v>11.214</v>
      </c>
      <c r="M295" s="636">
        <v>12.972</v>
      </c>
      <c r="N295">
        <v>191.17</v>
      </c>
      <c r="O295">
        <v>439.45100000000002</v>
      </c>
    </row>
    <row r="296" spans="1:15" x14ac:dyDescent="0.25">
      <c r="A296" s="558">
        <v>35612</v>
      </c>
      <c r="B296">
        <v>189.023</v>
      </c>
      <c r="C296">
        <v>88.801000000000002</v>
      </c>
      <c r="D296" s="636">
        <v>0.255</v>
      </c>
      <c r="E296" s="636">
        <v>43.210999999999999</v>
      </c>
      <c r="F296" s="636">
        <v>20.998000000000001</v>
      </c>
      <c r="G296" s="636">
        <v>0.19700000000000001</v>
      </c>
      <c r="H296" s="636">
        <v>6.1619999999999999</v>
      </c>
      <c r="I296" s="636">
        <v>1.1850000000000001</v>
      </c>
      <c r="J296" s="636">
        <v>96.783000000000001</v>
      </c>
      <c r="K296" s="636">
        <v>6.9880000000000004</v>
      </c>
      <c r="L296" s="636">
        <v>11.826000000000001</v>
      </c>
      <c r="M296" s="636">
        <v>13.459</v>
      </c>
      <c r="N296">
        <v>201.06200000000001</v>
      </c>
      <c r="O296">
        <v>479.79399999999998</v>
      </c>
    </row>
    <row r="297" spans="1:15" x14ac:dyDescent="0.25">
      <c r="A297" s="558">
        <v>35643</v>
      </c>
      <c r="B297">
        <v>184.96600000000001</v>
      </c>
      <c r="C297">
        <v>86.876999999999995</v>
      </c>
      <c r="D297" s="636">
        <v>0.33800000000000002</v>
      </c>
      <c r="E297" s="636">
        <v>41.37</v>
      </c>
      <c r="F297" s="636">
        <v>20.535</v>
      </c>
      <c r="G297" s="636">
        <v>0.50700000000000001</v>
      </c>
      <c r="H297" s="636">
        <v>6.6319999999999997</v>
      </c>
      <c r="I297" s="636">
        <v>1.1839999999999999</v>
      </c>
      <c r="J297" s="636">
        <v>93.936999999999998</v>
      </c>
      <c r="K297" s="636">
        <v>6.1760000000000002</v>
      </c>
      <c r="L297" s="636">
        <v>10.904</v>
      </c>
      <c r="M297" s="636">
        <v>12.754</v>
      </c>
      <c r="N297">
        <v>194.33799999999999</v>
      </c>
      <c r="O297">
        <v>467.09</v>
      </c>
    </row>
    <row r="298" spans="1:15" x14ac:dyDescent="0.25">
      <c r="A298" s="558">
        <v>35674</v>
      </c>
      <c r="B298">
        <v>171.191</v>
      </c>
      <c r="C298">
        <v>81.658000000000001</v>
      </c>
      <c r="D298" s="636">
        <v>0.20799999999999999</v>
      </c>
      <c r="E298" s="636">
        <v>42.201999999999998</v>
      </c>
      <c r="F298" s="636">
        <v>19.117000000000001</v>
      </c>
      <c r="G298" s="636">
        <v>0.376</v>
      </c>
      <c r="H298" s="636">
        <v>7.0839999999999996</v>
      </c>
      <c r="I298" s="636">
        <v>1.0880000000000001</v>
      </c>
      <c r="J298" s="636">
        <v>88.488</v>
      </c>
      <c r="K298" s="636">
        <v>6.0869999999999997</v>
      </c>
      <c r="L298" s="636">
        <v>11.679</v>
      </c>
      <c r="M298" s="636">
        <v>10.851000000000001</v>
      </c>
      <c r="N298">
        <v>187.179</v>
      </c>
      <c r="O298">
        <v>440.90899999999999</v>
      </c>
    </row>
    <row r="299" spans="1:15" x14ac:dyDescent="0.25">
      <c r="A299" s="558">
        <v>35704</v>
      </c>
      <c r="B299">
        <v>172.53100000000001</v>
      </c>
      <c r="C299">
        <v>84.793999999999997</v>
      </c>
      <c r="D299" s="636">
        <v>0.25</v>
      </c>
      <c r="E299" s="636">
        <v>48.14</v>
      </c>
      <c r="F299" s="636">
        <v>19.920000000000002</v>
      </c>
      <c r="G299" s="636">
        <v>0.69799999999999995</v>
      </c>
      <c r="H299" s="636">
        <v>7.39</v>
      </c>
      <c r="I299" s="636">
        <v>1.3069999999999999</v>
      </c>
      <c r="J299" s="636">
        <v>92.585999999999999</v>
      </c>
      <c r="K299" s="636">
        <v>7.3170000000000002</v>
      </c>
      <c r="L299" s="636">
        <v>10.712999999999999</v>
      </c>
      <c r="M299" s="636">
        <v>11.86</v>
      </c>
      <c r="N299">
        <v>200.18100000000001</v>
      </c>
      <c r="O299">
        <v>458.41500000000002</v>
      </c>
    </row>
    <row r="300" spans="1:15" x14ac:dyDescent="0.25">
      <c r="A300" s="558">
        <v>35735</v>
      </c>
      <c r="B300">
        <v>167.23400000000001</v>
      </c>
      <c r="C300">
        <v>102.746</v>
      </c>
      <c r="D300" s="636">
        <v>0.14699999999999999</v>
      </c>
      <c r="E300" s="636">
        <v>43.853999999999999</v>
      </c>
      <c r="F300" s="636">
        <v>19.437000000000001</v>
      </c>
      <c r="G300" s="636">
        <v>1.0680000000000001</v>
      </c>
      <c r="H300" s="636">
        <v>8.0549999999999997</v>
      </c>
      <c r="I300" s="636">
        <v>0.98899999999999999</v>
      </c>
      <c r="J300" s="636">
        <v>87.793000000000006</v>
      </c>
      <c r="K300" s="636">
        <v>7.0880000000000001</v>
      </c>
      <c r="L300" s="636">
        <v>11.855</v>
      </c>
      <c r="M300" s="636">
        <v>11.016999999999999</v>
      </c>
      <c r="N300">
        <v>191.303</v>
      </c>
      <c r="O300">
        <v>462.16399999999999</v>
      </c>
    </row>
    <row r="301" spans="1:15" x14ac:dyDescent="0.25">
      <c r="A301" s="558">
        <v>35765</v>
      </c>
      <c r="B301">
        <v>182.791</v>
      </c>
      <c r="C301">
        <v>126.149</v>
      </c>
      <c r="D301" s="636">
        <v>0.16300000000000001</v>
      </c>
      <c r="E301" s="636">
        <v>48.988999999999997</v>
      </c>
      <c r="F301" s="636">
        <v>20.524999999999999</v>
      </c>
      <c r="G301" s="636">
        <v>1.419</v>
      </c>
      <c r="H301" s="636">
        <v>9.5860000000000003</v>
      </c>
      <c r="I301" s="636">
        <v>0.97399999999999998</v>
      </c>
      <c r="J301" s="636">
        <v>91.7</v>
      </c>
      <c r="K301" s="636">
        <v>7.9260000000000002</v>
      </c>
      <c r="L301" s="636">
        <v>11.835000000000001</v>
      </c>
      <c r="M301" s="636">
        <v>11.308999999999999</v>
      </c>
      <c r="N301">
        <v>204.42699999999999</v>
      </c>
      <c r="O301">
        <v>514.27599999999995</v>
      </c>
    </row>
    <row r="302" spans="1:15" x14ac:dyDescent="0.25">
      <c r="A302" s="558">
        <v>35796</v>
      </c>
      <c r="B302">
        <v>180.52500000000001</v>
      </c>
      <c r="C302">
        <v>131.11000000000001</v>
      </c>
      <c r="D302" s="636">
        <v>0.10299999999999999</v>
      </c>
      <c r="E302" s="636">
        <v>47.011000000000003</v>
      </c>
      <c r="F302" s="636">
        <v>19.417000000000002</v>
      </c>
      <c r="G302" s="636">
        <v>1.714</v>
      </c>
      <c r="H302" s="636">
        <v>8.7430000000000003</v>
      </c>
      <c r="I302" s="636">
        <v>1.121</v>
      </c>
      <c r="J302" s="636">
        <v>86.667000000000002</v>
      </c>
      <c r="K302" s="636">
        <v>6.2060000000000004</v>
      </c>
      <c r="L302" s="636">
        <v>14.035</v>
      </c>
      <c r="M302" s="636">
        <v>10.69</v>
      </c>
      <c r="N302">
        <v>195.70699999999999</v>
      </c>
      <c r="O302">
        <v>508.23599999999999</v>
      </c>
    </row>
    <row r="303" spans="1:15" x14ac:dyDescent="0.25">
      <c r="A303" s="558">
        <v>35827</v>
      </c>
      <c r="B303">
        <v>158.18799999999999</v>
      </c>
      <c r="C303">
        <v>114.768</v>
      </c>
      <c r="D303" s="636">
        <v>0.224</v>
      </c>
      <c r="E303" s="636">
        <v>42.847000000000001</v>
      </c>
      <c r="F303" s="636">
        <v>18.07</v>
      </c>
      <c r="G303" s="636">
        <v>1.1639999999999999</v>
      </c>
      <c r="H303" s="636">
        <v>7.0469999999999997</v>
      </c>
      <c r="I303" s="636">
        <v>1.0660000000000001</v>
      </c>
      <c r="J303" s="636">
        <v>79.323999999999998</v>
      </c>
      <c r="K303" s="636">
        <v>6.8849999999999998</v>
      </c>
      <c r="L303" s="636">
        <v>11.266999999999999</v>
      </c>
      <c r="M303" s="636">
        <v>9.4529999999999994</v>
      </c>
      <c r="N303">
        <v>177.34800000000001</v>
      </c>
      <c r="O303">
        <v>451.113</v>
      </c>
    </row>
    <row r="304" spans="1:15" x14ac:dyDescent="0.25">
      <c r="A304" s="558">
        <v>35855</v>
      </c>
      <c r="B304">
        <v>164.084</v>
      </c>
      <c r="C304">
        <v>116.57</v>
      </c>
      <c r="D304" s="636">
        <v>0.20200000000000001</v>
      </c>
      <c r="E304" s="636">
        <v>47.533000000000001</v>
      </c>
      <c r="F304" s="636">
        <v>19.797999999999998</v>
      </c>
      <c r="G304" s="636">
        <v>1.3320000000000001</v>
      </c>
      <c r="H304" s="636">
        <v>7.8529999999999998</v>
      </c>
      <c r="I304" s="636">
        <v>1.1559999999999999</v>
      </c>
      <c r="J304" s="636">
        <v>91.156999999999996</v>
      </c>
      <c r="K304" s="636">
        <v>6.69</v>
      </c>
      <c r="L304" s="636">
        <v>12.231999999999999</v>
      </c>
      <c r="M304" s="636">
        <v>11.688000000000001</v>
      </c>
      <c r="N304">
        <v>199.64099999999999</v>
      </c>
      <c r="O304">
        <v>481.19099999999997</v>
      </c>
    </row>
    <row r="305" spans="1:15" x14ac:dyDescent="0.25">
      <c r="A305" s="558">
        <v>35886</v>
      </c>
      <c r="B305">
        <v>152.989</v>
      </c>
      <c r="C305">
        <v>93.902000000000001</v>
      </c>
      <c r="D305" s="636">
        <v>0.19600000000000001</v>
      </c>
      <c r="E305" s="636">
        <v>44.209000000000003</v>
      </c>
      <c r="F305" s="636">
        <v>19.943999999999999</v>
      </c>
      <c r="G305" s="636">
        <v>0.46700000000000003</v>
      </c>
      <c r="H305" s="636">
        <v>6.4029999999999996</v>
      </c>
      <c r="I305" s="636">
        <v>1.294</v>
      </c>
      <c r="J305" s="636">
        <v>91.715999999999994</v>
      </c>
      <c r="K305" s="636">
        <v>7.6779999999999999</v>
      </c>
      <c r="L305" s="636">
        <v>15.209</v>
      </c>
      <c r="M305" s="636">
        <v>10.686</v>
      </c>
      <c r="N305">
        <v>197.80099999999999</v>
      </c>
      <c r="O305">
        <v>445.55799999999999</v>
      </c>
    </row>
    <row r="306" spans="1:15" x14ac:dyDescent="0.25">
      <c r="A306" s="558">
        <v>35916</v>
      </c>
      <c r="B306">
        <v>165.71799999999999</v>
      </c>
      <c r="C306">
        <v>84.933999999999997</v>
      </c>
      <c r="D306" s="636">
        <v>0.20599999999999999</v>
      </c>
      <c r="E306" s="636">
        <v>43.103999999999999</v>
      </c>
      <c r="F306" s="636">
        <v>19.518999999999998</v>
      </c>
      <c r="G306" s="636">
        <v>0.69899999999999995</v>
      </c>
      <c r="H306" s="636">
        <v>5.33</v>
      </c>
      <c r="I306" s="636">
        <v>1.157</v>
      </c>
      <c r="J306" s="636">
        <v>94.483999999999995</v>
      </c>
      <c r="K306" s="636">
        <v>7.61</v>
      </c>
      <c r="L306" s="636">
        <v>11.472</v>
      </c>
      <c r="M306" s="636">
        <v>12.364000000000001</v>
      </c>
      <c r="N306">
        <v>195.94499999999999</v>
      </c>
      <c r="O306">
        <v>447.49299999999999</v>
      </c>
    </row>
    <row r="307" spans="1:15" x14ac:dyDescent="0.25">
      <c r="A307" s="558">
        <v>35947</v>
      </c>
      <c r="B307">
        <v>178.00399999999999</v>
      </c>
      <c r="C307">
        <v>84.777000000000001</v>
      </c>
      <c r="D307" s="636">
        <v>0.29699999999999999</v>
      </c>
      <c r="E307" s="636">
        <v>45.607999999999997</v>
      </c>
      <c r="F307" s="636">
        <v>19.420000000000002</v>
      </c>
      <c r="G307" s="636">
        <v>0.72399999999999998</v>
      </c>
      <c r="H307" s="636">
        <v>5.7149999999999999</v>
      </c>
      <c r="I307" s="636">
        <v>1.1519999999999999</v>
      </c>
      <c r="J307" s="636">
        <v>94.055000000000007</v>
      </c>
      <c r="K307" s="636">
        <v>8.2050000000000001</v>
      </c>
      <c r="L307" s="636">
        <v>12.233000000000001</v>
      </c>
      <c r="M307" s="636">
        <v>10.503</v>
      </c>
      <c r="N307">
        <v>197.911</v>
      </c>
      <c r="O307">
        <v>461.55900000000003</v>
      </c>
    </row>
    <row r="308" spans="1:15" x14ac:dyDescent="0.25">
      <c r="A308" s="558">
        <v>35977</v>
      </c>
      <c r="B308">
        <v>194.36500000000001</v>
      </c>
      <c r="C308">
        <v>91.96</v>
      </c>
      <c r="D308" s="636">
        <v>0.23599999999999999</v>
      </c>
      <c r="E308" s="636">
        <v>43.445</v>
      </c>
      <c r="F308" s="636">
        <v>20.658000000000001</v>
      </c>
      <c r="G308" s="636">
        <v>0.3</v>
      </c>
      <c r="H308" s="636">
        <v>6.0220000000000002</v>
      </c>
      <c r="I308" s="636">
        <v>1.129</v>
      </c>
      <c r="J308" s="636">
        <v>99.016000000000005</v>
      </c>
      <c r="K308" s="636">
        <v>7.91</v>
      </c>
      <c r="L308" s="636">
        <v>16.356000000000002</v>
      </c>
      <c r="M308" s="636">
        <v>11.166</v>
      </c>
      <c r="N308">
        <v>206.23699999999999</v>
      </c>
      <c r="O308">
        <v>493.45699999999999</v>
      </c>
    </row>
    <row r="309" spans="1:15" x14ac:dyDescent="0.25">
      <c r="A309" s="558">
        <v>36008</v>
      </c>
      <c r="B309">
        <v>194.45699999999999</v>
      </c>
      <c r="C309">
        <v>92.638000000000005</v>
      </c>
      <c r="D309" s="636">
        <v>0.26500000000000001</v>
      </c>
      <c r="E309" s="636">
        <v>45.445999999999998</v>
      </c>
      <c r="F309" s="636">
        <v>19.992999999999999</v>
      </c>
      <c r="G309" s="636">
        <v>1</v>
      </c>
      <c r="H309" s="636">
        <v>6.3250000000000002</v>
      </c>
      <c r="I309" s="636">
        <v>1.181</v>
      </c>
      <c r="J309" s="636">
        <v>97.69</v>
      </c>
      <c r="K309" s="636">
        <v>9.3620000000000001</v>
      </c>
      <c r="L309" s="636">
        <v>13.792</v>
      </c>
      <c r="M309" s="636">
        <v>9.8770000000000007</v>
      </c>
      <c r="N309">
        <v>204.93100000000001</v>
      </c>
      <c r="O309">
        <v>492.92099999999999</v>
      </c>
    </row>
    <row r="310" spans="1:15" x14ac:dyDescent="0.25">
      <c r="A310" s="558">
        <v>36039</v>
      </c>
      <c r="B310">
        <v>175.446</v>
      </c>
      <c r="C310">
        <v>84.994</v>
      </c>
      <c r="D310" s="636">
        <v>0.19400000000000001</v>
      </c>
      <c r="E310" s="636">
        <v>43.085000000000001</v>
      </c>
      <c r="F310" s="636">
        <v>18.856999999999999</v>
      </c>
      <c r="G310" s="636">
        <v>0.435</v>
      </c>
      <c r="H310" s="636">
        <v>6.0069999999999997</v>
      </c>
      <c r="I310" s="636">
        <v>1.1779999999999999</v>
      </c>
      <c r="J310" s="636">
        <v>91.628</v>
      </c>
      <c r="K310" s="636">
        <v>7.9829999999999997</v>
      </c>
      <c r="L310" s="636">
        <v>14.271000000000001</v>
      </c>
      <c r="M310" s="636">
        <v>10.021000000000001</v>
      </c>
      <c r="N310">
        <v>193.65899999999999</v>
      </c>
      <c r="O310">
        <v>454.964</v>
      </c>
    </row>
    <row r="311" spans="1:15" x14ac:dyDescent="0.25">
      <c r="A311" s="558">
        <v>36069</v>
      </c>
      <c r="B311">
        <v>167.358</v>
      </c>
      <c r="C311">
        <v>82.626000000000005</v>
      </c>
      <c r="D311" s="636">
        <v>0.246</v>
      </c>
      <c r="E311" s="636">
        <v>46.77</v>
      </c>
      <c r="F311" s="636">
        <v>20.773</v>
      </c>
      <c r="G311" s="636">
        <v>0.86799999999999999</v>
      </c>
      <c r="H311" s="636">
        <v>7.34</v>
      </c>
      <c r="I311" s="636">
        <v>1.2969999999999999</v>
      </c>
      <c r="J311" s="636">
        <v>95.384</v>
      </c>
      <c r="K311" s="636">
        <v>7.7619999999999996</v>
      </c>
      <c r="L311" s="636">
        <v>11.436999999999999</v>
      </c>
      <c r="M311" s="636">
        <v>9.4600000000000009</v>
      </c>
      <c r="N311">
        <v>201.33500000000001</v>
      </c>
      <c r="O311">
        <v>452.214</v>
      </c>
    </row>
    <row r="312" spans="1:15" x14ac:dyDescent="0.25">
      <c r="A312" s="558">
        <v>36100</v>
      </c>
      <c r="B312">
        <v>158.833</v>
      </c>
      <c r="C312">
        <v>94.019000000000005</v>
      </c>
      <c r="D312" s="636">
        <v>0.18099999999999999</v>
      </c>
      <c r="E312" s="636">
        <v>42.368000000000002</v>
      </c>
      <c r="F312" s="636">
        <v>19.696000000000002</v>
      </c>
      <c r="G312" s="636">
        <v>1.302</v>
      </c>
      <c r="H312" s="636">
        <v>7.23</v>
      </c>
      <c r="I312" s="636">
        <v>0.97399999999999998</v>
      </c>
      <c r="J312" s="636">
        <v>90.018000000000001</v>
      </c>
      <c r="K312" s="636">
        <v>7.0010000000000003</v>
      </c>
      <c r="L312" s="636">
        <v>12.564</v>
      </c>
      <c r="M312" s="636">
        <v>10.689</v>
      </c>
      <c r="N312">
        <v>192.02199999999999</v>
      </c>
      <c r="O312">
        <v>445.74</v>
      </c>
    </row>
    <row r="313" spans="1:15" x14ac:dyDescent="0.25">
      <c r="A313" s="558">
        <v>36130</v>
      </c>
      <c r="B313">
        <v>174.49</v>
      </c>
      <c r="C313">
        <v>116.532</v>
      </c>
      <c r="D313" s="636">
        <v>0.107</v>
      </c>
      <c r="E313" s="636">
        <v>45.941000000000003</v>
      </c>
      <c r="F313" s="636">
        <v>21.786999999999999</v>
      </c>
      <c r="G313" s="636">
        <v>1.675</v>
      </c>
      <c r="H313" s="636">
        <v>8.2460000000000004</v>
      </c>
      <c r="I313" s="636">
        <v>1.0609999999999999</v>
      </c>
      <c r="J313" s="636">
        <v>96.102999999999994</v>
      </c>
      <c r="K313" s="636">
        <v>9.3079999999999998</v>
      </c>
      <c r="L313" s="636">
        <v>13.311</v>
      </c>
      <c r="M313" s="636">
        <v>11.547000000000001</v>
      </c>
      <c r="N313">
        <v>209.08500000000001</v>
      </c>
      <c r="O313">
        <v>501.00299999999999</v>
      </c>
    </row>
    <row r="314" spans="1:15" x14ac:dyDescent="0.25">
      <c r="A314" s="558">
        <v>36161</v>
      </c>
      <c r="B314">
        <v>181.15600000000001</v>
      </c>
      <c r="C314">
        <v>136.62899999999999</v>
      </c>
      <c r="D314" s="636">
        <v>0.28199999999999997</v>
      </c>
      <c r="E314" s="636">
        <v>49.941000000000003</v>
      </c>
      <c r="F314" s="636">
        <v>21.148</v>
      </c>
      <c r="G314" s="636">
        <v>1.6240000000000001</v>
      </c>
      <c r="H314" s="636">
        <v>9.2149999999999999</v>
      </c>
      <c r="I314" s="636">
        <v>0.998</v>
      </c>
      <c r="J314" s="636">
        <v>87.412999999999997</v>
      </c>
      <c r="K314" s="636">
        <v>7.6680000000000001</v>
      </c>
      <c r="L314" s="636">
        <v>13.513999999999999</v>
      </c>
      <c r="M314" s="636">
        <v>12.183</v>
      </c>
      <c r="N314">
        <v>203.98400000000001</v>
      </c>
      <c r="O314">
        <v>522.673</v>
      </c>
    </row>
    <row r="315" spans="1:15" x14ac:dyDescent="0.25">
      <c r="A315" s="558">
        <v>36192</v>
      </c>
      <c r="B315">
        <v>156.71199999999999</v>
      </c>
      <c r="C315">
        <v>114.49299999999999</v>
      </c>
      <c r="D315" s="636">
        <v>0.157</v>
      </c>
      <c r="E315" s="636">
        <v>42.191000000000003</v>
      </c>
      <c r="F315" s="636">
        <v>19.006</v>
      </c>
      <c r="G315" s="636">
        <v>1.0620000000000001</v>
      </c>
      <c r="H315" s="636">
        <v>6.8419999999999996</v>
      </c>
      <c r="I315" s="636">
        <v>1.0169999999999999</v>
      </c>
      <c r="J315" s="636">
        <v>82.412000000000006</v>
      </c>
      <c r="K315" s="636">
        <v>7.9779999999999998</v>
      </c>
      <c r="L315" s="636">
        <v>13.211</v>
      </c>
      <c r="M315" s="636">
        <v>11.532</v>
      </c>
      <c r="N315">
        <v>185.40899999999999</v>
      </c>
      <c r="O315">
        <v>457.43099999999998</v>
      </c>
    </row>
    <row r="316" spans="1:15" x14ac:dyDescent="0.25">
      <c r="A316" s="558">
        <v>36220</v>
      </c>
      <c r="B316">
        <v>164.50800000000001</v>
      </c>
      <c r="C316">
        <v>118.062</v>
      </c>
      <c r="D316" s="636">
        <v>0.20100000000000001</v>
      </c>
      <c r="E316" s="636">
        <v>49.906999999999996</v>
      </c>
      <c r="F316" s="636">
        <v>21.071999999999999</v>
      </c>
      <c r="G316" s="636">
        <v>0.84699999999999998</v>
      </c>
      <c r="H316" s="636">
        <v>8.1069999999999993</v>
      </c>
      <c r="I316" s="636">
        <v>1.173</v>
      </c>
      <c r="J316" s="636">
        <v>92.373999999999995</v>
      </c>
      <c r="K316" s="636">
        <v>8.6829999999999998</v>
      </c>
      <c r="L316" s="636">
        <v>14.273</v>
      </c>
      <c r="M316" s="636">
        <v>12.271000000000001</v>
      </c>
      <c r="N316">
        <v>208.90799999999999</v>
      </c>
      <c r="O316">
        <v>492.38200000000001</v>
      </c>
    </row>
    <row r="317" spans="1:15" x14ac:dyDescent="0.25">
      <c r="A317" s="558">
        <v>36251</v>
      </c>
      <c r="B317">
        <v>157.00200000000001</v>
      </c>
      <c r="C317">
        <v>98.921000000000006</v>
      </c>
      <c r="D317" s="636">
        <v>0.26500000000000001</v>
      </c>
      <c r="E317" s="636">
        <v>43.575000000000003</v>
      </c>
      <c r="F317" s="636">
        <v>19.864000000000001</v>
      </c>
      <c r="G317" s="636">
        <v>0.59399999999999997</v>
      </c>
      <c r="H317" s="636">
        <v>6.49</v>
      </c>
      <c r="I317" s="636">
        <v>1.1499999999999999</v>
      </c>
      <c r="J317" s="636">
        <v>93.611000000000004</v>
      </c>
      <c r="K317" s="636">
        <v>7.57</v>
      </c>
      <c r="L317" s="636">
        <v>10.286</v>
      </c>
      <c r="M317" s="636">
        <v>12.545999999999999</v>
      </c>
      <c r="N317">
        <v>195.95099999999999</v>
      </c>
      <c r="O317">
        <v>452.74900000000002</v>
      </c>
    </row>
    <row r="318" spans="1:15" x14ac:dyDescent="0.25">
      <c r="A318" s="558">
        <v>36281</v>
      </c>
      <c r="B318">
        <v>163.13499999999999</v>
      </c>
      <c r="C318">
        <v>84.2</v>
      </c>
      <c r="D318" s="636">
        <v>0.16600000000000001</v>
      </c>
      <c r="E318" s="636">
        <v>43.701000000000001</v>
      </c>
      <c r="F318" s="636">
        <v>20.042999999999999</v>
      </c>
      <c r="G318" s="636">
        <v>0.54200000000000004</v>
      </c>
      <c r="H318" s="636">
        <v>6.2389999999999999</v>
      </c>
      <c r="I318" s="636">
        <v>1.1100000000000001</v>
      </c>
      <c r="J318" s="636">
        <v>95.765000000000001</v>
      </c>
      <c r="K318" s="636">
        <v>8.0210000000000008</v>
      </c>
      <c r="L318" s="636">
        <v>13.577999999999999</v>
      </c>
      <c r="M318" s="636">
        <v>9.4320000000000004</v>
      </c>
      <c r="N318">
        <v>198.59700000000001</v>
      </c>
      <c r="O318">
        <v>446.83600000000001</v>
      </c>
    </row>
    <row r="319" spans="1:15" x14ac:dyDescent="0.25">
      <c r="A319" s="558">
        <v>36312</v>
      </c>
      <c r="B319">
        <v>174.803</v>
      </c>
      <c r="C319">
        <v>81.373000000000005</v>
      </c>
      <c r="D319" s="636">
        <v>0.26500000000000001</v>
      </c>
      <c r="E319" s="636">
        <v>43.484999999999999</v>
      </c>
      <c r="F319" s="636">
        <v>19.670000000000002</v>
      </c>
      <c r="G319" s="636">
        <v>0.67200000000000004</v>
      </c>
      <c r="H319" s="636">
        <v>6.4779999999999998</v>
      </c>
      <c r="I319" s="636">
        <v>1.196</v>
      </c>
      <c r="J319" s="636">
        <v>97.76</v>
      </c>
      <c r="K319" s="636">
        <v>8.75</v>
      </c>
      <c r="L319" s="636">
        <v>10.557</v>
      </c>
      <c r="M319" s="636">
        <v>12.061</v>
      </c>
      <c r="N319">
        <v>200.89500000000001</v>
      </c>
      <c r="O319">
        <v>457.94600000000003</v>
      </c>
    </row>
    <row r="320" spans="1:15" x14ac:dyDescent="0.25">
      <c r="A320" s="558">
        <v>36342</v>
      </c>
      <c r="B320">
        <v>197.65600000000001</v>
      </c>
      <c r="C320">
        <v>89.739000000000004</v>
      </c>
      <c r="D320" s="636">
        <v>0.28100000000000003</v>
      </c>
      <c r="E320" s="636">
        <v>45.875</v>
      </c>
      <c r="F320" s="636">
        <v>20.486999999999998</v>
      </c>
      <c r="G320" s="636">
        <v>0.54</v>
      </c>
      <c r="H320" s="636">
        <v>6.681</v>
      </c>
      <c r="I320" s="636">
        <v>1.169</v>
      </c>
      <c r="J320" s="636">
        <v>101.779</v>
      </c>
      <c r="K320" s="636">
        <v>7.9939999999999998</v>
      </c>
      <c r="L320" s="636">
        <v>11.398</v>
      </c>
      <c r="M320" s="636">
        <v>10.297000000000001</v>
      </c>
      <c r="N320">
        <v>206.501</v>
      </c>
      <c r="O320">
        <v>494.8</v>
      </c>
    </row>
    <row r="321" spans="1:15" x14ac:dyDescent="0.25">
      <c r="A321" s="558">
        <v>36373</v>
      </c>
      <c r="B321">
        <v>192.06299999999999</v>
      </c>
      <c r="C321">
        <v>91.665000000000006</v>
      </c>
      <c r="D321" s="636">
        <v>0.30399999999999999</v>
      </c>
      <c r="E321" s="636">
        <v>45.326000000000001</v>
      </c>
      <c r="F321" s="636">
        <v>21.664000000000001</v>
      </c>
      <c r="G321" s="636">
        <v>0.66200000000000003</v>
      </c>
      <c r="H321" s="636">
        <v>6.9489999999999998</v>
      </c>
      <c r="I321" s="636">
        <v>1.1539999999999999</v>
      </c>
      <c r="J321" s="636">
        <v>97.546999999999997</v>
      </c>
      <c r="K321" s="636">
        <v>8.4410000000000007</v>
      </c>
      <c r="L321" s="636">
        <v>15.058999999999999</v>
      </c>
      <c r="M321" s="636">
        <v>13.002000000000001</v>
      </c>
      <c r="N321">
        <v>210.107</v>
      </c>
      <c r="O321">
        <v>494.73899999999998</v>
      </c>
    </row>
    <row r="322" spans="1:15" x14ac:dyDescent="0.25">
      <c r="A322" s="558">
        <v>36404</v>
      </c>
      <c r="B322">
        <v>172.53200000000001</v>
      </c>
      <c r="C322">
        <v>81.066999999999993</v>
      </c>
      <c r="D322" s="636">
        <v>0.23799999999999999</v>
      </c>
      <c r="E322" s="636">
        <v>43.779000000000003</v>
      </c>
      <c r="F322" s="636">
        <v>19.815000000000001</v>
      </c>
      <c r="G322" s="636">
        <v>0.67</v>
      </c>
      <c r="H322" s="636">
        <v>7.6520000000000001</v>
      </c>
      <c r="I322" s="636">
        <v>1.228</v>
      </c>
      <c r="J322" s="636">
        <v>91.334999999999994</v>
      </c>
      <c r="K322" s="636">
        <v>8.0220000000000002</v>
      </c>
      <c r="L322" s="636">
        <v>11.065</v>
      </c>
      <c r="M322" s="636">
        <v>11.006</v>
      </c>
      <c r="N322">
        <v>194.81</v>
      </c>
      <c r="O322">
        <v>449.28399999999999</v>
      </c>
    </row>
    <row r="323" spans="1:15" x14ac:dyDescent="0.25">
      <c r="A323" s="558">
        <v>36434</v>
      </c>
      <c r="B323">
        <v>166.33699999999999</v>
      </c>
      <c r="C323">
        <v>86.382000000000005</v>
      </c>
      <c r="D323" s="636">
        <v>0.193</v>
      </c>
      <c r="E323" s="636">
        <v>49.423000000000002</v>
      </c>
      <c r="F323" s="636">
        <v>21.48</v>
      </c>
      <c r="G323" s="636">
        <v>0.66300000000000003</v>
      </c>
      <c r="H323" s="636">
        <v>7.952</v>
      </c>
      <c r="I323" s="636">
        <v>1.2969999999999999</v>
      </c>
      <c r="J323" s="636">
        <v>96.945999999999998</v>
      </c>
      <c r="K323" s="636">
        <v>8.2110000000000003</v>
      </c>
      <c r="L323" s="636">
        <v>10.881</v>
      </c>
      <c r="M323" s="636">
        <v>9.0920000000000005</v>
      </c>
      <c r="N323">
        <v>206.137</v>
      </c>
      <c r="O323">
        <v>459.76</v>
      </c>
    </row>
    <row r="324" spans="1:15" x14ac:dyDescent="0.25">
      <c r="A324" s="558">
        <v>36465</v>
      </c>
      <c r="B324">
        <v>161.76900000000001</v>
      </c>
      <c r="C324">
        <v>92.012</v>
      </c>
      <c r="D324" s="636">
        <v>0.186</v>
      </c>
      <c r="E324" s="636">
        <v>46.036000000000001</v>
      </c>
      <c r="F324" s="636">
        <v>19.738</v>
      </c>
      <c r="G324" s="636">
        <v>1.169</v>
      </c>
      <c r="H324" s="636">
        <v>7.335</v>
      </c>
      <c r="I324" s="636">
        <v>1.19</v>
      </c>
      <c r="J324" s="636">
        <v>90.427999999999997</v>
      </c>
      <c r="K324" s="636">
        <v>6.984</v>
      </c>
      <c r="L324" s="636">
        <v>11.167999999999999</v>
      </c>
      <c r="M324" s="636">
        <v>9.91</v>
      </c>
      <c r="N324">
        <v>194.14400000000001</v>
      </c>
      <c r="O324">
        <v>448.80099999999999</v>
      </c>
    </row>
    <row r="325" spans="1:15" x14ac:dyDescent="0.25">
      <c r="A325" s="558">
        <v>36495</v>
      </c>
      <c r="B325">
        <v>174.72399999999999</v>
      </c>
      <c r="C325">
        <v>118.65900000000001</v>
      </c>
      <c r="D325" s="636">
        <v>0.17499999999999999</v>
      </c>
      <c r="E325" s="636">
        <v>51.302</v>
      </c>
      <c r="F325" s="636">
        <v>21.387</v>
      </c>
      <c r="G325" s="636">
        <v>1.869</v>
      </c>
      <c r="H325" s="636">
        <v>9.7919999999999998</v>
      </c>
      <c r="I325" s="636">
        <v>1.2290000000000001</v>
      </c>
      <c r="J325" s="636">
        <v>100.447</v>
      </c>
      <c r="K325" s="636">
        <v>7.7069999999999999</v>
      </c>
      <c r="L325" s="636">
        <v>12.882999999999999</v>
      </c>
      <c r="M325" s="636">
        <v>9.2780000000000005</v>
      </c>
      <c r="N325">
        <v>216.071</v>
      </c>
      <c r="O325">
        <v>510.358</v>
      </c>
    </row>
    <row r="326" spans="1:15" x14ac:dyDescent="0.25">
      <c r="A326" s="558">
        <v>36526</v>
      </c>
      <c r="B326">
        <v>192.71100000000001</v>
      </c>
      <c r="C326">
        <v>135.36799999999999</v>
      </c>
      <c r="D326" s="636">
        <v>0.17199999999999999</v>
      </c>
      <c r="E326" s="636">
        <v>50.332999999999998</v>
      </c>
      <c r="F326" s="636">
        <v>19.981000000000002</v>
      </c>
      <c r="G326" s="636">
        <v>1.885</v>
      </c>
      <c r="H326" s="636">
        <v>10.747</v>
      </c>
      <c r="I326" s="636">
        <v>1.23</v>
      </c>
      <c r="J326" s="636">
        <v>86.831000000000003</v>
      </c>
      <c r="K326" s="636">
        <v>8.1739999999999995</v>
      </c>
      <c r="L326" s="636">
        <v>12.568</v>
      </c>
      <c r="M326" s="636">
        <v>8.5459999999999994</v>
      </c>
      <c r="N326">
        <v>200.46700000000001</v>
      </c>
      <c r="O326">
        <v>529.43700000000001</v>
      </c>
    </row>
    <row r="327" spans="1:15" x14ac:dyDescent="0.25">
      <c r="A327" s="558">
        <v>36557</v>
      </c>
      <c r="B327">
        <v>175.34200000000001</v>
      </c>
      <c r="C327">
        <v>125.02800000000001</v>
      </c>
      <c r="D327" s="636">
        <v>0.126</v>
      </c>
      <c r="E327" s="636">
        <v>46.8</v>
      </c>
      <c r="F327" s="636">
        <v>19.530999999999999</v>
      </c>
      <c r="G327" s="636">
        <v>1.121</v>
      </c>
      <c r="H327" s="636">
        <v>9.0239999999999991</v>
      </c>
      <c r="I327" s="636">
        <v>1.1919999999999999</v>
      </c>
      <c r="J327" s="636">
        <v>88.156999999999996</v>
      </c>
      <c r="K327" s="636">
        <v>6.234</v>
      </c>
      <c r="L327" s="636">
        <v>12.102</v>
      </c>
      <c r="M327" s="636">
        <v>10.276999999999999</v>
      </c>
      <c r="N327">
        <v>194.56399999999999</v>
      </c>
      <c r="O327">
        <v>495.767</v>
      </c>
    </row>
    <row r="328" spans="1:15" x14ac:dyDescent="0.25">
      <c r="A328" s="558">
        <v>36586</v>
      </c>
      <c r="B328">
        <v>171.988</v>
      </c>
      <c r="C328">
        <v>111.233</v>
      </c>
      <c r="D328" s="636">
        <v>0.22800000000000001</v>
      </c>
      <c r="E328" s="636">
        <v>48.697000000000003</v>
      </c>
      <c r="F328" s="636">
        <v>20.962</v>
      </c>
      <c r="G328" s="636">
        <v>0.74299999999999999</v>
      </c>
      <c r="H328" s="636">
        <v>8.141</v>
      </c>
      <c r="I328" s="636">
        <v>1.175</v>
      </c>
      <c r="J328" s="636">
        <v>94.292000000000002</v>
      </c>
      <c r="K328" s="636">
        <v>7.3920000000000003</v>
      </c>
      <c r="L328" s="636">
        <v>10.382</v>
      </c>
      <c r="M328" s="636">
        <v>10.803000000000001</v>
      </c>
      <c r="N328">
        <v>202.81399999999999</v>
      </c>
      <c r="O328">
        <v>486.92500000000001</v>
      </c>
    </row>
    <row r="329" spans="1:15" x14ac:dyDescent="0.25">
      <c r="A329" s="558">
        <v>36617</v>
      </c>
      <c r="B329">
        <v>155.99299999999999</v>
      </c>
      <c r="C329">
        <v>97.27</v>
      </c>
      <c r="D329" s="636">
        <v>0.224</v>
      </c>
      <c r="E329" s="636">
        <v>44.088000000000001</v>
      </c>
      <c r="F329" s="636">
        <v>20.22</v>
      </c>
      <c r="G329" s="636">
        <v>0.66</v>
      </c>
      <c r="H329" s="636">
        <v>7.4089999999999998</v>
      </c>
      <c r="I329" s="636">
        <v>1.1160000000000001</v>
      </c>
      <c r="J329" s="636">
        <v>92.108000000000004</v>
      </c>
      <c r="K329" s="636">
        <v>6.1950000000000003</v>
      </c>
      <c r="L329" s="636">
        <v>11.493</v>
      </c>
      <c r="M329" s="636">
        <v>9.33</v>
      </c>
      <c r="N329">
        <v>192.84399999999999</v>
      </c>
      <c r="O329">
        <v>446.96899999999999</v>
      </c>
    </row>
    <row r="330" spans="1:15" x14ac:dyDescent="0.25">
      <c r="A330" s="558">
        <v>36647</v>
      </c>
      <c r="B330">
        <v>169.964</v>
      </c>
      <c r="C330">
        <v>92.322999999999993</v>
      </c>
      <c r="D330" s="636">
        <v>0.23400000000000001</v>
      </c>
      <c r="E330" s="636">
        <v>48.534999999999997</v>
      </c>
      <c r="F330" s="636">
        <v>20.792999999999999</v>
      </c>
      <c r="G330" s="636">
        <v>0.36699999999999999</v>
      </c>
      <c r="H330" s="636">
        <v>6.6280000000000001</v>
      </c>
      <c r="I330" s="636">
        <v>1.2330000000000001</v>
      </c>
      <c r="J330" s="636">
        <v>98.370999999999995</v>
      </c>
      <c r="K330" s="636">
        <v>8.6340000000000003</v>
      </c>
      <c r="L330" s="636">
        <v>10.894</v>
      </c>
      <c r="M330" s="636">
        <v>11.862</v>
      </c>
      <c r="N330">
        <v>207.55199999999999</v>
      </c>
      <c r="O330">
        <v>470.72899999999998</v>
      </c>
    </row>
    <row r="331" spans="1:15" x14ac:dyDescent="0.25">
      <c r="A331" s="558">
        <v>36678</v>
      </c>
      <c r="B331">
        <v>183.762</v>
      </c>
      <c r="C331">
        <v>85.820999999999998</v>
      </c>
      <c r="D331" s="636">
        <v>0.23499999999999999</v>
      </c>
      <c r="E331" s="636">
        <v>45.295000000000002</v>
      </c>
      <c r="F331" s="636">
        <v>20.68</v>
      </c>
      <c r="G331" s="636">
        <v>0.45600000000000002</v>
      </c>
      <c r="H331" s="636">
        <v>7.0620000000000003</v>
      </c>
      <c r="I331" s="636">
        <v>1.1539999999999999</v>
      </c>
      <c r="J331" s="636">
        <v>97.188999999999993</v>
      </c>
      <c r="K331" s="636">
        <v>7.4610000000000003</v>
      </c>
      <c r="L331" s="636">
        <v>13.856</v>
      </c>
      <c r="M331" s="636">
        <v>10.625999999999999</v>
      </c>
      <c r="N331">
        <v>204.01499999999999</v>
      </c>
      <c r="O331">
        <v>474.459</v>
      </c>
    </row>
    <row r="332" spans="1:15" x14ac:dyDescent="0.25">
      <c r="A332" s="558">
        <v>36708</v>
      </c>
      <c r="B332">
        <v>191.501</v>
      </c>
      <c r="C332">
        <v>88.801000000000002</v>
      </c>
      <c r="D332" s="636">
        <v>0.26100000000000001</v>
      </c>
      <c r="E332" s="636">
        <v>44.429000000000002</v>
      </c>
      <c r="F332" s="636">
        <v>22.164999999999999</v>
      </c>
      <c r="G332" s="636">
        <v>0.35799999999999998</v>
      </c>
      <c r="H332" s="636">
        <v>6.9210000000000003</v>
      </c>
      <c r="I332" s="636">
        <v>1.161</v>
      </c>
      <c r="J332" s="636">
        <v>98.215999999999994</v>
      </c>
      <c r="K332" s="636">
        <v>7.3179999999999996</v>
      </c>
      <c r="L332" s="636">
        <v>16.526</v>
      </c>
      <c r="M332" s="636">
        <v>10.099</v>
      </c>
      <c r="N332">
        <v>207.45500000000001</v>
      </c>
      <c r="O332">
        <v>488.64699999999999</v>
      </c>
    </row>
    <row r="333" spans="1:15" x14ac:dyDescent="0.25">
      <c r="A333" s="558">
        <v>36739</v>
      </c>
      <c r="B333">
        <v>198.34299999999999</v>
      </c>
      <c r="C333">
        <v>96.346999999999994</v>
      </c>
      <c r="D333" s="636">
        <v>0.307</v>
      </c>
      <c r="E333" s="636">
        <v>49.137</v>
      </c>
      <c r="F333" s="636">
        <v>22.995999999999999</v>
      </c>
      <c r="G333" s="636">
        <v>0.35799999999999998</v>
      </c>
      <c r="H333" s="636">
        <v>7.3330000000000002</v>
      </c>
      <c r="I333" s="636">
        <v>1.2629999999999999</v>
      </c>
      <c r="J333" s="636">
        <v>101.32599999999999</v>
      </c>
      <c r="K333" s="636">
        <v>8.327</v>
      </c>
      <c r="L333" s="636">
        <v>14.26</v>
      </c>
      <c r="M333" s="636">
        <v>10.220000000000001</v>
      </c>
      <c r="N333">
        <v>215.52699999999999</v>
      </c>
      <c r="O333">
        <v>511.10700000000003</v>
      </c>
    </row>
    <row r="334" spans="1:15" x14ac:dyDescent="0.25">
      <c r="A334" s="558">
        <v>36770</v>
      </c>
      <c r="B334">
        <v>177.18899999999999</v>
      </c>
      <c r="C334">
        <v>82.921000000000006</v>
      </c>
      <c r="D334" s="636">
        <v>0.193</v>
      </c>
      <c r="E334" s="636">
        <v>48.308</v>
      </c>
      <c r="F334" s="636">
        <v>21.1</v>
      </c>
      <c r="G334" s="636">
        <v>0.84399999999999997</v>
      </c>
      <c r="H334" s="636">
        <v>7.141</v>
      </c>
      <c r="I334" s="636">
        <v>1.1659999999999999</v>
      </c>
      <c r="J334" s="636">
        <v>93.63</v>
      </c>
      <c r="K334" s="636">
        <v>7.1219999999999999</v>
      </c>
      <c r="L334" s="636">
        <v>13.127000000000001</v>
      </c>
      <c r="M334" s="636">
        <v>9.84</v>
      </c>
      <c r="N334">
        <v>202.47200000000001</v>
      </c>
      <c r="O334">
        <v>463.44299999999998</v>
      </c>
    </row>
    <row r="335" spans="1:15" x14ac:dyDescent="0.25">
      <c r="A335" s="558">
        <v>36800</v>
      </c>
      <c r="B335">
        <v>175.57300000000001</v>
      </c>
      <c r="C335">
        <v>85.349000000000004</v>
      </c>
      <c r="D335" s="636">
        <v>0.221</v>
      </c>
      <c r="E335" s="636">
        <v>48.95</v>
      </c>
      <c r="F335" s="636">
        <v>22.152000000000001</v>
      </c>
      <c r="G335" s="636">
        <v>0.71699999999999997</v>
      </c>
      <c r="H335" s="636">
        <v>8.0860000000000003</v>
      </c>
      <c r="I335" s="636">
        <v>1.1879999999999999</v>
      </c>
      <c r="J335" s="636">
        <v>95.463999999999999</v>
      </c>
      <c r="K335" s="636">
        <v>6.476</v>
      </c>
      <c r="L335" s="636">
        <v>16.808</v>
      </c>
      <c r="M335" s="636">
        <v>7.9</v>
      </c>
      <c r="N335">
        <v>207.96199999999999</v>
      </c>
      <c r="O335">
        <v>469.77300000000002</v>
      </c>
    </row>
    <row r="336" spans="1:15" x14ac:dyDescent="0.25">
      <c r="A336" s="558">
        <v>36831</v>
      </c>
      <c r="B336">
        <v>174.21</v>
      </c>
      <c r="C336">
        <v>102.625</v>
      </c>
      <c r="D336" s="636">
        <v>0.17499999999999999</v>
      </c>
      <c r="E336" s="636">
        <v>48.850999999999999</v>
      </c>
      <c r="F336" s="636">
        <v>20.846</v>
      </c>
      <c r="G336" s="636">
        <v>0.71499999999999997</v>
      </c>
      <c r="H336" s="636">
        <v>8.0129999999999999</v>
      </c>
      <c r="I336" s="636">
        <v>0.97199999999999998</v>
      </c>
      <c r="J336" s="636">
        <v>91.998999999999995</v>
      </c>
      <c r="K336" s="636">
        <v>6.1950000000000003</v>
      </c>
      <c r="L336" s="636">
        <v>12.976000000000001</v>
      </c>
      <c r="M336" s="636">
        <v>7.8</v>
      </c>
      <c r="N336">
        <v>198.542</v>
      </c>
      <c r="O336">
        <v>476.23899999999998</v>
      </c>
    </row>
    <row r="337" spans="1:15" x14ac:dyDescent="0.25">
      <c r="A337" s="558">
        <v>36861</v>
      </c>
      <c r="B337">
        <v>188.91800000000001</v>
      </c>
      <c r="C337">
        <v>139.47900000000001</v>
      </c>
      <c r="D337" s="636">
        <v>0.13300000000000001</v>
      </c>
      <c r="E337" s="636">
        <v>56.033000000000001</v>
      </c>
      <c r="F337" s="636">
        <v>22.35</v>
      </c>
      <c r="G337" s="636">
        <v>1.8879999999999999</v>
      </c>
      <c r="H337" s="636">
        <v>10.661</v>
      </c>
      <c r="I337" s="636">
        <v>0.85199999999999998</v>
      </c>
      <c r="J337" s="636">
        <v>98.325000000000003</v>
      </c>
      <c r="K337" s="636">
        <v>6.8129999999999997</v>
      </c>
      <c r="L337" s="636">
        <v>17.510999999999999</v>
      </c>
      <c r="M337" s="636">
        <v>10.526</v>
      </c>
      <c r="N337">
        <v>225.09200000000001</v>
      </c>
      <c r="O337">
        <v>554.38</v>
      </c>
    </row>
    <row r="338" spans="1:15" x14ac:dyDescent="0.25">
      <c r="A338" s="558">
        <v>36892</v>
      </c>
      <c r="B338">
        <v>190.76900000000001</v>
      </c>
      <c r="C338">
        <v>143.637</v>
      </c>
      <c r="D338" s="636">
        <v>0.191</v>
      </c>
      <c r="E338" s="636">
        <v>57.03</v>
      </c>
      <c r="F338" s="636">
        <v>21.701000000000001</v>
      </c>
      <c r="G338" s="636">
        <v>1.484</v>
      </c>
      <c r="H338" s="636">
        <v>9.2859999999999996</v>
      </c>
      <c r="I338" s="636">
        <v>1.0389999999999999</v>
      </c>
      <c r="J338" s="636">
        <v>91.783000000000001</v>
      </c>
      <c r="K338" s="636">
        <v>6.1479999999999997</v>
      </c>
      <c r="L338" s="636">
        <v>16.3</v>
      </c>
      <c r="M338" s="636">
        <v>12.923</v>
      </c>
      <c r="N338">
        <v>217.88499999999999</v>
      </c>
      <c r="O338">
        <v>553.24599999999998</v>
      </c>
    </row>
    <row r="339" spans="1:15" x14ac:dyDescent="0.25">
      <c r="A339" s="558">
        <v>36923</v>
      </c>
      <c r="B339">
        <v>165.15</v>
      </c>
      <c r="C339">
        <v>123.77</v>
      </c>
      <c r="D339" s="636">
        <v>0.217</v>
      </c>
      <c r="E339" s="636">
        <v>50.164000000000001</v>
      </c>
      <c r="F339" s="636">
        <v>19.724</v>
      </c>
      <c r="G339" s="636">
        <v>0.95799999999999996</v>
      </c>
      <c r="H339" s="636">
        <v>7.5129999999999999</v>
      </c>
      <c r="I339" s="636">
        <v>1.0169999999999999</v>
      </c>
      <c r="J339" s="636">
        <v>84.391999999999996</v>
      </c>
      <c r="K339" s="636">
        <v>4.899</v>
      </c>
      <c r="L339" s="636">
        <v>12.294</v>
      </c>
      <c r="M339" s="636">
        <v>11.928000000000001</v>
      </c>
      <c r="N339">
        <v>193.107</v>
      </c>
      <c r="O339">
        <v>482.89</v>
      </c>
    </row>
    <row r="340" spans="1:15" x14ac:dyDescent="0.25">
      <c r="A340" s="558">
        <v>36951</v>
      </c>
      <c r="B340">
        <v>170.68</v>
      </c>
      <c r="C340">
        <v>120.242</v>
      </c>
      <c r="D340" s="636">
        <v>0.17399999999999999</v>
      </c>
      <c r="E340" s="636">
        <v>54.624000000000002</v>
      </c>
      <c r="F340" s="636">
        <v>20.997</v>
      </c>
      <c r="G340" s="636">
        <v>1.5289999999999999</v>
      </c>
      <c r="H340" s="636">
        <v>7.8479999999999999</v>
      </c>
      <c r="I340" s="636">
        <v>1.2010000000000001</v>
      </c>
      <c r="J340" s="636">
        <v>96.891999999999996</v>
      </c>
      <c r="K340" s="636">
        <v>7.9340000000000002</v>
      </c>
      <c r="L340" s="636">
        <v>13.016</v>
      </c>
      <c r="M340" s="636">
        <v>11.265000000000001</v>
      </c>
      <c r="N340">
        <v>215.47900000000001</v>
      </c>
      <c r="O340">
        <v>507.35700000000003</v>
      </c>
    </row>
    <row r="341" spans="1:15" x14ac:dyDescent="0.25">
      <c r="A341" s="558">
        <v>36982</v>
      </c>
      <c r="B341">
        <v>155.017</v>
      </c>
      <c r="C341">
        <v>96.453000000000003</v>
      </c>
      <c r="D341" s="636">
        <v>0.17699999999999999</v>
      </c>
      <c r="E341" s="636">
        <v>48.921999999999997</v>
      </c>
      <c r="F341" s="636">
        <v>20.355</v>
      </c>
      <c r="G341" s="636">
        <v>0.754</v>
      </c>
      <c r="H341" s="636">
        <v>6.7690000000000001</v>
      </c>
      <c r="I341" s="636">
        <v>1.01</v>
      </c>
      <c r="J341" s="636">
        <v>94.367000000000004</v>
      </c>
      <c r="K341" s="636">
        <v>7.0519999999999996</v>
      </c>
      <c r="L341" s="636">
        <v>13.573</v>
      </c>
      <c r="M341" s="636">
        <v>11.75</v>
      </c>
      <c r="N341">
        <v>204.72900000000001</v>
      </c>
      <c r="O341">
        <v>457.12400000000002</v>
      </c>
    </row>
    <row r="342" spans="1:15" x14ac:dyDescent="0.25">
      <c r="A342" s="558">
        <v>37012</v>
      </c>
      <c r="B342">
        <v>166.87299999999999</v>
      </c>
      <c r="C342">
        <v>81.078000000000003</v>
      </c>
      <c r="D342" s="636">
        <v>0.26100000000000001</v>
      </c>
      <c r="E342" s="636">
        <v>49.396999999999998</v>
      </c>
      <c r="F342" s="636">
        <v>21.428999999999998</v>
      </c>
      <c r="G342" s="636">
        <v>0.54800000000000004</v>
      </c>
      <c r="H342" s="636">
        <v>5.7850000000000001</v>
      </c>
      <c r="I342" s="636">
        <v>1.1479999999999999</v>
      </c>
      <c r="J342" s="636">
        <v>98.995999999999995</v>
      </c>
      <c r="K342" s="636">
        <v>7.5709999999999997</v>
      </c>
      <c r="L342" s="636">
        <v>12.603999999999999</v>
      </c>
      <c r="M342" s="636">
        <v>12.359</v>
      </c>
      <c r="N342">
        <v>210.09800000000001</v>
      </c>
      <c r="O342">
        <v>459.005</v>
      </c>
    </row>
    <row r="343" spans="1:15" x14ac:dyDescent="0.25">
      <c r="A343" s="558">
        <v>37043</v>
      </c>
      <c r="B343">
        <v>177.23</v>
      </c>
      <c r="C343">
        <v>76.983999999999995</v>
      </c>
      <c r="D343" s="636">
        <v>0.22800000000000001</v>
      </c>
      <c r="E343" s="636">
        <v>46.694000000000003</v>
      </c>
      <c r="F343" s="636">
        <v>21.096</v>
      </c>
      <c r="G343" s="636">
        <v>0.68300000000000005</v>
      </c>
      <c r="H343" s="636">
        <v>5.9240000000000004</v>
      </c>
      <c r="I343" s="636">
        <v>1.196</v>
      </c>
      <c r="J343" s="636">
        <v>95.804000000000002</v>
      </c>
      <c r="K343" s="636">
        <v>8.1310000000000002</v>
      </c>
      <c r="L343" s="636">
        <v>12.728999999999999</v>
      </c>
      <c r="M343" s="636">
        <v>9.7029999999999994</v>
      </c>
      <c r="N343">
        <v>202.18700000000001</v>
      </c>
      <c r="O343">
        <v>457.32499999999999</v>
      </c>
    </row>
    <row r="344" spans="1:15" x14ac:dyDescent="0.25">
      <c r="A344" s="558">
        <v>37073</v>
      </c>
      <c r="B344">
        <v>194.66</v>
      </c>
      <c r="C344">
        <v>85.165999999999997</v>
      </c>
      <c r="D344" s="636">
        <v>0.253</v>
      </c>
      <c r="E344" s="636">
        <v>47.073</v>
      </c>
      <c r="F344" s="636">
        <v>21.995999999999999</v>
      </c>
      <c r="G344" s="636">
        <v>0.70899999999999996</v>
      </c>
      <c r="H344" s="636">
        <v>6.7320000000000002</v>
      </c>
      <c r="I344" s="636">
        <v>1.0760000000000001</v>
      </c>
      <c r="J344" s="636">
        <v>102.38200000000001</v>
      </c>
      <c r="K344" s="636">
        <v>8.484</v>
      </c>
      <c r="L344" s="636">
        <v>13.208</v>
      </c>
      <c r="M344" s="636">
        <v>10.061999999999999</v>
      </c>
      <c r="N344">
        <v>211.97399999999999</v>
      </c>
      <c r="O344">
        <v>492.755</v>
      </c>
    </row>
    <row r="345" spans="1:15" x14ac:dyDescent="0.25">
      <c r="A345" s="558">
        <v>37104</v>
      </c>
      <c r="B345">
        <v>198.74</v>
      </c>
      <c r="C345">
        <v>89.043000000000006</v>
      </c>
      <c r="D345" s="636">
        <v>0.26800000000000002</v>
      </c>
      <c r="E345" s="636">
        <v>50.493000000000002</v>
      </c>
      <c r="F345" s="636">
        <v>21.402000000000001</v>
      </c>
      <c r="G345" s="636">
        <v>1.0429999999999999</v>
      </c>
      <c r="H345" s="636">
        <v>6.851</v>
      </c>
      <c r="I345" s="636">
        <v>1.129</v>
      </c>
      <c r="J345" s="636">
        <v>101.911</v>
      </c>
      <c r="K345" s="636">
        <v>7.2539999999999996</v>
      </c>
      <c r="L345" s="636">
        <v>12.23</v>
      </c>
      <c r="M345" s="636">
        <v>10.836</v>
      </c>
      <c r="N345">
        <v>213.41800000000001</v>
      </c>
      <c r="O345">
        <v>502.15600000000001</v>
      </c>
    </row>
    <row r="346" spans="1:15" x14ac:dyDescent="0.25">
      <c r="A346" s="558">
        <v>37135</v>
      </c>
      <c r="B346">
        <v>170.488</v>
      </c>
      <c r="C346">
        <v>79.518000000000001</v>
      </c>
      <c r="D346" s="636">
        <v>0.154</v>
      </c>
      <c r="E346" s="636">
        <v>46.246000000000002</v>
      </c>
      <c r="F346" s="636">
        <v>18.411000000000001</v>
      </c>
      <c r="G346" s="636">
        <v>0.48799999999999999</v>
      </c>
      <c r="H346" s="636">
        <v>7.37</v>
      </c>
      <c r="I346" s="636">
        <v>1.0680000000000001</v>
      </c>
      <c r="J346" s="636">
        <v>94.097999999999999</v>
      </c>
      <c r="K346" s="636">
        <v>7.6070000000000002</v>
      </c>
      <c r="L346" s="636">
        <v>9.0749999999999993</v>
      </c>
      <c r="M346" s="636">
        <v>9.1359999999999992</v>
      </c>
      <c r="N346">
        <v>193.654</v>
      </c>
      <c r="O346">
        <v>444.584</v>
      </c>
    </row>
    <row r="347" spans="1:15" x14ac:dyDescent="0.25">
      <c r="A347" s="558">
        <v>37165</v>
      </c>
      <c r="B347">
        <v>164.78899999999999</v>
      </c>
      <c r="C347">
        <v>87.835999999999999</v>
      </c>
      <c r="D347" s="636">
        <v>0.17100000000000001</v>
      </c>
      <c r="E347" s="636">
        <v>51.267000000000003</v>
      </c>
      <c r="F347" s="636">
        <v>19.548999999999999</v>
      </c>
      <c r="G347" s="636">
        <v>0.29299999999999998</v>
      </c>
      <c r="H347" s="636">
        <v>7.9960000000000004</v>
      </c>
      <c r="I347" s="636">
        <v>0.91900000000000004</v>
      </c>
      <c r="J347" s="636">
        <v>98.091999999999999</v>
      </c>
      <c r="K347" s="636">
        <v>7.3810000000000002</v>
      </c>
      <c r="L347" s="636">
        <v>11.077999999999999</v>
      </c>
      <c r="M347" s="636">
        <v>11.132999999999999</v>
      </c>
      <c r="N347">
        <v>207.87799999999999</v>
      </c>
      <c r="O347">
        <v>461.459</v>
      </c>
    </row>
    <row r="348" spans="1:15" x14ac:dyDescent="0.25">
      <c r="A348" s="558">
        <v>37196</v>
      </c>
      <c r="B348">
        <v>159.50899999999999</v>
      </c>
      <c r="C348">
        <v>90.628</v>
      </c>
      <c r="D348" s="636">
        <v>0.17599999999999999</v>
      </c>
      <c r="E348" s="636">
        <v>47.798000000000002</v>
      </c>
      <c r="F348" s="636">
        <v>17.404</v>
      </c>
      <c r="G348" s="636">
        <v>1.046</v>
      </c>
      <c r="H348" s="636">
        <v>7.6369999999999996</v>
      </c>
      <c r="I348" s="636">
        <v>1.123</v>
      </c>
      <c r="J348" s="636">
        <v>95.353999999999999</v>
      </c>
      <c r="K348" s="636">
        <v>8.0069999999999997</v>
      </c>
      <c r="L348" s="636">
        <v>9.8450000000000006</v>
      </c>
      <c r="M348" s="636">
        <v>10.991</v>
      </c>
      <c r="N348">
        <v>199.38</v>
      </c>
      <c r="O348">
        <v>450.44200000000001</v>
      </c>
    </row>
    <row r="349" spans="1:15" x14ac:dyDescent="0.25">
      <c r="A349" s="558">
        <v>37226</v>
      </c>
      <c r="B349">
        <v>174.08799999999999</v>
      </c>
      <c r="C349">
        <v>113.42400000000001</v>
      </c>
      <c r="D349" s="636">
        <v>0.14599999999999999</v>
      </c>
      <c r="E349" s="636">
        <v>47.527999999999999</v>
      </c>
      <c r="F349" s="636">
        <v>18.774000000000001</v>
      </c>
      <c r="G349" s="636">
        <v>1.2889999999999999</v>
      </c>
      <c r="H349" s="636">
        <v>8.548</v>
      </c>
      <c r="I349" s="636">
        <v>0.629</v>
      </c>
      <c r="J349" s="636">
        <v>97.501000000000005</v>
      </c>
      <c r="K349" s="636">
        <v>8.7680000000000007</v>
      </c>
      <c r="L349" s="636">
        <v>8.4949999999999992</v>
      </c>
      <c r="M349" s="636">
        <v>12.817</v>
      </c>
      <c r="N349">
        <v>204.494</v>
      </c>
      <c r="O349">
        <v>492.96199999999999</v>
      </c>
    </row>
    <row r="350" spans="1:15" x14ac:dyDescent="0.25">
      <c r="A350" s="558">
        <v>37257</v>
      </c>
      <c r="B350">
        <v>176.13300000000001</v>
      </c>
      <c r="C350">
        <v>133.02099999999999</v>
      </c>
      <c r="D350" s="636">
        <v>0.16600000000000001</v>
      </c>
      <c r="E350" s="636">
        <v>51.951000000000001</v>
      </c>
      <c r="F350" s="636">
        <v>19.771000000000001</v>
      </c>
      <c r="G350" s="636">
        <v>0.85099999999999998</v>
      </c>
      <c r="H350" s="636">
        <v>9.3420000000000005</v>
      </c>
      <c r="I350" s="636">
        <v>1.3169999999999999</v>
      </c>
      <c r="J350" s="636">
        <v>93.488</v>
      </c>
      <c r="K350" s="636">
        <v>8.5559999999999992</v>
      </c>
      <c r="L350" s="636">
        <v>10.734</v>
      </c>
      <c r="M350" s="636">
        <v>12.46</v>
      </c>
      <c r="N350">
        <v>208.637</v>
      </c>
      <c r="O350">
        <v>518.90499999999997</v>
      </c>
    </row>
    <row r="351" spans="1:15" x14ac:dyDescent="0.25">
      <c r="A351" s="558">
        <v>37288</v>
      </c>
      <c r="B351">
        <v>156.249</v>
      </c>
      <c r="C351">
        <v>119.851</v>
      </c>
      <c r="D351" s="636">
        <v>0.11799999999999999</v>
      </c>
      <c r="E351" s="636">
        <v>44.234000000000002</v>
      </c>
      <c r="F351" s="636">
        <v>17.241</v>
      </c>
      <c r="G351" s="636">
        <v>0.85399999999999998</v>
      </c>
      <c r="H351" s="636">
        <v>8.4629999999999992</v>
      </c>
      <c r="I351" s="636">
        <v>0.88700000000000001</v>
      </c>
      <c r="J351" s="636">
        <v>88.34</v>
      </c>
      <c r="K351" s="636">
        <v>7.4210000000000003</v>
      </c>
      <c r="L351" s="636">
        <v>9.0519999999999996</v>
      </c>
      <c r="M351" s="636">
        <v>9.125</v>
      </c>
      <c r="N351">
        <v>185.73599999999999</v>
      </c>
      <c r="O351">
        <v>462.84300000000002</v>
      </c>
    </row>
    <row r="352" spans="1:15" x14ac:dyDescent="0.25">
      <c r="A352" s="558">
        <v>37316</v>
      </c>
      <c r="B352">
        <v>164.30699999999999</v>
      </c>
      <c r="C352">
        <v>120.60299999999999</v>
      </c>
      <c r="D352" s="636">
        <v>0.17799999999999999</v>
      </c>
      <c r="E352" s="636">
        <v>49.44</v>
      </c>
      <c r="F352" s="636">
        <v>19.693000000000001</v>
      </c>
      <c r="G352" s="636">
        <v>0.64400000000000002</v>
      </c>
      <c r="H352" s="636">
        <v>8.23</v>
      </c>
      <c r="I352" s="636">
        <v>1.024</v>
      </c>
      <c r="J352" s="636">
        <v>98.575999999999993</v>
      </c>
      <c r="K352" s="636">
        <v>8.1820000000000004</v>
      </c>
      <c r="L352" s="636">
        <v>12.441000000000001</v>
      </c>
      <c r="M352" s="636">
        <v>11.509</v>
      </c>
      <c r="N352">
        <v>209.917</v>
      </c>
      <c r="O352">
        <v>495.94099999999997</v>
      </c>
    </row>
    <row r="353" spans="1:15" x14ac:dyDescent="0.25">
      <c r="A353" s="558">
        <v>37347</v>
      </c>
      <c r="B353">
        <v>154.09800000000001</v>
      </c>
      <c r="C353">
        <v>100.17100000000001</v>
      </c>
      <c r="D353" s="636">
        <v>0.19500000000000001</v>
      </c>
      <c r="E353" s="636">
        <v>48.76</v>
      </c>
      <c r="F353" s="636">
        <v>20.003</v>
      </c>
      <c r="G353" s="636">
        <v>0.193</v>
      </c>
      <c r="H353" s="636">
        <v>6.4550000000000001</v>
      </c>
      <c r="I353" s="636">
        <v>1.153</v>
      </c>
      <c r="J353" s="636">
        <v>96.447000000000003</v>
      </c>
      <c r="K353" s="636">
        <v>8.6319999999999997</v>
      </c>
      <c r="L353" s="636">
        <v>10.704000000000001</v>
      </c>
      <c r="M353" s="636">
        <v>10.872999999999999</v>
      </c>
      <c r="N353">
        <v>203.41499999999999</v>
      </c>
      <c r="O353">
        <v>458.76299999999998</v>
      </c>
    </row>
    <row r="354" spans="1:15" x14ac:dyDescent="0.25">
      <c r="A354" s="558">
        <v>37377</v>
      </c>
      <c r="B354">
        <v>164.345</v>
      </c>
      <c r="C354">
        <v>85.650999999999996</v>
      </c>
      <c r="D354" s="636">
        <v>0.17799999999999999</v>
      </c>
      <c r="E354" s="636">
        <v>48.517000000000003</v>
      </c>
      <c r="F354" s="636">
        <v>19.036000000000001</v>
      </c>
      <c r="G354" s="636">
        <v>0.45</v>
      </c>
      <c r="H354" s="636">
        <v>6.9039999999999999</v>
      </c>
      <c r="I354" s="636">
        <v>1.109</v>
      </c>
      <c r="J354" s="636">
        <v>103.223</v>
      </c>
      <c r="K354" s="636">
        <v>7.8860000000000001</v>
      </c>
      <c r="L354" s="636">
        <v>10.305999999999999</v>
      </c>
      <c r="M354" s="636">
        <v>11.478</v>
      </c>
      <c r="N354">
        <v>209.08699999999999</v>
      </c>
      <c r="O354">
        <v>460.19799999999998</v>
      </c>
    </row>
    <row r="355" spans="1:15" x14ac:dyDescent="0.25">
      <c r="A355" s="558">
        <v>37408</v>
      </c>
      <c r="B355">
        <v>177.53</v>
      </c>
      <c r="C355">
        <v>84.572000000000003</v>
      </c>
      <c r="D355" s="636">
        <v>0.22700000000000001</v>
      </c>
      <c r="E355" s="636">
        <v>45.776000000000003</v>
      </c>
      <c r="F355" s="636">
        <v>19.863</v>
      </c>
      <c r="G355" s="636">
        <v>0.46</v>
      </c>
      <c r="H355" s="636">
        <v>6.3230000000000004</v>
      </c>
      <c r="I355" s="636">
        <v>0.97</v>
      </c>
      <c r="J355" s="636">
        <v>100.636</v>
      </c>
      <c r="K355" s="636">
        <v>8.0779999999999994</v>
      </c>
      <c r="L355" s="636">
        <v>9.8179999999999996</v>
      </c>
      <c r="M355" s="636">
        <v>11.016</v>
      </c>
      <c r="N355">
        <v>203.16900000000001</v>
      </c>
      <c r="O355">
        <v>466.34899999999999</v>
      </c>
    </row>
    <row r="356" spans="1:15" x14ac:dyDescent="0.25">
      <c r="A356" s="558">
        <v>37438</v>
      </c>
      <c r="B356">
        <v>196.47499999999999</v>
      </c>
      <c r="C356">
        <v>92.974999999999994</v>
      </c>
      <c r="D356" s="636">
        <v>0.28899999999999998</v>
      </c>
      <c r="E356" s="636">
        <v>48.572000000000003</v>
      </c>
      <c r="F356" s="636">
        <v>20.933</v>
      </c>
      <c r="G356" s="636">
        <v>0.20300000000000001</v>
      </c>
      <c r="H356" s="636">
        <v>6.8150000000000004</v>
      </c>
      <c r="I356" s="636">
        <v>1.0620000000000001</v>
      </c>
      <c r="J356" s="636">
        <v>103.90900000000001</v>
      </c>
      <c r="K356" s="636">
        <v>9.2360000000000007</v>
      </c>
      <c r="L356" s="636">
        <v>9.3170000000000002</v>
      </c>
      <c r="M356" s="636">
        <v>11.164</v>
      </c>
      <c r="N356">
        <v>211.5</v>
      </c>
      <c r="O356">
        <v>502.065</v>
      </c>
    </row>
    <row r="357" spans="1:15" x14ac:dyDescent="0.25">
      <c r="A357" s="558">
        <v>37469</v>
      </c>
      <c r="B357">
        <v>194.41900000000001</v>
      </c>
      <c r="C357">
        <v>91.734999999999999</v>
      </c>
      <c r="D357" s="636">
        <v>0.26600000000000001</v>
      </c>
      <c r="E357" s="636">
        <v>49.16</v>
      </c>
      <c r="F357" s="636">
        <v>20.059000000000001</v>
      </c>
      <c r="G357" s="636">
        <v>0.21199999999999999</v>
      </c>
      <c r="H357" s="636">
        <v>7.0890000000000004</v>
      </c>
      <c r="I357" s="636">
        <v>0.98299999999999998</v>
      </c>
      <c r="J357" s="636">
        <v>105.86</v>
      </c>
      <c r="K357" s="636">
        <v>7.992</v>
      </c>
      <c r="L357" s="636">
        <v>9.3040000000000003</v>
      </c>
      <c r="M357" s="636">
        <v>11.913</v>
      </c>
      <c r="N357">
        <v>212.83699999999999</v>
      </c>
      <c r="O357">
        <v>500.10599999999999</v>
      </c>
    </row>
    <row r="358" spans="1:15" x14ac:dyDescent="0.25">
      <c r="A358" s="558">
        <v>37500</v>
      </c>
      <c r="B358">
        <v>179.63800000000001</v>
      </c>
      <c r="C358">
        <v>81.933999999999997</v>
      </c>
      <c r="D358" s="636">
        <v>0.19700000000000001</v>
      </c>
      <c r="E358" s="636">
        <v>47.595999999999997</v>
      </c>
      <c r="F358" s="636">
        <v>19.303999999999998</v>
      </c>
      <c r="G358" s="636">
        <v>0.27800000000000002</v>
      </c>
      <c r="H358" s="636">
        <v>6.7949999999999999</v>
      </c>
      <c r="I358" s="636">
        <v>1.0860000000000001</v>
      </c>
      <c r="J358" s="636">
        <v>95.456000000000003</v>
      </c>
      <c r="K358" s="636">
        <v>8.1790000000000003</v>
      </c>
      <c r="L358" s="636">
        <v>9.1709999999999994</v>
      </c>
      <c r="M358" s="636">
        <v>10.375</v>
      </c>
      <c r="N358">
        <v>198.43600000000001</v>
      </c>
      <c r="O358">
        <v>461.08600000000001</v>
      </c>
    </row>
    <row r="359" spans="1:15" x14ac:dyDescent="0.25">
      <c r="A359" s="558">
        <v>37530</v>
      </c>
      <c r="B359">
        <v>174.07400000000001</v>
      </c>
      <c r="C359">
        <v>87.409000000000006</v>
      </c>
      <c r="D359" s="636">
        <v>0.222</v>
      </c>
      <c r="E359" s="636">
        <v>50.215000000000003</v>
      </c>
      <c r="F359" s="636">
        <v>20.117000000000001</v>
      </c>
      <c r="G359" s="636">
        <v>0.6</v>
      </c>
      <c r="H359" s="636">
        <v>7.976</v>
      </c>
      <c r="I359" s="636">
        <v>1.0960000000000001</v>
      </c>
      <c r="J359" s="636">
        <v>99.924000000000007</v>
      </c>
      <c r="K359" s="636">
        <v>7.37</v>
      </c>
      <c r="L359" s="636">
        <v>9.8460000000000001</v>
      </c>
      <c r="M359" s="636">
        <v>10.247</v>
      </c>
      <c r="N359">
        <v>207.613</v>
      </c>
      <c r="O359">
        <v>470.21</v>
      </c>
    </row>
    <row r="360" spans="1:15" x14ac:dyDescent="0.25">
      <c r="A360" s="558">
        <v>37561</v>
      </c>
      <c r="B360">
        <v>171.648</v>
      </c>
      <c r="C360">
        <v>101.923</v>
      </c>
      <c r="D360" s="636">
        <v>0.158</v>
      </c>
      <c r="E360" s="636">
        <v>50.13</v>
      </c>
      <c r="F360" s="636">
        <v>19.478999999999999</v>
      </c>
      <c r="G360" s="636">
        <v>0.76100000000000001</v>
      </c>
      <c r="H360" s="636">
        <v>7.8810000000000002</v>
      </c>
      <c r="I360" s="636">
        <v>0.98499999999999999</v>
      </c>
      <c r="J360" s="636">
        <v>96.652000000000001</v>
      </c>
      <c r="K360" s="636">
        <v>7.8140000000000001</v>
      </c>
      <c r="L360" s="636">
        <v>11.492000000000001</v>
      </c>
      <c r="M360" s="636">
        <v>10.262</v>
      </c>
      <c r="N360">
        <v>205.613</v>
      </c>
      <c r="O360">
        <v>480.262</v>
      </c>
    </row>
    <row r="361" spans="1:15" x14ac:dyDescent="0.25">
      <c r="A361" s="558">
        <v>37591</v>
      </c>
      <c r="B361">
        <v>185.648</v>
      </c>
      <c r="C361">
        <v>127.117</v>
      </c>
      <c r="D361" s="636">
        <v>0.13900000000000001</v>
      </c>
      <c r="E361" s="636">
        <v>51.872</v>
      </c>
      <c r="F361" s="636">
        <v>21.265000000000001</v>
      </c>
      <c r="G361" s="636">
        <v>0.98</v>
      </c>
      <c r="H361" s="636">
        <v>8.81</v>
      </c>
      <c r="I361" s="636">
        <v>0.73499999999999999</v>
      </c>
      <c r="J361" s="636">
        <v>100.745</v>
      </c>
      <c r="K361" s="636">
        <v>7.1109999999999998</v>
      </c>
      <c r="L361" s="636">
        <v>12.584</v>
      </c>
      <c r="M361" s="636">
        <v>9.56</v>
      </c>
      <c r="N361">
        <v>213.8</v>
      </c>
      <c r="O361">
        <v>527.67999999999995</v>
      </c>
    </row>
    <row r="362" spans="1:15" x14ac:dyDescent="0.25">
      <c r="A362" s="558">
        <v>37622</v>
      </c>
      <c r="B362">
        <v>192.60499999999999</v>
      </c>
      <c r="C362">
        <v>145.255</v>
      </c>
      <c r="D362" s="636">
        <v>8.5999999999999993E-2</v>
      </c>
      <c r="E362" s="636">
        <v>56.710999999999999</v>
      </c>
      <c r="F362" s="636">
        <v>18.768999999999998</v>
      </c>
      <c r="G362" s="636">
        <v>1.724</v>
      </c>
      <c r="H362" s="636">
        <v>9.8520000000000003</v>
      </c>
      <c r="I362" s="636">
        <v>1.1180000000000001</v>
      </c>
      <c r="J362" s="636">
        <v>95.105999999999995</v>
      </c>
      <c r="K362" s="636">
        <v>6.8129999999999997</v>
      </c>
      <c r="L362" s="636">
        <v>11.694000000000001</v>
      </c>
      <c r="M362" s="636">
        <v>10.263</v>
      </c>
      <c r="N362">
        <v>212.136</v>
      </c>
      <c r="O362">
        <v>550.99900000000002</v>
      </c>
    </row>
    <row r="363" spans="1:15" x14ac:dyDescent="0.25">
      <c r="A363" s="558">
        <v>37653</v>
      </c>
      <c r="B363">
        <v>170.94200000000001</v>
      </c>
      <c r="C363">
        <v>134.43899999999999</v>
      </c>
      <c r="D363" s="636">
        <v>0.13900000000000001</v>
      </c>
      <c r="E363" s="636">
        <v>51.945999999999998</v>
      </c>
      <c r="F363" s="636">
        <v>17.786999999999999</v>
      </c>
      <c r="G363" s="636">
        <v>1.1080000000000001</v>
      </c>
      <c r="H363" s="636">
        <v>8.2279999999999998</v>
      </c>
      <c r="I363" s="636">
        <v>0.89300000000000002</v>
      </c>
      <c r="J363" s="636">
        <v>86.710999999999999</v>
      </c>
      <c r="K363" s="636">
        <v>6.4550000000000001</v>
      </c>
      <c r="L363" s="636">
        <v>12.163</v>
      </c>
      <c r="M363" s="636">
        <v>11.212999999999999</v>
      </c>
      <c r="N363">
        <v>196.643</v>
      </c>
      <c r="O363">
        <v>502.93</v>
      </c>
    </row>
    <row r="364" spans="1:15" x14ac:dyDescent="0.25">
      <c r="A364" s="558">
        <v>37681</v>
      </c>
      <c r="B364">
        <v>168.239</v>
      </c>
      <c r="C364">
        <v>118.035</v>
      </c>
      <c r="D364" s="636">
        <v>0.193</v>
      </c>
      <c r="E364" s="636">
        <v>52.761000000000003</v>
      </c>
      <c r="F364" s="636">
        <v>19.533000000000001</v>
      </c>
      <c r="G364" s="636">
        <v>0.59</v>
      </c>
      <c r="H364" s="636">
        <v>7.3090000000000002</v>
      </c>
      <c r="I364" s="636">
        <v>1.0269999999999999</v>
      </c>
      <c r="J364" s="636">
        <v>97.257000000000005</v>
      </c>
      <c r="K364" s="636">
        <v>7.7460000000000004</v>
      </c>
      <c r="L364" s="636">
        <v>13.984</v>
      </c>
      <c r="M364" s="636">
        <v>13.053000000000001</v>
      </c>
      <c r="N364">
        <v>213.453</v>
      </c>
      <c r="O364">
        <v>500.73</v>
      </c>
    </row>
    <row r="365" spans="1:15" x14ac:dyDescent="0.25">
      <c r="A365" s="558">
        <v>37712</v>
      </c>
      <c r="B365">
        <v>155.012</v>
      </c>
      <c r="C365">
        <v>93.393000000000001</v>
      </c>
      <c r="D365" s="636">
        <v>0.155</v>
      </c>
      <c r="E365" s="636">
        <v>50.414000000000001</v>
      </c>
      <c r="F365" s="636">
        <v>18.332999999999998</v>
      </c>
      <c r="G365" s="636">
        <v>0.49199999999999999</v>
      </c>
      <c r="H365" s="636">
        <v>6.625</v>
      </c>
      <c r="I365" s="636">
        <v>0.98099999999999998</v>
      </c>
      <c r="J365" s="636">
        <v>96.54</v>
      </c>
      <c r="K365" s="636">
        <v>8.3000000000000007</v>
      </c>
      <c r="L365" s="636">
        <v>11.413</v>
      </c>
      <c r="M365" s="636">
        <v>12.955</v>
      </c>
      <c r="N365">
        <v>206.208</v>
      </c>
      <c r="O365">
        <v>455.584</v>
      </c>
    </row>
    <row r="366" spans="1:15" x14ac:dyDescent="0.25">
      <c r="A366" s="558">
        <v>37742</v>
      </c>
      <c r="B366">
        <v>163.48699999999999</v>
      </c>
      <c r="C366">
        <v>80.89</v>
      </c>
      <c r="D366" s="636">
        <v>0.193</v>
      </c>
      <c r="E366" s="636">
        <v>48.146000000000001</v>
      </c>
      <c r="F366" s="636">
        <v>18.314</v>
      </c>
      <c r="G366" s="636">
        <v>0.58399999999999996</v>
      </c>
      <c r="H366" s="636">
        <v>5.5019999999999998</v>
      </c>
      <c r="I366" s="636">
        <v>0.879</v>
      </c>
      <c r="J366" s="636">
        <v>102.137</v>
      </c>
      <c r="K366" s="636">
        <v>7.1920000000000002</v>
      </c>
      <c r="L366" s="636">
        <v>10.193</v>
      </c>
      <c r="M366" s="636">
        <v>13.656000000000001</v>
      </c>
      <c r="N366">
        <v>206.79599999999999</v>
      </c>
      <c r="O366">
        <v>452.17599999999999</v>
      </c>
    </row>
    <row r="367" spans="1:15" x14ac:dyDescent="0.25">
      <c r="A367" s="558">
        <v>37773</v>
      </c>
      <c r="B367">
        <v>176.47300000000001</v>
      </c>
      <c r="C367">
        <v>73.084000000000003</v>
      </c>
      <c r="D367" s="636">
        <v>0.15</v>
      </c>
      <c r="E367" s="636">
        <v>48.255000000000003</v>
      </c>
      <c r="F367" s="636">
        <v>18.870999999999999</v>
      </c>
      <c r="G367" s="636">
        <v>-8.0000000000000002E-3</v>
      </c>
      <c r="H367" s="636">
        <v>5.1369999999999996</v>
      </c>
      <c r="I367" s="636">
        <v>0.88600000000000001</v>
      </c>
      <c r="J367" s="636">
        <v>100.285</v>
      </c>
      <c r="K367" s="636">
        <v>8.4649999999999999</v>
      </c>
      <c r="L367" s="636">
        <v>10.188000000000001</v>
      </c>
      <c r="M367" s="636">
        <v>12.595000000000001</v>
      </c>
      <c r="N367">
        <v>204.82499999999999</v>
      </c>
      <c r="O367">
        <v>455.35300000000001</v>
      </c>
    </row>
    <row r="368" spans="1:15" x14ac:dyDescent="0.25">
      <c r="A368" s="558">
        <v>37803</v>
      </c>
      <c r="B368">
        <v>195.59899999999999</v>
      </c>
      <c r="C368">
        <v>85.483999999999995</v>
      </c>
      <c r="D368" s="636">
        <v>0.224</v>
      </c>
      <c r="E368" s="636">
        <v>48.54</v>
      </c>
      <c r="F368" s="636">
        <v>20.015999999999998</v>
      </c>
      <c r="G368" s="636">
        <v>0.151</v>
      </c>
      <c r="H368" s="636">
        <v>5.9820000000000002</v>
      </c>
      <c r="I368" s="636">
        <v>0.97</v>
      </c>
      <c r="J368" s="636">
        <v>103.889</v>
      </c>
      <c r="K368" s="636">
        <v>8.8710000000000004</v>
      </c>
      <c r="L368" s="636">
        <v>11.805</v>
      </c>
      <c r="M368" s="636">
        <v>12.756</v>
      </c>
      <c r="N368">
        <v>213.203</v>
      </c>
      <c r="O368">
        <v>495.28899999999999</v>
      </c>
    </row>
    <row r="369" spans="1:15" x14ac:dyDescent="0.25">
      <c r="A369" s="558">
        <v>37834</v>
      </c>
      <c r="B369">
        <v>197.989</v>
      </c>
      <c r="C369">
        <v>88.234999999999999</v>
      </c>
      <c r="D369" s="636">
        <v>0.21199999999999999</v>
      </c>
      <c r="E369" s="636">
        <v>49.484999999999999</v>
      </c>
      <c r="F369" s="636">
        <v>20.696999999999999</v>
      </c>
      <c r="G369" s="636">
        <v>0.315</v>
      </c>
      <c r="H369" s="636">
        <v>6.766</v>
      </c>
      <c r="I369" s="636">
        <v>0.99099999999999999</v>
      </c>
      <c r="J369" s="636">
        <v>106.27500000000001</v>
      </c>
      <c r="K369" s="636">
        <v>7.6310000000000002</v>
      </c>
      <c r="L369" s="636">
        <v>13.628</v>
      </c>
      <c r="M369" s="636">
        <v>12.167</v>
      </c>
      <c r="N369">
        <v>218.166</v>
      </c>
      <c r="O369">
        <v>505.39299999999997</v>
      </c>
    </row>
    <row r="370" spans="1:15" x14ac:dyDescent="0.25">
      <c r="A370" s="558">
        <v>37865</v>
      </c>
      <c r="B370">
        <v>178.376</v>
      </c>
      <c r="C370">
        <v>76.197999999999993</v>
      </c>
      <c r="D370" s="636">
        <v>0.26900000000000002</v>
      </c>
      <c r="E370" s="636">
        <v>49.4</v>
      </c>
      <c r="F370" s="636">
        <v>19.058</v>
      </c>
      <c r="G370" s="636">
        <v>0.5</v>
      </c>
      <c r="H370" s="636">
        <v>7.069</v>
      </c>
      <c r="I370" s="636">
        <v>0.95199999999999996</v>
      </c>
      <c r="J370" s="636">
        <v>97.582999999999998</v>
      </c>
      <c r="K370" s="636">
        <v>8.11</v>
      </c>
      <c r="L370" s="636">
        <v>9.6869999999999994</v>
      </c>
      <c r="M370" s="636">
        <v>9.7840000000000007</v>
      </c>
      <c r="N370">
        <v>202.411</v>
      </c>
      <c r="O370">
        <v>457.95600000000002</v>
      </c>
    </row>
    <row r="371" spans="1:15" x14ac:dyDescent="0.25">
      <c r="A371" s="558">
        <v>37895</v>
      </c>
      <c r="B371">
        <v>172.49799999999999</v>
      </c>
      <c r="C371">
        <v>82.893000000000001</v>
      </c>
      <c r="D371" s="636">
        <v>0.14499999999999999</v>
      </c>
      <c r="E371" s="636">
        <v>52.012999999999998</v>
      </c>
      <c r="F371" s="636">
        <v>19.690000000000001</v>
      </c>
      <c r="G371" s="636">
        <v>0.53700000000000003</v>
      </c>
      <c r="H371" s="636">
        <v>7.06</v>
      </c>
      <c r="I371" s="636">
        <v>1.0940000000000001</v>
      </c>
      <c r="J371" s="636">
        <v>102.78100000000001</v>
      </c>
      <c r="K371" s="636">
        <v>8.7210000000000001</v>
      </c>
      <c r="L371" s="636">
        <v>10.84</v>
      </c>
      <c r="M371" s="636">
        <v>11.119</v>
      </c>
      <c r="N371">
        <v>213.999</v>
      </c>
      <c r="O371">
        <v>470.39400000000001</v>
      </c>
    </row>
    <row r="372" spans="1:15" x14ac:dyDescent="0.25">
      <c r="A372" s="558">
        <v>37926</v>
      </c>
      <c r="B372">
        <v>173.47</v>
      </c>
      <c r="C372">
        <v>93.781000000000006</v>
      </c>
      <c r="D372" s="636">
        <v>0.187</v>
      </c>
      <c r="E372" s="636">
        <v>48.789000000000001</v>
      </c>
      <c r="F372" s="636">
        <v>19.664999999999999</v>
      </c>
      <c r="G372" s="636">
        <v>0.70399999999999996</v>
      </c>
      <c r="H372" s="636">
        <v>7.7549999999999999</v>
      </c>
      <c r="I372" s="636">
        <v>0.72499999999999998</v>
      </c>
      <c r="J372" s="636">
        <v>97.433999999999997</v>
      </c>
      <c r="K372" s="636">
        <v>8.3650000000000002</v>
      </c>
      <c r="L372" s="636">
        <v>10.286</v>
      </c>
      <c r="M372" s="636">
        <v>10.221</v>
      </c>
      <c r="N372">
        <v>204.13</v>
      </c>
      <c r="O372">
        <v>472.35199999999998</v>
      </c>
    </row>
    <row r="373" spans="1:15" x14ac:dyDescent="0.25">
      <c r="A373" s="558">
        <v>37956</v>
      </c>
      <c r="B373">
        <v>190.96</v>
      </c>
      <c r="C373">
        <v>121.473</v>
      </c>
      <c r="D373" s="636">
        <v>0.13900000000000001</v>
      </c>
      <c r="E373" s="636">
        <v>53.231999999999999</v>
      </c>
      <c r="F373" s="636">
        <v>20.725000000000001</v>
      </c>
      <c r="G373" s="636">
        <v>1.478</v>
      </c>
      <c r="H373" s="636">
        <v>9.5190000000000001</v>
      </c>
      <c r="I373" s="636">
        <v>0.95299999999999996</v>
      </c>
      <c r="J373" s="636">
        <v>101.414</v>
      </c>
      <c r="K373" s="636">
        <v>9.1430000000000007</v>
      </c>
      <c r="L373" s="636">
        <v>12.002000000000001</v>
      </c>
      <c r="M373" s="636">
        <v>12.278</v>
      </c>
      <c r="N373">
        <v>220.88300000000001</v>
      </c>
      <c r="O373">
        <v>534.31899999999996</v>
      </c>
    </row>
    <row r="374" spans="1:15" x14ac:dyDescent="0.25">
      <c r="A374" s="558">
        <v>37987</v>
      </c>
      <c r="B374">
        <v>193.68799999999999</v>
      </c>
      <c r="C374">
        <v>143.78100000000001</v>
      </c>
      <c r="D374" s="636">
        <v>0.14599999999999999</v>
      </c>
      <c r="E374" s="636">
        <v>57.128</v>
      </c>
      <c r="F374" s="636">
        <v>18.754999999999999</v>
      </c>
      <c r="G374" s="636">
        <v>1.8149999999999999</v>
      </c>
      <c r="H374" s="636">
        <v>9.7200000000000006</v>
      </c>
      <c r="I374" s="636">
        <v>0.89</v>
      </c>
      <c r="J374" s="636">
        <v>98.024000000000001</v>
      </c>
      <c r="K374" s="636">
        <v>8.7620000000000005</v>
      </c>
      <c r="L374" s="636">
        <v>14.887</v>
      </c>
      <c r="M374" s="636">
        <v>9.15</v>
      </c>
      <c r="N374">
        <v>219.27600000000001</v>
      </c>
      <c r="O374">
        <v>557.72199999999998</v>
      </c>
    </row>
    <row r="375" spans="1:15" x14ac:dyDescent="0.25">
      <c r="A375" s="558">
        <v>38018</v>
      </c>
      <c r="B375">
        <v>175.85</v>
      </c>
      <c r="C375">
        <v>134.90899999999999</v>
      </c>
      <c r="D375" s="636">
        <v>0.18099999999999999</v>
      </c>
      <c r="E375" s="636">
        <v>52.189</v>
      </c>
      <c r="F375" s="636">
        <v>19.486999999999998</v>
      </c>
      <c r="G375" s="636">
        <v>1.1479999999999999</v>
      </c>
      <c r="H375" s="636">
        <v>8.5289999999999999</v>
      </c>
      <c r="I375" s="636">
        <v>0.73</v>
      </c>
      <c r="J375" s="636">
        <v>93.043000000000006</v>
      </c>
      <c r="K375" s="636">
        <v>6.2830000000000004</v>
      </c>
      <c r="L375" s="636">
        <v>14.026</v>
      </c>
      <c r="M375" s="636">
        <v>12.042</v>
      </c>
      <c r="N375">
        <v>207.65799999999999</v>
      </c>
      <c r="O375">
        <v>519.33100000000002</v>
      </c>
    </row>
    <row r="376" spans="1:15" x14ac:dyDescent="0.25">
      <c r="A376" s="558">
        <v>38047</v>
      </c>
      <c r="B376">
        <v>168.05699999999999</v>
      </c>
      <c r="C376">
        <v>112.646</v>
      </c>
      <c r="D376" s="636">
        <v>0.156</v>
      </c>
      <c r="E376" s="636">
        <v>54.738999999999997</v>
      </c>
      <c r="F376" s="636">
        <v>19.439</v>
      </c>
      <c r="G376" s="636">
        <v>0.90300000000000002</v>
      </c>
      <c r="H376" s="636">
        <v>7.1379999999999999</v>
      </c>
      <c r="I376" s="636">
        <v>1.0760000000000001</v>
      </c>
      <c r="J376" s="636">
        <v>101.712</v>
      </c>
      <c r="K376" s="636">
        <v>8.2140000000000004</v>
      </c>
      <c r="L376" s="636">
        <v>13.391</v>
      </c>
      <c r="M376" s="636">
        <v>13.202</v>
      </c>
      <c r="N376">
        <v>219.971</v>
      </c>
      <c r="O376">
        <v>501.65100000000001</v>
      </c>
    </row>
    <row r="377" spans="1:15" x14ac:dyDescent="0.25">
      <c r="A377" s="558">
        <v>38078</v>
      </c>
      <c r="B377">
        <v>157.238</v>
      </c>
      <c r="C377">
        <v>93.415999999999997</v>
      </c>
      <c r="D377" s="636">
        <v>0.21099999999999999</v>
      </c>
      <c r="E377" s="636">
        <v>52.88</v>
      </c>
      <c r="F377" s="636">
        <v>18.945</v>
      </c>
      <c r="G377" s="636">
        <v>0.79700000000000004</v>
      </c>
      <c r="H377" s="636">
        <v>6.6219999999999999</v>
      </c>
      <c r="I377" s="636">
        <v>1.097</v>
      </c>
      <c r="J377" s="636">
        <v>99.462999999999994</v>
      </c>
      <c r="K377" s="636">
        <v>7.6879999999999997</v>
      </c>
      <c r="L377" s="636">
        <v>12.18</v>
      </c>
      <c r="M377" s="636">
        <v>11.757</v>
      </c>
      <c r="N377">
        <v>211.64</v>
      </c>
      <c r="O377">
        <v>463.24</v>
      </c>
    </row>
    <row r="378" spans="1:15" x14ac:dyDescent="0.25">
      <c r="A378" s="558">
        <v>38108</v>
      </c>
      <c r="B378">
        <v>174.136</v>
      </c>
      <c r="C378">
        <v>84.08</v>
      </c>
      <c r="D378" s="636">
        <v>0.154</v>
      </c>
      <c r="E378" s="636">
        <v>50.628</v>
      </c>
      <c r="F378" s="636">
        <v>19.882000000000001</v>
      </c>
      <c r="G378" s="636">
        <v>0.372</v>
      </c>
      <c r="H378" s="636">
        <v>6.0209999999999999</v>
      </c>
      <c r="I378" s="636">
        <v>0.95499999999999996</v>
      </c>
      <c r="J378" s="636">
        <v>103.402</v>
      </c>
      <c r="K378" s="636">
        <v>11</v>
      </c>
      <c r="L378" s="636">
        <v>11.808999999999999</v>
      </c>
      <c r="M378" s="636">
        <v>12.802</v>
      </c>
      <c r="N378">
        <v>217.023</v>
      </c>
      <c r="O378">
        <v>476.21800000000002</v>
      </c>
    </row>
    <row r="379" spans="1:15" x14ac:dyDescent="0.25">
      <c r="A379" s="558">
        <v>38139</v>
      </c>
      <c r="B379">
        <v>182.25299999999999</v>
      </c>
      <c r="C379">
        <v>79.472999999999999</v>
      </c>
      <c r="D379" s="636">
        <v>0.17499999999999999</v>
      </c>
      <c r="E379" s="636">
        <v>49.615000000000002</v>
      </c>
      <c r="F379" s="636">
        <v>20.123000000000001</v>
      </c>
      <c r="G379" s="636">
        <v>0.627</v>
      </c>
      <c r="H379" s="636">
        <v>5.9610000000000003</v>
      </c>
      <c r="I379" s="636">
        <v>1.1599999999999999</v>
      </c>
      <c r="J379" s="636">
        <v>101.48699999999999</v>
      </c>
      <c r="K379" s="636">
        <v>9.01</v>
      </c>
      <c r="L379" s="636">
        <v>12.125</v>
      </c>
      <c r="M379" s="636">
        <v>12.254</v>
      </c>
      <c r="N379">
        <v>212.53700000000001</v>
      </c>
      <c r="O379">
        <v>475.209</v>
      </c>
    </row>
    <row r="380" spans="1:15" x14ac:dyDescent="0.25">
      <c r="A380" s="558">
        <v>38169</v>
      </c>
      <c r="B380">
        <v>195.739</v>
      </c>
      <c r="C380">
        <v>84.935000000000002</v>
      </c>
      <c r="D380" s="636">
        <v>0.23100000000000001</v>
      </c>
      <c r="E380" s="636">
        <v>50.465000000000003</v>
      </c>
      <c r="F380" s="636">
        <v>20.654</v>
      </c>
      <c r="G380" s="636">
        <v>0.42199999999999999</v>
      </c>
      <c r="H380" s="636">
        <v>6.4790000000000001</v>
      </c>
      <c r="I380" s="636">
        <v>1.0549999999999999</v>
      </c>
      <c r="J380" s="636">
        <v>105.501</v>
      </c>
      <c r="K380" s="636">
        <v>8.343</v>
      </c>
      <c r="L380" s="636">
        <v>13.712999999999999</v>
      </c>
      <c r="M380" s="636">
        <v>13.955</v>
      </c>
      <c r="N380">
        <v>220.81700000000001</v>
      </c>
      <c r="O380">
        <v>502.46899999999999</v>
      </c>
    </row>
    <row r="381" spans="1:15" x14ac:dyDescent="0.25">
      <c r="A381" s="558">
        <v>38200</v>
      </c>
      <c r="B381">
        <v>192.91200000000001</v>
      </c>
      <c r="C381">
        <v>84.382000000000005</v>
      </c>
      <c r="D381" s="636">
        <v>0.20899999999999999</v>
      </c>
      <c r="E381" s="636">
        <v>51.262</v>
      </c>
      <c r="F381" s="636">
        <v>21.556999999999999</v>
      </c>
      <c r="G381" s="636">
        <v>0.53400000000000003</v>
      </c>
      <c r="H381" s="636">
        <v>6.5720000000000001</v>
      </c>
      <c r="I381" s="636">
        <v>0.89900000000000002</v>
      </c>
      <c r="J381" s="636">
        <v>105.104</v>
      </c>
      <c r="K381" s="636">
        <v>9.5809999999999995</v>
      </c>
      <c r="L381" s="636">
        <v>11.837999999999999</v>
      </c>
      <c r="M381" s="636">
        <v>13.484</v>
      </c>
      <c r="N381">
        <v>221.03899999999999</v>
      </c>
      <c r="O381">
        <v>499.31099999999998</v>
      </c>
    </row>
    <row r="382" spans="1:15" x14ac:dyDescent="0.25">
      <c r="A382" s="558">
        <v>38231</v>
      </c>
      <c r="B382">
        <v>178.95400000000001</v>
      </c>
      <c r="C382">
        <v>79.162999999999997</v>
      </c>
      <c r="D382" s="636">
        <v>0.219</v>
      </c>
      <c r="E382" s="636">
        <v>51.863</v>
      </c>
      <c r="F382" s="636">
        <v>19.425999999999998</v>
      </c>
      <c r="G382" s="636">
        <v>0.44900000000000001</v>
      </c>
      <c r="H382" s="636">
        <v>6.1260000000000003</v>
      </c>
      <c r="I382" s="636">
        <v>0.92500000000000004</v>
      </c>
      <c r="J382" s="636">
        <v>98.197999999999993</v>
      </c>
      <c r="K382" s="636">
        <v>9.35</v>
      </c>
      <c r="L382" s="636">
        <v>11.521000000000001</v>
      </c>
      <c r="M382" s="636">
        <v>10.679</v>
      </c>
      <c r="N382">
        <v>208.756</v>
      </c>
      <c r="O382">
        <v>467.81900000000002</v>
      </c>
    </row>
    <row r="383" spans="1:15" x14ac:dyDescent="0.25">
      <c r="A383" s="558">
        <v>38261</v>
      </c>
      <c r="B383">
        <v>173.244</v>
      </c>
      <c r="C383">
        <v>83.144000000000005</v>
      </c>
      <c r="D383" s="636">
        <v>0.20499999999999999</v>
      </c>
      <c r="E383" s="636">
        <v>54.107999999999997</v>
      </c>
      <c r="F383" s="636">
        <v>20.446000000000002</v>
      </c>
      <c r="G383" s="636">
        <v>0.54800000000000004</v>
      </c>
      <c r="H383" s="636">
        <v>7.4119999999999999</v>
      </c>
      <c r="I383" s="636">
        <v>1.02</v>
      </c>
      <c r="J383" s="636">
        <v>102.373</v>
      </c>
      <c r="K383" s="636">
        <v>8.5939999999999994</v>
      </c>
      <c r="L383" s="636">
        <v>13.023999999999999</v>
      </c>
      <c r="M383" s="636">
        <v>11.531000000000001</v>
      </c>
      <c r="N383">
        <v>219.262</v>
      </c>
      <c r="O383">
        <v>476.62700000000001</v>
      </c>
    </row>
    <row r="384" spans="1:15" x14ac:dyDescent="0.25">
      <c r="A384" s="558">
        <v>38292</v>
      </c>
      <c r="B384">
        <v>174.39400000000001</v>
      </c>
      <c r="C384">
        <v>95.378</v>
      </c>
      <c r="D384" s="636">
        <v>0.126</v>
      </c>
      <c r="E384" s="636">
        <v>51.777000000000001</v>
      </c>
      <c r="F384" s="636">
        <v>20.55</v>
      </c>
      <c r="G384" s="636">
        <v>0.66</v>
      </c>
      <c r="H384" s="636">
        <v>7.7229999999999999</v>
      </c>
      <c r="I384" s="636">
        <v>0.86899999999999999</v>
      </c>
      <c r="J384" s="636">
        <v>98.587999999999994</v>
      </c>
      <c r="K384" s="636">
        <v>9.9039999999999999</v>
      </c>
      <c r="L384" s="636">
        <v>12.606</v>
      </c>
      <c r="M384" s="636">
        <v>11.176</v>
      </c>
      <c r="N384">
        <v>213.97900000000001</v>
      </c>
      <c r="O384">
        <v>484.69799999999998</v>
      </c>
    </row>
    <row r="385" spans="1:15" x14ac:dyDescent="0.25">
      <c r="A385" s="558">
        <v>38322</v>
      </c>
      <c r="B385">
        <v>193.69200000000001</v>
      </c>
      <c r="C385">
        <v>124.955</v>
      </c>
      <c r="D385" s="636">
        <v>0.15</v>
      </c>
      <c r="E385" s="636">
        <v>55.055999999999997</v>
      </c>
      <c r="F385" s="636">
        <v>20.494</v>
      </c>
      <c r="G385" s="636">
        <v>1.3779999999999999</v>
      </c>
      <c r="H385" s="636">
        <v>9.0410000000000004</v>
      </c>
      <c r="I385" s="636">
        <v>0.94399999999999995</v>
      </c>
      <c r="J385" s="636">
        <v>103.52800000000001</v>
      </c>
      <c r="K385" s="636">
        <v>9.9019999999999992</v>
      </c>
      <c r="L385" s="636">
        <v>13.929</v>
      </c>
      <c r="M385" s="636">
        <v>11.840999999999999</v>
      </c>
      <c r="N385">
        <v>226.26300000000001</v>
      </c>
      <c r="O385">
        <v>545.88800000000003</v>
      </c>
    </row>
    <row r="386" spans="1:15" x14ac:dyDescent="0.25">
      <c r="A386" s="558">
        <v>38353</v>
      </c>
      <c r="B386">
        <v>193.30500000000001</v>
      </c>
      <c r="C386">
        <v>138.06</v>
      </c>
      <c r="D386" s="636">
        <v>0.311</v>
      </c>
      <c r="E386" s="636">
        <v>55.667000000000002</v>
      </c>
      <c r="F386" s="636">
        <v>19.14</v>
      </c>
      <c r="G386" s="636">
        <v>1.696</v>
      </c>
      <c r="H386" s="636">
        <v>9.6929999999999996</v>
      </c>
      <c r="I386" s="636">
        <v>0.92600000000000005</v>
      </c>
      <c r="J386" s="636">
        <v>98.872</v>
      </c>
      <c r="K386" s="636">
        <v>8.59</v>
      </c>
      <c r="L386" s="636">
        <v>15.347</v>
      </c>
      <c r="M386" s="636">
        <v>8.9410000000000007</v>
      </c>
      <c r="N386">
        <v>219.18299999999999</v>
      </c>
      <c r="O386">
        <v>551.53499999999997</v>
      </c>
    </row>
    <row r="387" spans="1:15" x14ac:dyDescent="0.25">
      <c r="A387" s="558">
        <v>38384</v>
      </c>
      <c r="B387">
        <v>171.166</v>
      </c>
      <c r="C387">
        <v>120.739</v>
      </c>
      <c r="D387" s="636">
        <v>0.17499999999999999</v>
      </c>
      <c r="E387" s="636">
        <v>50.036000000000001</v>
      </c>
      <c r="F387" s="636">
        <v>19.611000000000001</v>
      </c>
      <c r="G387" s="636">
        <v>0.81</v>
      </c>
      <c r="H387" s="636">
        <v>8.3040000000000003</v>
      </c>
      <c r="I387" s="636">
        <v>0.85299999999999998</v>
      </c>
      <c r="J387" s="636">
        <v>89.866</v>
      </c>
      <c r="K387" s="636">
        <v>7.83</v>
      </c>
      <c r="L387" s="636">
        <v>12.680999999999999</v>
      </c>
      <c r="M387" s="636">
        <v>10.223000000000001</v>
      </c>
      <c r="N387">
        <v>200.38800000000001</v>
      </c>
      <c r="O387">
        <v>493.185</v>
      </c>
    </row>
    <row r="388" spans="1:15" x14ac:dyDescent="0.25">
      <c r="A388" s="558">
        <v>38412</v>
      </c>
      <c r="B388">
        <v>177.33</v>
      </c>
      <c r="C388">
        <v>118.64</v>
      </c>
      <c r="D388" s="636">
        <v>0.17899999999999999</v>
      </c>
      <c r="E388" s="636">
        <v>57.332000000000001</v>
      </c>
      <c r="F388" s="636">
        <v>21.504999999999999</v>
      </c>
      <c r="G388" s="636">
        <v>1.258</v>
      </c>
      <c r="H388" s="636">
        <v>7.992</v>
      </c>
      <c r="I388" s="636">
        <v>1.0109999999999999</v>
      </c>
      <c r="J388" s="636">
        <v>101.024</v>
      </c>
      <c r="K388" s="636">
        <v>8.7279999999999998</v>
      </c>
      <c r="L388" s="636">
        <v>11.664999999999999</v>
      </c>
      <c r="M388" s="636">
        <v>13.315</v>
      </c>
      <c r="N388">
        <v>224.011</v>
      </c>
      <c r="O388">
        <v>520.96799999999996</v>
      </c>
    </row>
    <row r="389" spans="1:15" x14ac:dyDescent="0.25">
      <c r="A389" s="558">
        <v>38443</v>
      </c>
      <c r="B389">
        <v>157.4</v>
      </c>
      <c r="C389">
        <v>92.56</v>
      </c>
      <c r="D389" s="636">
        <v>0.18</v>
      </c>
      <c r="E389" s="636">
        <v>52.329000000000001</v>
      </c>
      <c r="F389" s="636">
        <v>19.457999999999998</v>
      </c>
      <c r="G389" s="636">
        <v>0.55700000000000005</v>
      </c>
      <c r="H389" s="636">
        <v>5.7930000000000001</v>
      </c>
      <c r="I389" s="636">
        <v>0.92500000000000004</v>
      </c>
      <c r="J389" s="636">
        <v>99.298000000000002</v>
      </c>
      <c r="K389" s="636">
        <v>9.2850000000000001</v>
      </c>
      <c r="L389" s="636">
        <v>11.752000000000001</v>
      </c>
      <c r="M389" s="636">
        <v>9.8610000000000007</v>
      </c>
      <c r="N389">
        <v>209.43799999999999</v>
      </c>
      <c r="O389">
        <v>460.35399999999998</v>
      </c>
    </row>
    <row r="390" spans="1:15" x14ac:dyDescent="0.25">
      <c r="A390" s="558">
        <v>38473</v>
      </c>
      <c r="B390">
        <v>167.61500000000001</v>
      </c>
      <c r="C390">
        <v>81.646000000000001</v>
      </c>
      <c r="D390" s="636">
        <v>0.185</v>
      </c>
      <c r="E390" s="636">
        <v>53.225999999999999</v>
      </c>
      <c r="F390" s="636">
        <v>20.856999999999999</v>
      </c>
      <c r="G390" s="636">
        <v>0.96199999999999997</v>
      </c>
      <c r="H390" s="636">
        <v>6.0209999999999999</v>
      </c>
      <c r="I390" s="636">
        <v>1.0860000000000001</v>
      </c>
      <c r="J390" s="636">
        <v>104.224</v>
      </c>
      <c r="K390" s="636">
        <v>10.141999999999999</v>
      </c>
      <c r="L390" s="636">
        <v>11.128</v>
      </c>
      <c r="M390" s="636">
        <v>12.603</v>
      </c>
      <c r="N390">
        <v>220.435</v>
      </c>
      <c r="O390">
        <v>470.68299999999999</v>
      </c>
    </row>
    <row r="391" spans="1:15" x14ac:dyDescent="0.25">
      <c r="A391" s="558">
        <v>38504</v>
      </c>
      <c r="B391">
        <v>186.548</v>
      </c>
      <c r="C391">
        <v>82.301000000000002</v>
      </c>
      <c r="D391" s="636">
        <v>0.21199999999999999</v>
      </c>
      <c r="E391" s="636">
        <v>51.530999999999999</v>
      </c>
      <c r="F391" s="636">
        <v>20.359000000000002</v>
      </c>
      <c r="G391" s="636">
        <v>0.66200000000000003</v>
      </c>
      <c r="H391" s="636">
        <v>5.59</v>
      </c>
      <c r="I391" s="636">
        <v>1.05</v>
      </c>
      <c r="J391" s="636">
        <v>101.69499999999999</v>
      </c>
      <c r="K391" s="636">
        <v>8.8580000000000005</v>
      </c>
      <c r="L391" s="636">
        <v>12.209</v>
      </c>
      <c r="M391" s="636">
        <v>15.013999999999999</v>
      </c>
      <c r="N391">
        <v>217.18100000000001</v>
      </c>
      <c r="O391">
        <v>486.98500000000001</v>
      </c>
    </row>
    <row r="392" spans="1:15" x14ac:dyDescent="0.25">
      <c r="A392" s="558">
        <v>38534</v>
      </c>
      <c r="B392">
        <v>200.292</v>
      </c>
      <c r="C392">
        <v>90.632000000000005</v>
      </c>
      <c r="D392" s="636">
        <v>0.23100000000000001</v>
      </c>
      <c r="E392" s="636">
        <v>50.826000000000001</v>
      </c>
      <c r="F392" s="636">
        <v>21.492000000000001</v>
      </c>
      <c r="G392" s="636">
        <v>0.59199999999999997</v>
      </c>
      <c r="H392" s="636">
        <v>6.0609999999999999</v>
      </c>
      <c r="I392" s="636">
        <v>1.008</v>
      </c>
      <c r="J392" s="636">
        <v>106.992</v>
      </c>
      <c r="K392" s="636">
        <v>9.9039999999999999</v>
      </c>
      <c r="L392" s="636">
        <v>13.747</v>
      </c>
      <c r="M392" s="636">
        <v>10.762</v>
      </c>
      <c r="N392">
        <v>221.61500000000001</v>
      </c>
      <c r="O392">
        <v>513.52599999999995</v>
      </c>
    </row>
    <row r="393" spans="1:15" x14ac:dyDescent="0.25">
      <c r="A393" s="558">
        <v>38565</v>
      </c>
      <c r="B393">
        <v>201.49600000000001</v>
      </c>
      <c r="C393">
        <v>91.072000000000003</v>
      </c>
      <c r="D393" s="636">
        <v>0.251</v>
      </c>
      <c r="E393" s="636">
        <v>53.012</v>
      </c>
      <c r="F393" s="636">
        <v>21.719000000000001</v>
      </c>
      <c r="G393" s="636">
        <v>0.35799999999999998</v>
      </c>
      <c r="H393" s="636">
        <v>6.6849999999999996</v>
      </c>
      <c r="I393" s="636">
        <v>1.0549999999999999</v>
      </c>
      <c r="J393" s="636">
        <v>106.892</v>
      </c>
      <c r="K393" s="636">
        <v>8.8859999999999992</v>
      </c>
      <c r="L393" s="636">
        <v>16.006</v>
      </c>
      <c r="M393" s="636">
        <v>12.791</v>
      </c>
      <c r="N393">
        <v>227.65600000000001</v>
      </c>
      <c r="O393">
        <v>521.21100000000001</v>
      </c>
    </row>
    <row r="394" spans="1:15" x14ac:dyDescent="0.25">
      <c r="A394" s="558">
        <v>38596</v>
      </c>
      <c r="B394">
        <v>184.64699999999999</v>
      </c>
      <c r="C394">
        <v>76.272999999999996</v>
      </c>
      <c r="D394" s="636">
        <v>0.24199999999999999</v>
      </c>
      <c r="E394" s="636">
        <v>52.509</v>
      </c>
      <c r="F394" s="636">
        <v>20.14</v>
      </c>
      <c r="G394" s="636">
        <v>0.68400000000000005</v>
      </c>
      <c r="H394" s="636">
        <v>5.7149999999999999</v>
      </c>
      <c r="I394" s="636">
        <v>0.88700000000000001</v>
      </c>
      <c r="J394" s="636">
        <v>96.686999999999998</v>
      </c>
      <c r="K394" s="636">
        <v>8.2449999999999992</v>
      </c>
      <c r="L394" s="636">
        <v>15.1</v>
      </c>
      <c r="M394" s="636">
        <v>10.81</v>
      </c>
      <c r="N394">
        <v>211.01900000000001</v>
      </c>
      <c r="O394">
        <v>472.89400000000001</v>
      </c>
    </row>
    <row r="395" spans="1:15" x14ac:dyDescent="0.25">
      <c r="A395" s="558">
        <v>38626</v>
      </c>
      <c r="B395">
        <v>176.77</v>
      </c>
      <c r="C395">
        <v>76.460999999999999</v>
      </c>
      <c r="D395" s="636">
        <v>0.16600000000000001</v>
      </c>
      <c r="E395" s="636">
        <v>53.783000000000001</v>
      </c>
      <c r="F395" s="636">
        <v>20.614000000000001</v>
      </c>
      <c r="G395" s="636">
        <v>0.877</v>
      </c>
      <c r="H395" s="636">
        <v>6.3280000000000003</v>
      </c>
      <c r="I395" s="636">
        <v>1.127</v>
      </c>
      <c r="J395" s="636">
        <v>101.16800000000001</v>
      </c>
      <c r="K395" s="636">
        <v>7.4779999999999998</v>
      </c>
      <c r="L395" s="636">
        <v>15.04</v>
      </c>
      <c r="M395" s="636">
        <v>12.569000000000001</v>
      </c>
      <c r="N395">
        <v>219.15100000000001</v>
      </c>
      <c r="O395">
        <v>473.36900000000003</v>
      </c>
    </row>
    <row r="396" spans="1:15" x14ac:dyDescent="0.25">
      <c r="A396" s="558">
        <v>38657</v>
      </c>
      <c r="B396">
        <v>172.316</v>
      </c>
      <c r="C396">
        <v>89.242000000000004</v>
      </c>
      <c r="D396" s="636">
        <v>0.151</v>
      </c>
      <c r="E396" s="636">
        <v>51.808999999999997</v>
      </c>
      <c r="F396" s="636">
        <v>19.52</v>
      </c>
      <c r="G396" s="636">
        <v>0.93</v>
      </c>
      <c r="H396" s="636">
        <v>6.7409999999999997</v>
      </c>
      <c r="I396" s="636">
        <v>0.79300000000000004</v>
      </c>
      <c r="J396" s="636">
        <v>98.686000000000007</v>
      </c>
      <c r="K396" s="636">
        <v>8.7249999999999996</v>
      </c>
      <c r="L396" s="636">
        <v>14.347</v>
      </c>
      <c r="M396" s="636">
        <v>12.926</v>
      </c>
      <c r="N396">
        <v>214.62799999999999</v>
      </c>
      <c r="O396">
        <v>477.142</v>
      </c>
    </row>
    <row r="397" spans="1:15" x14ac:dyDescent="0.25">
      <c r="A397" s="558">
        <v>38687</v>
      </c>
      <c r="B397">
        <v>193.012</v>
      </c>
      <c r="C397">
        <v>125.285</v>
      </c>
      <c r="D397" s="636">
        <v>0.16500000000000001</v>
      </c>
      <c r="E397" s="636">
        <v>57.201999999999998</v>
      </c>
      <c r="F397" s="636">
        <v>21.878</v>
      </c>
      <c r="G397" s="636">
        <v>1.06</v>
      </c>
      <c r="H397" s="636">
        <v>9.3130000000000006</v>
      </c>
      <c r="I397" s="636">
        <v>0.83699999999999997</v>
      </c>
      <c r="J397" s="636">
        <v>103.964</v>
      </c>
      <c r="K397" s="636">
        <v>9.141</v>
      </c>
      <c r="L397" s="636">
        <v>15.593999999999999</v>
      </c>
      <c r="M397" s="636">
        <v>13.026999999999999</v>
      </c>
      <c r="N397">
        <v>232.18</v>
      </c>
      <c r="O397">
        <v>551.46500000000003</v>
      </c>
    </row>
    <row r="398" spans="1:15" x14ac:dyDescent="0.25">
      <c r="A398" s="558">
        <v>38718</v>
      </c>
      <c r="B398">
        <v>182.256</v>
      </c>
      <c r="C398">
        <v>116.622</v>
      </c>
      <c r="D398" s="636">
        <v>9.2999999999999999E-2</v>
      </c>
      <c r="E398" s="636">
        <v>54.668999999999997</v>
      </c>
      <c r="F398" s="636">
        <v>19.994</v>
      </c>
      <c r="G398" s="636">
        <v>0.96399999999999997</v>
      </c>
      <c r="H398" s="636">
        <v>7.6349999999999998</v>
      </c>
      <c r="I398" s="636">
        <v>0.82699999999999996</v>
      </c>
      <c r="J398" s="636">
        <v>99.3</v>
      </c>
      <c r="K398" s="636">
        <v>8.5039999999999996</v>
      </c>
      <c r="L398" s="636">
        <v>14.041</v>
      </c>
      <c r="M398" s="636">
        <v>13.827999999999999</v>
      </c>
      <c r="N398">
        <v>219.85400000000001</v>
      </c>
      <c r="O398">
        <v>519.74300000000005</v>
      </c>
    </row>
    <row r="399" spans="1:15" x14ac:dyDescent="0.25">
      <c r="A399" s="558">
        <v>38749</v>
      </c>
      <c r="B399">
        <v>170.25200000000001</v>
      </c>
      <c r="C399">
        <v>115.505</v>
      </c>
      <c r="D399" s="636">
        <v>0.158</v>
      </c>
      <c r="E399" s="636">
        <v>51.15</v>
      </c>
      <c r="F399" s="636">
        <v>17.806999999999999</v>
      </c>
      <c r="G399" s="636">
        <v>1.3580000000000001</v>
      </c>
      <c r="H399" s="636">
        <v>7.431</v>
      </c>
      <c r="I399" s="636">
        <v>1.2509999999999999</v>
      </c>
      <c r="J399" s="636">
        <v>90.385999999999996</v>
      </c>
      <c r="K399" s="636">
        <v>6.4039999999999999</v>
      </c>
      <c r="L399" s="636">
        <v>11.085000000000001</v>
      </c>
      <c r="M399" s="636">
        <v>11.087</v>
      </c>
      <c r="N399">
        <v>198.11600000000001</v>
      </c>
      <c r="O399">
        <v>484.78699999999998</v>
      </c>
    </row>
    <row r="400" spans="1:15" x14ac:dyDescent="0.25">
      <c r="A400" s="558">
        <v>38777</v>
      </c>
      <c r="B400">
        <v>173.804</v>
      </c>
      <c r="C400">
        <v>114.464</v>
      </c>
      <c r="D400" s="636">
        <v>0.23499999999999999</v>
      </c>
      <c r="E400" s="636">
        <v>57.762999999999998</v>
      </c>
      <c r="F400" s="636">
        <v>19.437000000000001</v>
      </c>
      <c r="G400" s="636">
        <v>1.2529999999999999</v>
      </c>
      <c r="H400" s="636">
        <v>7.1980000000000004</v>
      </c>
      <c r="I400" s="636">
        <v>0.96799999999999997</v>
      </c>
      <c r="J400" s="636">
        <v>101.68300000000001</v>
      </c>
      <c r="K400" s="636">
        <v>8.9740000000000002</v>
      </c>
      <c r="L400" s="636">
        <v>11.815</v>
      </c>
      <c r="M400" s="636">
        <v>11.461</v>
      </c>
      <c r="N400">
        <v>220.78700000000001</v>
      </c>
      <c r="O400">
        <v>510.06599999999997</v>
      </c>
    </row>
    <row r="401" spans="1:15" x14ac:dyDescent="0.25">
      <c r="A401" s="558">
        <v>38808</v>
      </c>
      <c r="B401">
        <v>153.404</v>
      </c>
      <c r="C401">
        <v>90.338999999999999</v>
      </c>
      <c r="D401" s="636">
        <v>0.22900000000000001</v>
      </c>
      <c r="E401" s="636">
        <v>51.718000000000004</v>
      </c>
      <c r="F401" s="636">
        <v>19.943999999999999</v>
      </c>
      <c r="G401" s="636">
        <v>1.024</v>
      </c>
      <c r="H401" s="636">
        <v>5.9729999999999999</v>
      </c>
      <c r="I401" s="636">
        <v>1.018</v>
      </c>
      <c r="J401" s="636">
        <v>99.35</v>
      </c>
      <c r="K401" s="636">
        <v>7.4249999999999998</v>
      </c>
      <c r="L401" s="636">
        <v>9.9320000000000004</v>
      </c>
      <c r="M401" s="636">
        <v>11.852</v>
      </c>
      <c r="N401">
        <v>208.465</v>
      </c>
      <c r="O401">
        <v>453.185</v>
      </c>
    </row>
    <row r="402" spans="1:15" x14ac:dyDescent="0.25">
      <c r="A402" s="558">
        <v>38838</v>
      </c>
      <c r="B402">
        <v>168.828</v>
      </c>
      <c r="C402">
        <v>82.004000000000005</v>
      </c>
      <c r="D402" s="636">
        <v>0.23400000000000001</v>
      </c>
      <c r="E402" s="636">
        <v>53.54</v>
      </c>
      <c r="F402" s="636">
        <v>20.347000000000001</v>
      </c>
      <c r="G402" s="636">
        <v>0.60599999999999998</v>
      </c>
      <c r="H402" s="636">
        <v>5.9429999999999996</v>
      </c>
      <c r="I402" s="636">
        <v>0.86799999999999999</v>
      </c>
      <c r="J402" s="636">
        <v>104.04900000000001</v>
      </c>
      <c r="K402" s="636">
        <v>8.4369999999999994</v>
      </c>
      <c r="L402" s="636">
        <v>8.8230000000000004</v>
      </c>
      <c r="M402" s="636">
        <v>12.654</v>
      </c>
      <c r="N402">
        <v>215.50299999999999</v>
      </c>
      <c r="O402">
        <v>467.34500000000003</v>
      </c>
    </row>
    <row r="403" spans="1:15" x14ac:dyDescent="0.25">
      <c r="A403" s="558">
        <v>38869</v>
      </c>
      <c r="B403">
        <v>182.005</v>
      </c>
      <c r="C403">
        <v>83.281999999999996</v>
      </c>
      <c r="D403" s="636">
        <v>0.185</v>
      </c>
      <c r="E403" s="636">
        <v>51.143999999999998</v>
      </c>
      <c r="F403" s="636">
        <v>20.547000000000001</v>
      </c>
      <c r="G403" s="636">
        <v>0.34799999999999998</v>
      </c>
      <c r="H403" s="636">
        <v>5.8390000000000004</v>
      </c>
      <c r="I403" s="636">
        <v>1.0029999999999999</v>
      </c>
      <c r="J403" s="636">
        <v>102.199</v>
      </c>
      <c r="K403" s="636">
        <v>9.1549999999999994</v>
      </c>
      <c r="L403" s="636">
        <v>9.0109999999999992</v>
      </c>
      <c r="M403" s="636">
        <v>14.804</v>
      </c>
      <c r="N403">
        <v>214.23500000000001</v>
      </c>
      <c r="O403">
        <v>480.5</v>
      </c>
    </row>
    <row r="404" spans="1:15" x14ac:dyDescent="0.25">
      <c r="A404" s="558">
        <v>38899</v>
      </c>
      <c r="B404">
        <v>200.53899999999999</v>
      </c>
      <c r="C404">
        <v>94.647999999999996</v>
      </c>
      <c r="D404" s="636">
        <v>0.218</v>
      </c>
      <c r="E404" s="636">
        <v>51.936</v>
      </c>
      <c r="F404" s="636">
        <v>21.173999999999999</v>
      </c>
      <c r="G404" s="636">
        <v>0.48399999999999999</v>
      </c>
      <c r="H404" s="636">
        <v>6.0679999999999996</v>
      </c>
      <c r="I404" s="636">
        <v>0.93600000000000005</v>
      </c>
      <c r="J404" s="636">
        <v>107.38500000000001</v>
      </c>
      <c r="K404" s="636">
        <v>8.5269999999999992</v>
      </c>
      <c r="L404" s="636">
        <v>10.074999999999999</v>
      </c>
      <c r="M404" s="636">
        <v>11.285</v>
      </c>
      <c r="N404">
        <v>218.08799999999999</v>
      </c>
      <c r="O404">
        <v>514.28599999999994</v>
      </c>
    </row>
    <row r="405" spans="1:15" x14ac:dyDescent="0.25">
      <c r="A405" s="558">
        <v>38930</v>
      </c>
      <c r="B405">
        <v>202.40299999999999</v>
      </c>
      <c r="C405">
        <v>94.215000000000003</v>
      </c>
      <c r="D405" s="636">
        <v>0.29899999999999999</v>
      </c>
      <c r="E405" s="636">
        <v>54.726999999999997</v>
      </c>
      <c r="F405" s="636">
        <v>21.123999999999999</v>
      </c>
      <c r="G405" s="636">
        <v>0.372</v>
      </c>
      <c r="H405" s="636">
        <v>6.51</v>
      </c>
      <c r="I405" s="636">
        <v>0.95299999999999996</v>
      </c>
      <c r="J405" s="636">
        <v>106.756</v>
      </c>
      <c r="K405" s="636">
        <v>9.2449999999999992</v>
      </c>
      <c r="L405" s="636">
        <v>11.618</v>
      </c>
      <c r="M405" s="636">
        <v>14.28</v>
      </c>
      <c r="N405">
        <v>225.88499999999999</v>
      </c>
      <c r="O405">
        <v>523.51300000000003</v>
      </c>
    </row>
    <row r="406" spans="1:15" x14ac:dyDescent="0.25">
      <c r="A406" s="558">
        <v>38961</v>
      </c>
      <c r="B406">
        <v>177.19499999999999</v>
      </c>
      <c r="C406">
        <v>78.417000000000002</v>
      </c>
      <c r="D406" s="636">
        <v>0.192</v>
      </c>
      <c r="E406" s="636">
        <v>52.686999999999998</v>
      </c>
      <c r="F406" s="636">
        <v>19.388999999999999</v>
      </c>
      <c r="G406" s="636">
        <v>0.33100000000000002</v>
      </c>
      <c r="H406" s="636">
        <v>6.1310000000000002</v>
      </c>
      <c r="I406" s="636">
        <v>0.80300000000000005</v>
      </c>
      <c r="J406" s="636">
        <v>99.608000000000004</v>
      </c>
      <c r="K406" s="636">
        <v>10.394</v>
      </c>
      <c r="L406" s="636">
        <v>7.8310000000000004</v>
      </c>
      <c r="M406" s="636">
        <v>12.004</v>
      </c>
      <c r="N406">
        <v>209.37</v>
      </c>
      <c r="O406">
        <v>465.96</v>
      </c>
    </row>
    <row r="407" spans="1:15" x14ac:dyDescent="0.25">
      <c r="A407" s="558">
        <v>38991</v>
      </c>
      <c r="B407">
        <v>177.06200000000001</v>
      </c>
      <c r="C407">
        <v>88.29</v>
      </c>
      <c r="D407" s="636">
        <v>0.2</v>
      </c>
      <c r="E407" s="636">
        <v>56.720999999999997</v>
      </c>
      <c r="F407" s="636">
        <v>19.998999999999999</v>
      </c>
      <c r="G407" s="636">
        <v>0.38300000000000001</v>
      </c>
      <c r="H407" s="636">
        <v>6.702</v>
      </c>
      <c r="I407" s="636">
        <v>1.143</v>
      </c>
      <c r="J407" s="636">
        <v>103.181</v>
      </c>
      <c r="K407" s="636">
        <v>8.8770000000000007</v>
      </c>
      <c r="L407" s="636">
        <v>9.2210000000000001</v>
      </c>
      <c r="M407" s="636">
        <v>12.273</v>
      </c>
      <c r="N407">
        <v>218.7</v>
      </c>
      <c r="O407">
        <v>485.06299999999999</v>
      </c>
    </row>
    <row r="408" spans="1:15" x14ac:dyDescent="0.25">
      <c r="A408" s="558">
        <v>39022</v>
      </c>
      <c r="B408">
        <v>172.47499999999999</v>
      </c>
      <c r="C408">
        <v>94.864000000000004</v>
      </c>
      <c r="D408" s="636">
        <v>0.13500000000000001</v>
      </c>
      <c r="E408" s="636">
        <v>53.17</v>
      </c>
      <c r="F408" s="636">
        <v>19.45</v>
      </c>
      <c r="G408" s="636">
        <v>0.30599999999999999</v>
      </c>
      <c r="H408" s="636">
        <v>7.1040000000000001</v>
      </c>
      <c r="I408" s="636">
        <v>0.82199999999999995</v>
      </c>
      <c r="J408" s="636">
        <v>99.564999999999998</v>
      </c>
      <c r="K408" s="636">
        <v>9.375</v>
      </c>
      <c r="L408" s="636">
        <v>7.6369999999999996</v>
      </c>
      <c r="M408" s="636">
        <v>13.17</v>
      </c>
      <c r="N408">
        <v>210.73500000000001</v>
      </c>
      <c r="O408">
        <v>479.05099999999999</v>
      </c>
    </row>
    <row r="409" spans="1:15" x14ac:dyDescent="0.25">
      <c r="A409" s="558">
        <v>39052</v>
      </c>
      <c r="B409">
        <v>186.68100000000001</v>
      </c>
      <c r="C409">
        <v>114.27500000000001</v>
      </c>
      <c r="D409" s="636">
        <v>0.13700000000000001</v>
      </c>
      <c r="E409" s="636">
        <v>56.095999999999997</v>
      </c>
      <c r="F409" s="636">
        <v>20.321000000000002</v>
      </c>
      <c r="G409" s="636">
        <v>0.60599999999999998</v>
      </c>
      <c r="H409" s="636">
        <v>7.742</v>
      </c>
      <c r="I409" s="636">
        <v>0.66900000000000004</v>
      </c>
      <c r="J409" s="636">
        <v>103.91500000000001</v>
      </c>
      <c r="K409" s="636">
        <v>10.862</v>
      </c>
      <c r="L409" s="636">
        <v>10.992000000000001</v>
      </c>
      <c r="M409" s="636">
        <v>13.183999999999999</v>
      </c>
      <c r="N409">
        <v>224.524</v>
      </c>
      <c r="O409">
        <v>526.49099999999999</v>
      </c>
    </row>
    <row r="410" spans="1:15" x14ac:dyDescent="0.25">
      <c r="A410" s="558">
        <v>39083</v>
      </c>
      <c r="B410">
        <v>190.16</v>
      </c>
      <c r="C410">
        <v>133.125</v>
      </c>
      <c r="D410" s="636">
        <v>0.17799999999999999</v>
      </c>
      <c r="E410" s="636">
        <v>55.755000000000003</v>
      </c>
      <c r="F410" s="636">
        <v>20.135000000000002</v>
      </c>
      <c r="G410" s="636">
        <v>0.65800000000000003</v>
      </c>
      <c r="H410" s="636">
        <v>9.0850000000000009</v>
      </c>
      <c r="I410" s="636">
        <v>1.056</v>
      </c>
      <c r="J410" s="636">
        <v>98.564999999999998</v>
      </c>
      <c r="K410" s="636">
        <v>7.5679999999999996</v>
      </c>
      <c r="L410" s="636">
        <v>11.414</v>
      </c>
      <c r="M410" s="636">
        <v>12.670999999999999</v>
      </c>
      <c r="N410">
        <v>217.08600000000001</v>
      </c>
      <c r="O410">
        <v>541.36199999999997</v>
      </c>
    </row>
    <row r="411" spans="1:15" x14ac:dyDescent="0.25">
      <c r="A411" s="558">
        <v>39114</v>
      </c>
      <c r="B411">
        <v>175.05699999999999</v>
      </c>
      <c r="C411">
        <v>138.149</v>
      </c>
      <c r="D411" s="636">
        <v>0.13</v>
      </c>
      <c r="E411" s="636">
        <v>54.219000000000001</v>
      </c>
      <c r="F411" s="636">
        <v>18.384</v>
      </c>
      <c r="G411" s="636">
        <v>0.54500000000000004</v>
      </c>
      <c r="H411" s="636">
        <v>8.6839999999999993</v>
      </c>
      <c r="I411" s="636">
        <v>0.80400000000000005</v>
      </c>
      <c r="J411" s="636">
        <v>90.244</v>
      </c>
      <c r="K411" s="636">
        <v>6.7389999999999999</v>
      </c>
      <c r="L411" s="636">
        <v>12.859</v>
      </c>
      <c r="M411" s="636">
        <v>12.776999999999999</v>
      </c>
      <c r="N411">
        <v>205.38499999999999</v>
      </c>
      <c r="O411">
        <v>519.48599999999999</v>
      </c>
    </row>
    <row r="412" spans="1:15" x14ac:dyDescent="0.25">
      <c r="A412" s="558">
        <v>39142</v>
      </c>
      <c r="B412">
        <v>171.27699999999999</v>
      </c>
      <c r="C412">
        <v>114.339</v>
      </c>
      <c r="D412" s="636">
        <v>0.14899999999999999</v>
      </c>
      <c r="E412" s="636">
        <v>56.781999999999996</v>
      </c>
      <c r="F412" s="636">
        <v>19.323</v>
      </c>
      <c r="G412" s="636">
        <v>0.44400000000000001</v>
      </c>
      <c r="H412" s="636">
        <v>7.351</v>
      </c>
      <c r="I412" s="636">
        <v>1.0580000000000001</v>
      </c>
      <c r="J412" s="636">
        <v>101.90300000000001</v>
      </c>
      <c r="K412" s="636">
        <v>9.6639999999999997</v>
      </c>
      <c r="L412" s="636">
        <v>10.863</v>
      </c>
      <c r="M412" s="636">
        <v>12.352</v>
      </c>
      <c r="N412">
        <v>219.88800000000001</v>
      </c>
      <c r="O412">
        <v>506.49599999999998</v>
      </c>
    </row>
    <row r="413" spans="1:15" x14ac:dyDescent="0.25">
      <c r="A413" s="558">
        <v>39173</v>
      </c>
      <c r="B413">
        <v>159.12</v>
      </c>
      <c r="C413">
        <v>97.13</v>
      </c>
      <c r="D413" s="636">
        <v>0.21</v>
      </c>
      <c r="E413" s="636">
        <v>53.429000000000002</v>
      </c>
      <c r="F413" s="636">
        <v>19.852</v>
      </c>
      <c r="G413" s="636">
        <v>0.33</v>
      </c>
      <c r="H413" s="636">
        <v>6.16</v>
      </c>
      <c r="I413" s="636">
        <v>0.97399999999999998</v>
      </c>
      <c r="J413" s="636">
        <v>99.097999999999999</v>
      </c>
      <c r="K413" s="636">
        <v>7.3120000000000003</v>
      </c>
      <c r="L413" s="636">
        <v>9.93</v>
      </c>
      <c r="M413" s="636">
        <v>13.843</v>
      </c>
      <c r="N413">
        <v>211.13900000000001</v>
      </c>
      <c r="O413">
        <v>468.34800000000001</v>
      </c>
    </row>
    <row r="414" spans="1:15" x14ac:dyDescent="0.25">
      <c r="A414" s="558">
        <v>39203</v>
      </c>
      <c r="B414">
        <v>169.714</v>
      </c>
      <c r="C414">
        <v>83.659000000000006</v>
      </c>
      <c r="D414" s="636">
        <v>0.188</v>
      </c>
      <c r="E414" s="636">
        <v>53.301000000000002</v>
      </c>
      <c r="F414" s="636">
        <v>20.158999999999999</v>
      </c>
      <c r="G414" s="636">
        <v>0.17499999999999999</v>
      </c>
      <c r="H414" s="636">
        <v>5.8310000000000004</v>
      </c>
      <c r="I414" s="636">
        <v>1.099</v>
      </c>
      <c r="J414" s="636">
        <v>104.78400000000001</v>
      </c>
      <c r="K414" s="636">
        <v>9.5079999999999991</v>
      </c>
      <c r="L414" s="636">
        <v>10.398</v>
      </c>
      <c r="M414" s="636">
        <v>14.097</v>
      </c>
      <c r="N414">
        <v>219.54</v>
      </c>
      <c r="O414">
        <v>473.904</v>
      </c>
    </row>
    <row r="415" spans="1:15" x14ac:dyDescent="0.25">
      <c r="A415" s="558">
        <v>39234</v>
      </c>
      <c r="B415">
        <v>186.27</v>
      </c>
      <c r="C415">
        <v>83.367000000000004</v>
      </c>
      <c r="D415" s="636">
        <v>0.23200000000000001</v>
      </c>
      <c r="E415" s="636">
        <v>52.176000000000002</v>
      </c>
      <c r="F415" s="636">
        <v>20.047000000000001</v>
      </c>
      <c r="G415" s="636">
        <v>0.18099999999999999</v>
      </c>
      <c r="H415" s="636">
        <v>5.7809999999999997</v>
      </c>
      <c r="I415" s="636">
        <v>0.90600000000000003</v>
      </c>
      <c r="J415" s="636">
        <v>101.88</v>
      </c>
      <c r="K415" s="636">
        <v>8.0679999999999996</v>
      </c>
      <c r="L415" s="636">
        <v>10.696999999999999</v>
      </c>
      <c r="M415" s="636">
        <v>11.206</v>
      </c>
      <c r="N415">
        <v>211.173</v>
      </c>
      <c r="O415">
        <v>481.77</v>
      </c>
    </row>
    <row r="416" spans="1:15" x14ac:dyDescent="0.25">
      <c r="A416" s="558">
        <v>39264</v>
      </c>
      <c r="B416">
        <v>198.23099999999999</v>
      </c>
      <c r="C416">
        <v>89.113</v>
      </c>
      <c r="D416" s="636">
        <v>0.187</v>
      </c>
      <c r="E416" s="636">
        <v>52.765000000000001</v>
      </c>
      <c r="F416" s="636">
        <v>20.736999999999998</v>
      </c>
      <c r="G416" s="636">
        <v>8.3000000000000004E-2</v>
      </c>
      <c r="H416" s="636">
        <v>5.9649999999999999</v>
      </c>
      <c r="I416" s="636">
        <v>1.028</v>
      </c>
      <c r="J416" s="636">
        <v>106.92100000000001</v>
      </c>
      <c r="K416" s="636">
        <v>7.29</v>
      </c>
      <c r="L416" s="636">
        <v>10.093999999999999</v>
      </c>
      <c r="M416" s="636">
        <v>12.548999999999999</v>
      </c>
      <c r="N416">
        <v>217.62</v>
      </c>
      <c r="O416">
        <v>505.95499999999998</v>
      </c>
    </row>
    <row r="417" spans="1:15" x14ac:dyDescent="0.25">
      <c r="A417" s="558">
        <v>39295</v>
      </c>
      <c r="B417">
        <v>203.42099999999999</v>
      </c>
      <c r="C417">
        <v>101.92</v>
      </c>
      <c r="D417" s="636">
        <v>0.23100000000000001</v>
      </c>
      <c r="E417" s="636">
        <v>54.33</v>
      </c>
      <c r="F417" s="636">
        <v>21.222999999999999</v>
      </c>
      <c r="G417" s="636">
        <v>0.35799999999999998</v>
      </c>
      <c r="H417" s="636">
        <v>6.0880000000000001</v>
      </c>
      <c r="I417" s="636">
        <v>0.97099999999999997</v>
      </c>
      <c r="J417" s="636">
        <v>106.235</v>
      </c>
      <c r="K417" s="636">
        <v>9.3109999999999999</v>
      </c>
      <c r="L417" s="636">
        <v>11.49</v>
      </c>
      <c r="M417" s="636">
        <v>12.388999999999999</v>
      </c>
      <c r="N417">
        <v>222.624</v>
      </c>
      <c r="O417">
        <v>528.95600000000002</v>
      </c>
    </row>
    <row r="418" spans="1:15" x14ac:dyDescent="0.25">
      <c r="A418" s="558">
        <v>39326</v>
      </c>
      <c r="B418">
        <v>182.249</v>
      </c>
      <c r="C418">
        <v>85.251999999999995</v>
      </c>
      <c r="D418" s="636">
        <v>0.17399999999999999</v>
      </c>
      <c r="E418" s="636">
        <v>52.758000000000003</v>
      </c>
      <c r="F418" s="636">
        <v>18.481999999999999</v>
      </c>
      <c r="G418" s="636">
        <v>0.38800000000000001</v>
      </c>
      <c r="H418" s="636">
        <v>6.2850000000000001</v>
      </c>
      <c r="I418" s="636">
        <v>0.86</v>
      </c>
      <c r="J418" s="636">
        <v>99.198999999999998</v>
      </c>
      <c r="K418" s="636">
        <v>9.1219999999999999</v>
      </c>
      <c r="L418" s="636">
        <v>9.8390000000000004</v>
      </c>
      <c r="M418" s="636">
        <v>10.927</v>
      </c>
      <c r="N418">
        <v>208.03299999999999</v>
      </c>
      <c r="O418">
        <v>476.49299999999999</v>
      </c>
    </row>
    <row r="419" spans="1:15" x14ac:dyDescent="0.25">
      <c r="A419" s="558">
        <v>39356</v>
      </c>
      <c r="B419">
        <v>174.75399999999999</v>
      </c>
      <c r="C419">
        <v>87.212999999999994</v>
      </c>
      <c r="D419" s="636">
        <v>0.22900000000000001</v>
      </c>
      <c r="E419" s="636">
        <v>55.203000000000003</v>
      </c>
      <c r="F419" s="636">
        <v>20.390999999999998</v>
      </c>
      <c r="G419" s="636">
        <v>0.35099999999999998</v>
      </c>
      <c r="H419" s="636">
        <v>6.6159999999999997</v>
      </c>
      <c r="I419" s="636">
        <v>1.0489999999999999</v>
      </c>
      <c r="J419" s="636">
        <v>101.938</v>
      </c>
      <c r="K419" s="636">
        <v>7.5540000000000003</v>
      </c>
      <c r="L419" s="636">
        <v>9.4440000000000008</v>
      </c>
      <c r="M419" s="636">
        <v>11.824999999999999</v>
      </c>
      <c r="N419">
        <v>214.602</v>
      </c>
      <c r="O419">
        <v>477.56</v>
      </c>
    </row>
    <row r="420" spans="1:15" x14ac:dyDescent="0.25">
      <c r="A420" s="558">
        <v>39387</v>
      </c>
      <c r="B420">
        <v>172.398</v>
      </c>
      <c r="C420">
        <v>98.356999999999999</v>
      </c>
      <c r="D420" s="636">
        <v>0.161</v>
      </c>
      <c r="E420" s="636">
        <v>51.670999999999999</v>
      </c>
      <c r="F420" s="636">
        <v>19.286999999999999</v>
      </c>
      <c r="G420" s="636">
        <v>0.56000000000000005</v>
      </c>
      <c r="H420" s="636">
        <v>6.8289999999999997</v>
      </c>
      <c r="I420" s="636">
        <v>0.93200000000000005</v>
      </c>
      <c r="J420" s="636">
        <v>98.480999999999995</v>
      </c>
      <c r="K420" s="636">
        <v>7.7430000000000003</v>
      </c>
      <c r="L420" s="636">
        <v>11.199</v>
      </c>
      <c r="M420" s="636">
        <v>12.656000000000001</v>
      </c>
      <c r="N420">
        <v>209.518</v>
      </c>
      <c r="O420">
        <v>481.23099999999999</v>
      </c>
    </row>
    <row r="421" spans="1:15" x14ac:dyDescent="0.25">
      <c r="A421" s="558">
        <v>39417</v>
      </c>
      <c r="B421">
        <v>189.547</v>
      </c>
      <c r="C421">
        <v>129.09899999999999</v>
      </c>
      <c r="D421" s="636">
        <v>0.11700000000000001</v>
      </c>
      <c r="E421" s="636">
        <v>54.957999999999998</v>
      </c>
      <c r="F421" s="636">
        <v>19.97</v>
      </c>
      <c r="G421" s="636">
        <v>0.73499999999999999</v>
      </c>
      <c r="H421" s="636">
        <v>8.1859999999999999</v>
      </c>
      <c r="I421" s="636">
        <v>0.89300000000000002</v>
      </c>
      <c r="J421" s="636">
        <v>101.896</v>
      </c>
      <c r="K421" s="636">
        <v>9.8849999999999998</v>
      </c>
      <c r="L421" s="636">
        <v>10.010999999999999</v>
      </c>
      <c r="M421" s="636">
        <v>12.62</v>
      </c>
      <c r="N421">
        <v>219.27</v>
      </c>
      <c r="O421">
        <v>538.90800000000002</v>
      </c>
    </row>
    <row r="422" spans="1:15" x14ac:dyDescent="0.25">
      <c r="A422" s="558">
        <v>39448</v>
      </c>
      <c r="B422">
        <v>193.49199999999999</v>
      </c>
      <c r="C422">
        <v>146.971</v>
      </c>
      <c r="D422" s="636">
        <v>0.14099999999999999</v>
      </c>
      <c r="E422" s="636">
        <v>54.881999999999998</v>
      </c>
      <c r="F422" s="636">
        <v>19.692</v>
      </c>
      <c r="G422" s="636">
        <v>0.17299999999999999</v>
      </c>
      <c r="H422" s="636">
        <v>8.923</v>
      </c>
      <c r="I422" s="636">
        <v>0.95699999999999996</v>
      </c>
      <c r="J422" s="636">
        <v>95.774000000000001</v>
      </c>
      <c r="K422" s="636">
        <v>8.5050000000000008</v>
      </c>
      <c r="L422" s="636">
        <v>10.241</v>
      </c>
      <c r="M422" s="636">
        <v>12.484999999999999</v>
      </c>
      <c r="N422">
        <v>211.774</v>
      </c>
      <c r="O422">
        <v>553.25300000000004</v>
      </c>
    </row>
    <row r="423" spans="1:15" x14ac:dyDescent="0.25">
      <c r="A423" s="558">
        <v>39479</v>
      </c>
      <c r="B423">
        <v>178.26300000000001</v>
      </c>
      <c r="C423">
        <v>134.505</v>
      </c>
      <c r="D423" s="636">
        <v>0.126</v>
      </c>
      <c r="E423" s="636">
        <v>52.432000000000002</v>
      </c>
      <c r="F423" s="636">
        <v>18.099</v>
      </c>
      <c r="G423" s="636">
        <v>0.34799999999999998</v>
      </c>
      <c r="H423" s="636">
        <v>7.9130000000000003</v>
      </c>
      <c r="I423" s="636">
        <v>0.85599999999999998</v>
      </c>
      <c r="J423" s="636">
        <v>89.802000000000007</v>
      </c>
      <c r="K423" s="636">
        <v>6.7830000000000004</v>
      </c>
      <c r="L423" s="636">
        <v>7.5739999999999998</v>
      </c>
      <c r="M423" s="636">
        <v>12.111000000000001</v>
      </c>
      <c r="N423">
        <v>196.04300000000001</v>
      </c>
      <c r="O423">
        <v>509.762</v>
      </c>
    </row>
    <row r="424" spans="1:15" x14ac:dyDescent="0.25">
      <c r="A424" s="558">
        <v>39508</v>
      </c>
      <c r="B424">
        <v>172.792</v>
      </c>
      <c r="C424">
        <v>122.253</v>
      </c>
      <c r="D424" s="636">
        <v>0.16800000000000001</v>
      </c>
      <c r="E424" s="636">
        <v>54.47</v>
      </c>
      <c r="F424" s="636">
        <v>19.335999999999999</v>
      </c>
      <c r="G424" s="636">
        <v>0.32200000000000001</v>
      </c>
      <c r="H424" s="636">
        <v>7.4749999999999996</v>
      </c>
      <c r="I424" s="636">
        <v>1.0009999999999999</v>
      </c>
      <c r="J424" s="636">
        <v>98.408000000000001</v>
      </c>
      <c r="K424" s="636">
        <v>8.0109999999999992</v>
      </c>
      <c r="L424" s="636">
        <v>8.827</v>
      </c>
      <c r="M424" s="636">
        <v>10.201000000000001</v>
      </c>
      <c r="N424">
        <v>208.221</v>
      </c>
      <c r="O424">
        <v>504.28199999999998</v>
      </c>
    </row>
    <row r="425" spans="1:15" x14ac:dyDescent="0.25">
      <c r="A425" s="558">
        <v>39539</v>
      </c>
      <c r="B425">
        <v>160.114</v>
      </c>
      <c r="C425">
        <v>97.674999999999997</v>
      </c>
      <c r="D425" s="636">
        <v>0.17899999999999999</v>
      </c>
      <c r="E425" s="636">
        <v>52.015000000000001</v>
      </c>
      <c r="F425" s="636">
        <v>19.556999999999999</v>
      </c>
      <c r="G425" s="636">
        <v>0.01</v>
      </c>
      <c r="H425" s="636">
        <v>5.8529999999999998</v>
      </c>
      <c r="I425" s="636">
        <v>0.98199999999999998</v>
      </c>
      <c r="J425" s="636">
        <v>95.2</v>
      </c>
      <c r="K425" s="636">
        <v>7.9009999999999998</v>
      </c>
      <c r="L425" s="636">
        <v>10.27</v>
      </c>
      <c r="M425" s="636">
        <v>10.563000000000001</v>
      </c>
      <c r="N425">
        <v>202.529</v>
      </c>
      <c r="O425">
        <v>461.30200000000002</v>
      </c>
    </row>
    <row r="426" spans="1:15" x14ac:dyDescent="0.25">
      <c r="A426" s="558">
        <v>39569</v>
      </c>
      <c r="B426">
        <v>167.76900000000001</v>
      </c>
      <c r="C426">
        <v>84.290999999999997</v>
      </c>
      <c r="D426" s="636">
        <v>0.20599999999999999</v>
      </c>
      <c r="E426" s="636">
        <v>51.463000000000001</v>
      </c>
      <c r="F426" s="636">
        <v>19.806000000000001</v>
      </c>
      <c r="G426" s="636">
        <v>8.3000000000000004E-2</v>
      </c>
      <c r="H426" s="636">
        <v>5.7009999999999996</v>
      </c>
      <c r="I426" s="636">
        <v>0.997</v>
      </c>
      <c r="J426" s="636">
        <v>99.94</v>
      </c>
      <c r="K426" s="636">
        <v>7.7309999999999999</v>
      </c>
      <c r="L426" s="636">
        <v>10.106999999999999</v>
      </c>
      <c r="M426" s="636">
        <v>11.068</v>
      </c>
      <c r="N426">
        <v>207.102</v>
      </c>
      <c r="O426">
        <v>460.178</v>
      </c>
    </row>
    <row r="427" spans="1:15" x14ac:dyDescent="0.25">
      <c r="A427" s="558">
        <v>39600</v>
      </c>
      <c r="B427">
        <v>183.928</v>
      </c>
      <c r="C427">
        <v>85.885000000000005</v>
      </c>
      <c r="D427" s="636">
        <v>0.17199999999999999</v>
      </c>
      <c r="E427" s="636">
        <v>47.686999999999998</v>
      </c>
      <c r="F427" s="636">
        <v>19.571999999999999</v>
      </c>
      <c r="G427" s="636">
        <v>6.2E-2</v>
      </c>
      <c r="H427" s="636">
        <v>5.9260000000000002</v>
      </c>
      <c r="I427" s="636">
        <v>0.93</v>
      </c>
      <c r="J427" s="636">
        <v>94.959000000000003</v>
      </c>
      <c r="K427" s="636">
        <v>7.4279999999999999</v>
      </c>
      <c r="L427" s="636">
        <v>9.9480000000000004</v>
      </c>
      <c r="M427" s="636">
        <v>10.554</v>
      </c>
      <c r="N427">
        <v>197.238</v>
      </c>
      <c r="O427">
        <v>468.03399999999999</v>
      </c>
    </row>
    <row r="428" spans="1:15" x14ac:dyDescent="0.25">
      <c r="A428" s="558">
        <v>39630</v>
      </c>
      <c r="B428">
        <v>199.94200000000001</v>
      </c>
      <c r="C428">
        <v>91.593000000000004</v>
      </c>
      <c r="D428" s="636">
        <v>0.17100000000000001</v>
      </c>
      <c r="E428" s="636">
        <v>48.302999999999997</v>
      </c>
      <c r="F428" s="636">
        <v>19.616</v>
      </c>
      <c r="G428" s="636">
        <v>-1.0999999999999999E-2</v>
      </c>
      <c r="H428" s="636">
        <v>6.2519999999999998</v>
      </c>
      <c r="I428" s="636">
        <v>0.97</v>
      </c>
      <c r="J428" s="636">
        <v>98.441999999999993</v>
      </c>
      <c r="K428" s="636">
        <v>9.1080000000000005</v>
      </c>
      <c r="L428" s="636">
        <v>10.278</v>
      </c>
      <c r="M428" s="636">
        <v>9.0459999999999994</v>
      </c>
      <c r="N428">
        <v>202.17400000000001</v>
      </c>
      <c r="O428">
        <v>494.72500000000002</v>
      </c>
    </row>
    <row r="429" spans="1:15" x14ac:dyDescent="0.25">
      <c r="A429" s="558">
        <v>39661</v>
      </c>
      <c r="B429">
        <v>195.053</v>
      </c>
      <c r="C429">
        <v>90.150999999999996</v>
      </c>
      <c r="D429" s="636">
        <v>0.193</v>
      </c>
      <c r="E429" s="636">
        <v>47.921999999999997</v>
      </c>
      <c r="F429" s="636">
        <v>20.420999999999999</v>
      </c>
      <c r="G429" s="636">
        <v>3.4000000000000002E-2</v>
      </c>
      <c r="H429" s="636">
        <v>6.1859999999999999</v>
      </c>
      <c r="I429" s="636">
        <v>1.095</v>
      </c>
      <c r="J429" s="636">
        <v>98.191000000000003</v>
      </c>
      <c r="K429" s="636">
        <v>7.9939999999999998</v>
      </c>
      <c r="L429" s="636">
        <v>7.6829999999999998</v>
      </c>
      <c r="M429" s="636">
        <v>9.1150000000000002</v>
      </c>
      <c r="N429">
        <v>198.83600000000001</v>
      </c>
      <c r="O429">
        <v>485.05500000000001</v>
      </c>
    </row>
    <row r="430" spans="1:15" x14ac:dyDescent="0.25">
      <c r="A430" s="558">
        <v>39692</v>
      </c>
      <c r="B430">
        <v>175.34899999999999</v>
      </c>
      <c r="C430">
        <v>78.102000000000004</v>
      </c>
      <c r="D430" s="636">
        <v>0.16500000000000001</v>
      </c>
      <c r="E430" s="636">
        <v>47.392000000000003</v>
      </c>
      <c r="F430" s="636">
        <v>17.818000000000001</v>
      </c>
      <c r="G430" s="636">
        <v>0.14799999999999999</v>
      </c>
      <c r="H430" s="636">
        <v>4.8</v>
      </c>
      <c r="I430" s="636">
        <v>0.65500000000000003</v>
      </c>
      <c r="J430" s="636">
        <v>87.924999999999997</v>
      </c>
      <c r="K430" s="636">
        <v>5.8289999999999997</v>
      </c>
      <c r="L430" s="636">
        <v>7.569</v>
      </c>
      <c r="M430" s="636">
        <v>9.6940000000000008</v>
      </c>
      <c r="N430">
        <v>181.994</v>
      </c>
      <c r="O430">
        <v>436.428</v>
      </c>
    </row>
    <row r="431" spans="1:15" x14ac:dyDescent="0.25">
      <c r="A431" s="558">
        <v>39722</v>
      </c>
      <c r="B431">
        <v>166.03399999999999</v>
      </c>
      <c r="C431">
        <v>87.456000000000003</v>
      </c>
      <c r="D431" s="636">
        <v>0.13</v>
      </c>
      <c r="E431" s="636">
        <v>54.741</v>
      </c>
      <c r="F431" s="636">
        <v>17.655000000000001</v>
      </c>
      <c r="G431" s="636">
        <v>0.125</v>
      </c>
      <c r="H431" s="636">
        <v>6.3970000000000002</v>
      </c>
      <c r="I431" s="636">
        <v>1.0169999999999999</v>
      </c>
      <c r="J431" s="636">
        <v>96.721000000000004</v>
      </c>
      <c r="K431" s="636">
        <v>7.9189999999999996</v>
      </c>
      <c r="L431" s="636">
        <v>8.9610000000000003</v>
      </c>
      <c r="M431" s="636">
        <v>12.827</v>
      </c>
      <c r="N431">
        <v>206.49299999999999</v>
      </c>
      <c r="O431">
        <v>460.99799999999999</v>
      </c>
    </row>
    <row r="432" spans="1:15" x14ac:dyDescent="0.25">
      <c r="A432" s="558">
        <v>39753</v>
      </c>
      <c r="B432">
        <v>166.18600000000001</v>
      </c>
      <c r="C432">
        <v>100.13</v>
      </c>
      <c r="D432" s="636">
        <v>0.156</v>
      </c>
      <c r="E432" s="636">
        <v>49.054000000000002</v>
      </c>
      <c r="F432" s="636">
        <v>17.36</v>
      </c>
      <c r="G432" s="636">
        <v>0.247</v>
      </c>
      <c r="H432" s="636">
        <v>6.5</v>
      </c>
      <c r="I432" s="636">
        <v>0.61399999999999999</v>
      </c>
      <c r="J432" s="636">
        <v>92.411000000000001</v>
      </c>
      <c r="K432" s="636">
        <v>7.2030000000000003</v>
      </c>
      <c r="L432" s="636">
        <v>7.5750000000000002</v>
      </c>
      <c r="M432" s="636">
        <v>12.265000000000001</v>
      </c>
      <c r="N432">
        <v>193.38499999999999</v>
      </c>
      <c r="O432">
        <v>460.68299999999999</v>
      </c>
    </row>
    <row r="433" spans="1:15" x14ac:dyDescent="0.25">
      <c r="A433" s="558">
        <v>39783</v>
      </c>
      <c r="B433">
        <v>180.661</v>
      </c>
      <c r="C433">
        <v>129.03299999999999</v>
      </c>
      <c r="D433" s="636">
        <v>0.14899999999999999</v>
      </c>
      <c r="E433" s="636">
        <v>49.546999999999997</v>
      </c>
      <c r="F433" s="636">
        <v>17.38</v>
      </c>
      <c r="G433" s="636">
        <v>0.59499999999999997</v>
      </c>
      <c r="H433" s="636">
        <v>7.2430000000000003</v>
      </c>
      <c r="I433" s="636">
        <v>0.72399999999999998</v>
      </c>
      <c r="J433" s="636">
        <v>95.543999999999997</v>
      </c>
      <c r="K433" s="636">
        <v>8.5120000000000005</v>
      </c>
      <c r="L433" s="636">
        <v>11.303000000000001</v>
      </c>
      <c r="M433" s="636">
        <v>12.542</v>
      </c>
      <c r="N433">
        <v>203.53800000000001</v>
      </c>
      <c r="O433">
        <v>514.24800000000005</v>
      </c>
    </row>
    <row r="434" spans="1:15" x14ac:dyDescent="0.25">
      <c r="A434" s="558">
        <v>39814</v>
      </c>
      <c r="B434">
        <v>181.33600000000001</v>
      </c>
      <c r="C434">
        <v>146.452</v>
      </c>
      <c r="D434" s="636">
        <v>0.14499999999999999</v>
      </c>
      <c r="E434" s="636">
        <v>53.348999999999997</v>
      </c>
      <c r="F434" s="636">
        <v>16.350999999999999</v>
      </c>
      <c r="G434" s="636">
        <v>0.55500000000000005</v>
      </c>
      <c r="H434" s="636">
        <v>7.6379999999999999</v>
      </c>
      <c r="I434" s="636">
        <v>0.83899999999999997</v>
      </c>
      <c r="J434" s="636">
        <v>92.316000000000003</v>
      </c>
      <c r="K434" s="636">
        <v>7.3760000000000003</v>
      </c>
      <c r="L434" s="636">
        <v>11.384</v>
      </c>
      <c r="M434" s="636">
        <v>11.307</v>
      </c>
      <c r="N434">
        <v>201.261</v>
      </c>
      <c r="O434">
        <v>530.03700000000003</v>
      </c>
    </row>
    <row r="435" spans="1:15" x14ac:dyDescent="0.25">
      <c r="A435" s="558">
        <v>39845</v>
      </c>
      <c r="B435">
        <v>150.97800000000001</v>
      </c>
      <c r="C435">
        <v>125.006</v>
      </c>
      <c r="D435" s="636">
        <v>0.10100000000000001</v>
      </c>
      <c r="E435" s="636">
        <v>45.655000000000001</v>
      </c>
      <c r="F435" s="636">
        <v>15.262</v>
      </c>
      <c r="G435" s="636">
        <v>0.46200000000000002</v>
      </c>
      <c r="H435" s="636">
        <v>6.6349999999999998</v>
      </c>
      <c r="I435" s="636">
        <v>0.60299999999999998</v>
      </c>
      <c r="J435" s="636">
        <v>85.753</v>
      </c>
      <c r="K435" s="636">
        <v>6.6539999999999999</v>
      </c>
      <c r="L435" s="636">
        <v>6.0389999999999997</v>
      </c>
      <c r="M435" s="636">
        <v>10.163</v>
      </c>
      <c r="N435">
        <v>177.327</v>
      </c>
      <c r="O435">
        <v>454.20299999999997</v>
      </c>
    </row>
    <row r="436" spans="1:15" x14ac:dyDescent="0.25">
      <c r="A436" s="558">
        <v>39873</v>
      </c>
      <c r="B436">
        <v>146.67500000000001</v>
      </c>
      <c r="C436">
        <v>116.193</v>
      </c>
      <c r="D436" s="636">
        <v>0.151</v>
      </c>
      <c r="E436" s="636">
        <v>48.981999999999999</v>
      </c>
      <c r="F436" s="636">
        <v>17.516999999999999</v>
      </c>
      <c r="G436" s="636">
        <v>0.20599999999999999</v>
      </c>
      <c r="H436" s="636">
        <v>6.6989999999999998</v>
      </c>
      <c r="I436" s="636">
        <v>0.78300000000000003</v>
      </c>
      <c r="J436" s="636">
        <v>95.488</v>
      </c>
      <c r="K436" s="636">
        <v>7.2949999999999999</v>
      </c>
      <c r="L436" s="636">
        <v>8.8260000000000005</v>
      </c>
      <c r="M436" s="636">
        <v>8.8000000000000007</v>
      </c>
      <c r="N436">
        <v>194.74600000000001</v>
      </c>
      <c r="O436">
        <v>458.601</v>
      </c>
    </row>
    <row r="437" spans="1:15" x14ac:dyDescent="0.25">
      <c r="A437" s="558">
        <v>39904</v>
      </c>
      <c r="B437">
        <v>135.404</v>
      </c>
      <c r="C437">
        <v>92.992000000000004</v>
      </c>
      <c r="D437" s="636">
        <v>0.161</v>
      </c>
      <c r="E437" s="636">
        <v>43.750999999999998</v>
      </c>
      <c r="F437" s="636">
        <v>17.268999999999998</v>
      </c>
      <c r="G437" s="636">
        <v>0.17499999999999999</v>
      </c>
      <c r="H437" s="636">
        <v>5.5990000000000002</v>
      </c>
      <c r="I437" s="636">
        <v>0.84199999999999997</v>
      </c>
      <c r="J437" s="636">
        <v>93.379000000000005</v>
      </c>
      <c r="K437" s="636">
        <v>8.3320000000000007</v>
      </c>
      <c r="L437" s="636">
        <v>9.7829999999999995</v>
      </c>
      <c r="M437" s="636">
        <v>8.4629999999999992</v>
      </c>
      <c r="N437">
        <v>187.756</v>
      </c>
      <c r="O437">
        <v>417.108</v>
      </c>
    </row>
    <row r="438" spans="1:15" x14ac:dyDescent="0.25">
      <c r="A438" s="558">
        <v>39934</v>
      </c>
      <c r="B438">
        <v>141.52600000000001</v>
      </c>
      <c r="C438">
        <v>80.227999999999994</v>
      </c>
      <c r="D438" s="636">
        <v>0.13700000000000001</v>
      </c>
      <c r="E438" s="636">
        <v>44.942999999999998</v>
      </c>
      <c r="F438" s="636">
        <v>16.559000000000001</v>
      </c>
      <c r="G438" s="636">
        <v>0.18</v>
      </c>
      <c r="H438" s="636">
        <v>5.0860000000000003</v>
      </c>
      <c r="I438" s="636">
        <v>0.70599999999999996</v>
      </c>
      <c r="J438" s="636">
        <v>96.772999999999996</v>
      </c>
      <c r="K438" s="636">
        <v>8.6620000000000008</v>
      </c>
      <c r="L438" s="636">
        <v>6.452</v>
      </c>
      <c r="M438" s="636">
        <v>8.968</v>
      </c>
      <c r="N438">
        <v>188.46600000000001</v>
      </c>
      <c r="O438">
        <v>411.20800000000003</v>
      </c>
    </row>
    <row r="439" spans="1:15" x14ac:dyDescent="0.25">
      <c r="A439" s="558">
        <v>39965</v>
      </c>
      <c r="B439">
        <v>157.52000000000001</v>
      </c>
      <c r="C439">
        <v>81.557000000000002</v>
      </c>
      <c r="D439" s="636">
        <v>0.185</v>
      </c>
      <c r="E439" s="636">
        <v>44.47</v>
      </c>
      <c r="F439" s="636">
        <v>17.175000000000001</v>
      </c>
      <c r="G439" s="636">
        <v>0.13800000000000001</v>
      </c>
      <c r="H439" s="636">
        <v>4.9889999999999999</v>
      </c>
      <c r="I439" s="636">
        <v>0.84</v>
      </c>
      <c r="J439" s="636">
        <v>94.674999999999997</v>
      </c>
      <c r="K439" s="636">
        <v>8.9480000000000004</v>
      </c>
      <c r="L439" s="636">
        <v>8.1790000000000003</v>
      </c>
      <c r="M439" s="636">
        <v>8.1690000000000005</v>
      </c>
      <c r="N439">
        <v>187.768</v>
      </c>
      <c r="O439">
        <v>427.80099999999999</v>
      </c>
    </row>
    <row r="440" spans="1:15" x14ac:dyDescent="0.25">
      <c r="A440" s="558">
        <v>39995</v>
      </c>
      <c r="B440">
        <v>167.346</v>
      </c>
      <c r="C440">
        <v>88.622</v>
      </c>
      <c r="D440" s="636">
        <v>0.20200000000000001</v>
      </c>
      <c r="E440" s="636">
        <v>44.411000000000001</v>
      </c>
      <c r="F440" s="636">
        <v>18.765999999999998</v>
      </c>
      <c r="G440" s="636">
        <v>1.7000000000000001E-2</v>
      </c>
      <c r="H440" s="636">
        <v>5.6120000000000001</v>
      </c>
      <c r="I440" s="636">
        <v>0.85</v>
      </c>
      <c r="J440" s="636">
        <v>98.536000000000001</v>
      </c>
      <c r="K440" s="636">
        <v>6.4180000000000001</v>
      </c>
      <c r="L440" s="636">
        <v>4.7720000000000002</v>
      </c>
      <c r="M440" s="636">
        <v>10.375</v>
      </c>
      <c r="N440">
        <v>189.96</v>
      </c>
      <c r="O440">
        <v>446.91500000000002</v>
      </c>
    </row>
    <row r="441" spans="1:15" x14ac:dyDescent="0.25">
      <c r="A441" s="558">
        <v>40026</v>
      </c>
      <c r="B441">
        <v>172.11</v>
      </c>
      <c r="C441">
        <v>92.822000000000003</v>
      </c>
      <c r="D441" s="636">
        <v>0.16800000000000001</v>
      </c>
      <c r="E441" s="636">
        <v>44.819000000000003</v>
      </c>
      <c r="F441" s="636">
        <v>18.050999999999998</v>
      </c>
      <c r="G441" s="636">
        <v>7.4999999999999997E-2</v>
      </c>
      <c r="H441" s="636">
        <v>5.9989999999999997</v>
      </c>
      <c r="I441" s="636">
        <v>0.96099999999999997</v>
      </c>
      <c r="J441" s="636">
        <v>98.900999999999996</v>
      </c>
      <c r="K441" s="636">
        <v>7.0570000000000004</v>
      </c>
      <c r="L441" s="636">
        <v>7.0759999999999996</v>
      </c>
      <c r="M441" s="636">
        <v>9.2490000000000006</v>
      </c>
      <c r="N441">
        <v>192.35499999999999</v>
      </c>
      <c r="O441">
        <v>458.27499999999998</v>
      </c>
    </row>
    <row r="442" spans="1:15" x14ac:dyDescent="0.25">
      <c r="A442" s="558">
        <v>40057</v>
      </c>
      <c r="B442">
        <v>148.14099999999999</v>
      </c>
      <c r="C442">
        <v>84.031999999999996</v>
      </c>
      <c r="D442" s="636">
        <v>0.19400000000000001</v>
      </c>
      <c r="E442" s="636">
        <v>45.055</v>
      </c>
      <c r="F442" s="636">
        <v>17.053000000000001</v>
      </c>
      <c r="G442" s="636">
        <v>-5.5E-2</v>
      </c>
      <c r="H442" s="636">
        <v>5.7649999999999997</v>
      </c>
      <c r="I442" s="636">
        <v>0.83699999999999997</v>
      </c>
      <c r="J442" s="636">
        <v>91.766999999999996</v>
      </c>
      <c r="K442" s="636">
        <v>7.8689999999999998</v>
      </c>
      <c r="L442" s="636">
        <v>4.9189999999999996</v>
      </c>
      <c r="M442" s="636">
        <v>10.321999999999999</v>
      </c>
      <c r="N442">
        <v>183.726</v>
      </c>
      <c r="O442">
        <v>416.85500000000002</v>
      </c>
    </row>
    <row r="443" spans="1:15" x14ac:dyDescent="0.25">
      <c r="A443" s="558">
        <v>40087</v>
      </c>
      <c r="B443">
        <v>150.44900000000001</v>
      </c>
      <c r="C443">
        <v>88.837999999999994</v>
      </c>
      <c r="D443" s="636">
        <v>0.123</v>
      </c>
      <c r="E443" s="636">
        <v>47.776000000000003</v>
      </c>
      <c r="F443" s="636">
        <v>16.972999999999999</v>
      </c>
      <c r="G443" s="636">
        <v>0.27100000000000002</v>
      </c>
      <c r="H443" s="636">
        <v>6.9950000000000001</v>
      </c>
      <c r="I443" s="636">
        <v>0.85699999999999998</v>
      </c>
      <c r="J443" s="636">
        <v>95.326999999999998</v>
      </c>
      <c r="K443" s="636">
        <v>5.6820000000000004</v>
      </c>
      <c r="L443" s="636">
        <v>7.4020000000000001</v>
      </c>
      <c r="M443" s="636">
        <v>9.31</v>
      </c>
      <c r="N443">
        <v>190.71600000000001</v>
      </c>
      <c r="O443">
        <v>430.99099999999999</v>
      </c>
    </row>
    <row r="444" spans="1:15" x14ac:dyDescent="0.25">
      <c r="A444" s="558">
        <v>40118</v>
      </c>
      <c r="B444">
        <v>147.82499999999999</v>
      </c>
      <c r="C444">
        <v>94.728999999999999</v>
      </c>
      <c r="D444" s="636">
        <v>0.10299999999999999</v>
      </c>
      <c r="E444" s="636">
        <v>45.497</v>
      </c>
      <c r="F444" s="636">
        <v>16.303999999999998</v>
      </c>
      <c r="G444" s="636">
        <v>0.26500000000000001</v>
      </c>
      <c r="H444" s="636">
        <v>8.2349999999999994</v>
      </c>
      <c r="I444" s="636">
        <v>0.79</v>
      </c>
      <c r="J444" s="636">
        <v>91.257999999999996</v>
      </c>
      <c r="K444" s="636">
        <v>5.9450000000000003</v>
      </c>
      <c r="L444" s="636">
        <v>6.4260000000000002</v>
      </c>
      <c r="M444" s="636">
        <v>7.72</v>
      </c>
      <c r="N444">
        <v>182.54300000000001</v>
      </c>
      <c r="O444">
        <v>426.053</v>
      </c>
    </row>
    <row r="445" spans="1:15" x14ac:dyDescent="0.25">
      <c r="A445" s="558">
        <v>40148</v>
      </c>
      <c r="B445">
        <v>176.292</v>
      </c>
      <c r="C445">
        <v>133.47</v>
      </c>
      <c r="D445" s="636">
        <v>0.16800000000000001</v>
      </c>
      <c r="E445" s="636">
        <v>50.503999999999998</v>
      </c>
      <c r="F445" s="636">
        <v>17.09</v>
      </c>
      <c r="G445" s="636">
        <v>0.33600000000000002</v>
      </c>
      <c r="H445" s="636">
        <v>8.6549999999999994</v>
      </c>
      <c r="I445" s="636">
        <v>0.79800000000000004</v>
      </c>
      <c r="J445" s="636">
        <v>94.697999999999993</v>
      </c>
      <c r="K445" s="636">
        <v>6.6619999999999999</v>
      </c>
      <c r="L445" s="636">
        <v>8.6859999999999999</v>
      </c>
      <c r="M445" s="636">
        <v>9.2010000000000005</v>
      </c>
      <c r="N445">
        <v>196.798</v>
      </c>
      <c r="O445">
        <v>507.54700000000003</v>
      </c>
    </row>
    <row r="446" spans="1:15" x14ac:dyDescent="0.25">
      <c r="A446" s="558">
        <v>40179</v>
      </c>
      <c r="B446">
        <v>182.078</v>
      </c>
      <c r="C446">
        <v>150.48099999999999</v>
      </c>
      <c r="D446" s="636">
        <v>0.105</v>
      </c>
      <c r="E446" s="636">
        <v>48.417000000000002</v>
      </c>
      <c r="F446" s="636">
        <v>16.739999999999998</v>
      </c>
      <c r="G446" s="636">
        <v>0.187</v>
      </c>
      <c r="H446" s="636">
        <v>8.9260000000000002</v>
      </c>
      <c r="I446" s="636">
        <v>0.81200000000000006</v>
      </c>
      <c r="J446" s="636">
        <v>89.715000000000003</v>
      </c>
      <c r="K446" s="636">
        <v>4.9779999999999998</v>
      </c>
      <c r="L446" s="636">
        <v>9.0850000000000009</v>
      </c>
      <c r="M446" s="636">
        <v>9.3859999999999992</v>
      </c>
      <c r="N446">
        <v>188.351</v>
      </c>
      <c r="O446">
        <v>521.87800000000004</v>
      </c>
    </row>
    <row r="447" spans="1:15" x14ac:dyDescent="0.25">
      <c r="A447" s="558">
        <v>40210</v>
      </c>
      <c r="B447">
        <v>163.392</v>
      </c>
      <c r="C447">
        <v>132.77699999999999</v>
      </c>
      <c r="D447" s="636">
        <v>0.1</v>
      </c>
      <c r="E447" s="636">
        <v>45.551000000000002</v>
      </c>
      <c r="F447" s="636">
        <v>15.111000000000001</v>
      </c>
      <c r="G447" s="636">
        <v>0.39500000000000002</v>
      </c>
      <c r="H447" s="636">
        <v>7.61</v>
      </c>
      <c r="I447" s="636">
        <v>0.86199999999999999</v>
      </c>
      <c r="J447" s="636">
        <v>81.430999999999997</v>
      </c>
      <c r="K447" s="636">
        <v>5.593</v>
      </c>
      <c r="L447" s="636">
        <v>6.8419999999999996</v>
      </c>
      <c r="M447" s="636">
        <v>8.8879999999999999</v>
      </c>
      <c r="N447">
        <v>172.38200000000001</v>
      </c>
      <c r="O447">
        <v>469.42599999999999</v>
      </c>
    </row>
    <row r="448" spans="1:15" x14ac:dyDescent="0.25">
      <c r="A448" s="558">
        <v>40238</v>
      </c>
      <c r="B448">
        <v>156.643</v>
      </c>
      <c r="C448">
        <v>114.405</v>
      </c>
      <c r="D448" s="636">
        <v>0.152</v>
      </c>
      <c r="E448" s="636">
        <v>50.161999999999999</v>
      </c>
      <c r="F448" s="636">
        <v>17.977</v>
      </c>
      <c r="G448" s="636">
        <v>0.14499999999999999</v>
      </c>
      <c r="H448" s="636">
        <v>6.9560000000000004</v>
      </c>
      <c r="I448" s="636">
        <v>0.96099999999999997</v>
      </c>
      <c r="J448" s="636">
        <v>92.596999999999994</v>
      </c>
      <c r="K448" s="636">
        <v>7.8680000000000003</v>
      </c>
      <c r="L448" s="636">
        <v>7.827</v>
      </c>
      <c r="M448" s="636">
        <v>10.895</v>
      </c>
      <c r="N448">
        <v>195.54</v>
      </c>
      <c r="O448">
        <v>467.55700000000002</v>
      </c>
    </row>
    <row r="449" spans="1:15" x14ac:dyDescent="0.25">
      <c r="A449" s="558">
        <v>40269</v>
      </c>
      <c r="B449">
        <v>138.26900000000001</v>
      </c>
      <c r="C449">
        <v>90.1</v>
      </c>
      <c r="D449" s="636">
        <v>0.18099999999999999</v>
      </c>
      <c r="E449" s="636">
        <v>47.557000000000002</v>
      </c>
      <c r="F449" s="636">
        <v>16.995000000000001</v>
      </c>
      <c r="G449" s="636">
        <v>8.2000000000000003E-2</v>
      </c>
      <c r="H449" s="636">
        <v>5.35</v>
      </c>
      <c r="I449" s="636">
        <v>0.89</v>
      </c>
      <c r="J449" s="636">
        <v>92.792000000000002</v>
      </c>
      <c r="K449" s="636">
        <v>6.89</v>
      </c>
      <c r="L449" s="636">
        <v>8.4149999999999991</v>
      </c>
      <c r="M449" s="636">
        <v>10.968</v>
      </c>
      <c r="N449">
        <v>190.12100000000001</v>
      </c>
      <c r="O449">
        <v>419.42700000000002</v>
      </c>
    </row>
    <row r="450" spans="1:15" x14ac:dyDescent="0.25">
      <c r="A450" s="558">
        <v>40299</v>
      </c>
      <c r="B450">
        <v>154.899</v>
      </c>
      <c r="C450">
        <v>86.027000000000001</v>
      </c>
      <c r="D450" s="636">
        <v>0.16200000000000001</v>
      </c>
      <c r="E450" s="636">
        <v>47.588000000000001</v>
      </c>
      <c r="F450" s="636">
        <v>18.013000000000002</v>
      </c>
      <c r="G450" s="636">
        <v>0.13600000000000001</v>
      </c>
      <c r="H450" s="636">
        <v>5.4409999999999998</v>
      </c>
      <c r="I450" s="636">
        <v>0.89400000000000002</v>
      </c>
      <c r="J450" s="636">
        <v>96.346999999999994</v>
      </c>
      <c r="K450" s="636">
        <v>6.2770000000000001</v>
      </c>
      <c r="L450" s="636">
        <v>7.6660000000000004</v>
      </c>
      <c r="M450" s="636">
        <v>10.538</v>
      </c>
      <c r="N450">
        <v>193.06200000000001</v>
      </c>
      <c r="O450">
        <v>434.95699999999999</v>
      </c>
    </row>
    <row r="451" spans="1:15" x14ac:dyDescent="0.25">
      <c r="A451" s="558">
        <v>40330</v>
      </c>
      <c r="B451">
        <v>176.17599999999999</v>
      </c>
      <c r="C451">
        <v>87.837000000000003</v>
      </c>
      <c r="D451" s="636">
        <v>0.188</v>
      </c>
      <c r="E451" s="636">
        <v>47.368000000000002</v>
      </c>
      <c r="F451" s="636">
        <v>18.606999999999999</v>
      </c>
      <c r="G451" s="636">
        <v>0.191</v>
      </c>
      <c r="H451" s="636">
        <v>5.3940000000000001</v>
      </c>
      <c r="I451" s="636">
        <v>1.046</v>
      </c>
      <c r="J451" s="636">
        <v>94.516999999999996</v>
      </c>
      <c r="K451" s="636">
        <v>7.37</v>
      </c>
      <c r="L451" s="636">
        <v>7.1779999999999999</v>
      </c>
      <c r="M451" s="636">
        <v>10.31</v>
      </c>
      <c r="N451">
        <v>192.16900000000001</v>
      </c>
      <c r="O451">
        <v>457.12</v>
      </c>
    </row>
    <row r="452" spans="1:15" x14ac:dyDescent="0.25">
      <c r="A452" s="558">
        <v>40360</v>
      </c>
      <c r="B452">
        <v>190.334</v>
      </c>
      <c r="C452">
        <v>97.38</v>
      </c>
      <c r="D452" s="636">
        <v>0.21099999999999999</v>
      </c>
      <c r="E452" s="636">
        <v>46.350999999999999</v>
      </c>
      <c r="F452" s="636">
        <v>18.609000000000002</v>
      </c>
      <c r="G452" s="636">
        <v>0.24099999999999999</v>
      </c>
      <c r="H452" s="636">
        <v>5.6719999999999997</v>
      </c>
      <c r="I452" s="636">
        <v>0.98399999999999999</v>
      </c>
      <c r="J452" s="636">
        <v>97.727999999999994</v>
      </c>
      <c r="K452" s="636">
        <v>7.13</v>
      </c>
      <c r="L452" s="636">
        <v>8.8239999999999998</v>
      </c>
      <c r="M452" s="636">
        <v>10.068</v>
      </c>
      <c r="N452">
        <v>195.82</v>
      </c>
      <c r="O452">
        <v>484.50299999999999</v>
      </c>
    </row>
    <row r="453" spans="1:15" x14ac:dyDescent="0.25">
      <c r="A453" s="558">
        <v>40391</v>
      </c>
      <c r="B453">
        <v>190.15700000000001</v>
      </c>
      <c r="C453">
        <v>100.259</v>
      </c>
      <c r="D453" s="636">
        <v>0.152</v>
      </c>
      <c r="E453" s="636">
        <v>50.08</v>
      </c>
      <c r="F453" s="636">
        <v>18.512</v>
      </c>
      <c r="G453" s="636">
        <v>0.11899999999999999</v>
      </c>
      <c r="H453" s="636">
        <v>5.8780000000000001</v>
      </c>
      <c r="I453" s="636">
        <v>0.90200000000000002</v>
      </c>
      <c r="J453" s="636">
        <v>97.230999999999995</v>
      </c>
      <c r="K453" s="636">
        <v>8.0180000000000007</v>
      </c>
      <c r="L453" s="636">
        <v>7.0640000000000001</v>
      </c>
      <c r="M453" s="636">
        <v>11.273</v>
      </c>
      <c r="N453">
        <v>199.23</v>
      </c>
      <c r="O453">
        <v>490.61399999999998</v>
      </c>
    </row>
    <row r="454" spans="1:15" x14ac:dyDescent="0.25">
      <c r="A454" s="558">
        <v>40422</v>
      </c>
      <c r="B454">
        <v>161.83799999999999</v>
      </c>
      <c r="C454">
        <v>87.164000000000001</v>
      </c>
      <c r="D454" s="636">
        <v>0.214</v>
      </c>
      <c r="E454" s="636">
        <v>49.161999999999999</v>
      </c>
      <c r="F454" s="636">
        <v>17.564</v>
      </c>
      <c r="G454" s="636">
        <v>9.8000000000000004E-2</v>
      </c>
      <c r="H454" s="636">
        <v>5.9459999999999997</v>
      </c>
      <c r="I454" s="636">
        <v>0.91900000000000004</v>
      </c>
      <c r="J454" s="636">
        <v>92.69</v>
      </c>
      <c r="K454" s="636">
        <v>7.7489999999999997</v>
      </c>
      <c r="L454" s="636">
        <v>7.3250000000000002</v>
      </c>
      <c r="M454" s="636">
        <v>10.093999999999999</v>
      </c>
      <c r="N454">
        <v>191.76300000000001</v>
      </c>
      <c r="O454">
        <v>441.702</v>
      </c>
    </row>
    <row r="455" spans="1:15" x14ac:dyDescent="0.25">
      <c r="A455" s="558">
        <v>40452</v>
      </c>
      <c r="B455">
        <v>145.113</v>
      </c>
      <c r="C455">
        <v>88.602999999999994</v>
      </c>
      <c r="D455" s="636">
        <v>0.16300000000000001</v>
      </c>
      <c r="E455" s="636">
        <v>49.329000000000001</v>
      </c>
      <c r="F455" s="636">
        <v>17.811</v>
      </c>
      <c r="G455" s="636">
        <v>0.187</v>
      </c>
      <c r="H455" s="636">
        <v>6.55</v>
      </c>
      <c r="I455" s="636">
        <v>0.88900000000000001</v>
      </c>
      <c r="J455" s="636">
        <v>94.519000000000005</v>
      </c>
      <c r="K455" s="636">
        <v>6.1950000000000003</v>
      </c>
      <c r="L455" s="636">
        <v>7.1959999999999997</v>
      </c>
      <c r="M455" s="636">
        <v>9.2829999999999995</v>
      </c>
      <c r="N455">
        <v>192.12100000000001</v>
      </c>
      <c r="O455">
        <v>426.80500000000001</v>
      </c>
    </row>
    <row r="456" spans="1:15" x14ac:dyDescent="0.25">
      <c r="A456" s="558">
        <v>40483</v>
      </c>
      <c r="B456">
        <v>148.66999999999999</v>
      </c>
      <c r="C456">
        <v>105.254</v>
      </c>
      <c r="D456" s="636">
        <v>0.11600000000000001</v>
      </c>
      <c r="E456" s="636">
        <v>49.015000000000001</v>
      </c>
      <c r="F456" s="636">
        <v>16.837</v>
      </c>
      <c r="G456" s="636">
        <v>0.56599999999999995</v>
      </c>
      <c r="H456" s="636">
        <v>6.5229999999999997</v>
      </c>
      <c r="I456" s="636">
        <v>0.84099999999999997</v>
      </c>
      <c r="J456" s="636">
        <v>89.302000000000007</v>
      </c>
      <c r="K456" s="636">
        <v>6.9640000000000004</v>
      </c>
      <c r="L456" s="636">
        <v>7.8639999999999999</v>
      </c>
      <c r="M456" s="636">
        <v>9.6379999999999999</v>
      </c>
      <c r="N456">
        <v>187.66499999999999</v>
      </c>
      <c r="O456">
        <v>442.52600000000001</v>
      </c>
    </row>
    <row r="457" spans="1:15" x14ac:dyDescent="0.25">
      <c r="A457" s="558">
        <v>40513</v>
      </c>
      <c r="B457">
        <v>178.595</v>
      </c>
      <c r="C457">
        <v>145.274</v>
      </c>
      <c r="D457" s="636">
        <v>0.127</v>
      </c>
      <c r="E457" s="636">
        <v>54.624000000000002</v>
      </c>
      <c r="F457" s="636">
        <v>17.234999999999999</v>
      </c>
      <c r="G457" s="636">
        <v>0.63400000000000001</v>
      </c>
      <c r="H457" s="636">
        <v>8.98</v>
      </c>
      <c r="I457" s="636">
        <v>0.78500000000000003</v>
      </c>
      <c r="J457" s="636">
        <v>93.307000000000002</v>
      </c>
      <c r="K457" s="636">
        <v>6.8650000000000002</v>
      </c>
      <c r="L457" s="636">
        <v>7.7549999999999999</v>
      </c>
      <c r="M457" s="636">
        <v>10.24</v>
      </c>
      <c r="N457">
        <v>200.553</v>
      </c>
      <c r="O457">
        <v>525.39099999999996</v>
      </c>
    </row>
    <row r="458" spans="1:15" x14ac:dyDescent="0.25">
      <c r="A458" s="558">
        <v>40544</v>
      </c>
      <c r="B458">
        <v>179.8</v>
      </c>
      <c r="C458">
        <v>154.54400000000001</v>
      </c>
      <c r="D458" s="636">
        <v>0.123</v>
      </c>
      <c r="E458" s="636">
        <v>51.744999999999997</v>
      </c>
      <c r="F458" s="636">
        <v>16.774999999999999</v>
      </c>
      <c r="G458" s="636">
        <v>0.23799999999999999</v>
      </c>
      <c r="H458" s="636">
        <v>8.8740000000000006</v>
      </c>
      <c r="I458" s="636">
        <v>0.86399999999999999</v>
      </c>
      <c r="J458" s="636">
        <v>87.728999999999999</v>
      </c>
      <c r="K458" s="636">
        <v>6.702</v>
      </c>
      <c r="L458" s="636">
        <v>8.4809999999999999</v>
      </c>
      <c r="M458" s="636">
        <v>10.050000000000001</v>
      </c>
      <c r="N458">
        <v>191.58099999999999</v>
      </c>
      <c r="O458">
        <v>526.92100000000005</v>
      </c>
    </row>
    <row r="459" spans="1:15" x14ac:dyDescent="0.25">
      <c r="A459" s="558">
        <v>40575</v>
      </c>
      <c r="B459">
        <v>148.85300000000001</v>
      </c>
      <c r="C459">
        <v>131.08099999999999</v>
      </c>
      <c r="D459" s="636">
        <v>0.13600000000000001</v>
      </c>
      <c r="E459" s="636">
        <v>46.209000000000003</v>
      </c>
      <c r="F459" s="636">
        <v>15.218</v>
      </c>
      <c r="G459" s="636">
        <v>0.56899999999999995</v>
      </c>
      <c r="H459" s="636">
        <v>7.1379999999999999</v>
      </c>
      <c r="I459" s="636">
        <v>0.76</v>
      </c>
      <c r="J459" s="636">
        <v>81.162999999999997</v>
      </c>
      <c r="K459" s="636">
        <v>4.92</v>
      </c>
      <c r="L459" s="636">
        <v>7.4530000000000003</v>
      </c>
      <c r="M459" s="636">
        <v>7.9560000000000004</v>
      </c>
      <c r="N459">
        <v>171.523</v>
      </c>
      <c r="O459">
        <v>452.35700000000003</v>
      </c>
    </row>
    <row r="460" spans="1:15" x14ac:dyDescent="0.25">
      <c r="A460" s="558">
        <v>40603</v>
      </c>
      <c r="B460">
        <v>147.661</v>
      </c>
      <c r="C460">
        <v>118.964</v>
      </c>
      <c r="D460" s="636">
        <v>0.191</v>
      </c>
      <c r="E460" s="636">
        <v>52.828000000000003</v>
      </c>
      <c r="F460" s="636">
        <v>17.25</v>
      </c>
      <c r="G460" s="636">
        <v>0.33600000000000002</v>
      </c>
      <c r="H460" s="636">
        <v>6.9119999999999999</v>
      </c>
      <c r="I460" s="636">
        <v>1.044</v>
      </c>
      <c r="J460" s="636">
        <v>92.180999999999997</v>
      </c>
      <c r="K460" s="636">
        <v>6.4539999999999997</v>
      </c>
      <c r="L460" s="636">
        <v>6.7370000000000001</v>
      </c>
      <c r="M460" s="636">
        <v>11.417</v>
      </c>
      <c r="N460">
        <v>195.351</v>
      </c>
      <c r="O460">
        <v>462.97199999999998</v>
      </c>
    </row>
    <row r="461" spans="1:15" x14ac:dyDescent="0.25">
      <c r="A461" s="558">
        <v>40634</v>
      </c>
      <c r="B461">
        <v>135.66399999999999</v>
      </c>
      <c r="C461">
        <v>97.134</v>
      </c>
      <c r="D461" s="636">
        <v>0.109</v>
      </c>
      <c r="E461" s="636">
        <v>47.427</v>
      </c>
      <c r="F461" s="636">
        <v>17.568000000000001</v>
      </c>
      <c r="G461" s="636">
        <v>0.104</v>
      </c>
      <c r="H461" s="636">
        <v>5.47</v>
      </c>
      <c r="I461" s="636">
        <v>0.92</v>
      </c>
      <c r="J461" s="636">
        <v>89.320999999999998</v>
      </c>
      <c r="K461" s="636">
        <v>6.3630000000000004</v>
      </c>
      <c r="L461" s="636">
        <v>6.7350000000000003</v>
      </c>
      <c r="M461" s="636">
        <v>9.8219999999999992</v>
      </c>
      <c r="N461">
        <v>183.83799999999999</v>
      </c>
      <c r="O461">
        <v>417.6</v>
      </c>
    </row>
    <row r="462" spans="1:15" x14ac:dyDescent="0.25">
      <c r="A462" s="558">
        <v>40664</v>
      </c>
      <c r="B462">
        <v>148.15</v>
      </c>
      <c r="C462">
        <v>88.605000000000004</v>
      </c>
      <c r="D462" s="636">
        <v>0.19600000000000001</v>
      </c>
      <c r="E462" s="636">
        <v>48.241999999999997</v>
      </c>
      <c r="F462" s="636">
        <v>17.738</v>
      </c>
      <c r="G462" s="636">
        <v>3.0000000000000001E-3</v>
      </c>
      <c r="H462" s="636">
        <v>5.6639999999999997</v>
      </c>
      <c r="I462" s="636">
        <v>0.84899999999999998</v>
      </c>
      <c r="J462" s="636">
        <v>92.185000000000002</v>
      </c>
      <c r="K462" s="636">
        <v>7.6580000000000004</v>
      </c>
      <c r="L462" s="636">
        <v>6.8179999999999996</v>
      </c>
      <c r="M462" s="636">
        <v>7.9409999999999998</v>
      </c>
      <c r="N462">
        <v>187.29400000000001</v>
      </c>
      <c r="O462">
        <v>425.04500000000002</v>
      </c>
    </row>
    <row r="463" spans="1:15" x14ac:dyDescent="0.25">
      <c r="A463" s="558">
        <v>40695</v>
      </c>
      <c r="B463">
        <v>167.58699999999999</v>
      </c>
      <c r="C463">
        <v>88.153000000000006</v>
      </c>
      <c r="D463" s="636">
        <v>0.17599999999999999</v>
      </c>
      <c r="E463" s="636">
        <v>49.790999999999997</v>
      </c>
      <c r="F463" s="636">
        <v>18.568999999999999</v>
      </c>
      <c r="G463" s="636">
        <v>5.3999999999999999E-2</v>
      </c>
      <c r="H463" s="636">
        <v>5.2859999999999996</v>
      </c>
      <c r="I463" s="636">
        <v>0.84499999999999997</v>
      </c>
      <c r="J463" s="636">
        <v>91.546999999999997</v>
      </c>
      <c r="K463" s="636">
        <v>6.7939999999999996</v>
      </c>
      <c r="L463" s="636">
        <v>6.7629999999999999</v>
      </c>
      <c r="M463" s="636">
        <v>8.5370000000000008</v>
      </c>
      <c r="N463">
        <v>188.36199999999999</v>
      </c>
      <c r="O463">
        <v>445.065</v>
      </c>
    </row>
    <row r="464" spans="1:15" x14ac:dyDescent="0.25">
      <c r="A464" s="558">
        <v>40725</v>
      </c>
      <c r="B464">
        <v>185.74299999999999</v>
      </c>
      <c r="C464">
        <v>100.78100000000001</v>
      </c>
      <c r="D464" s="636">
        <v>0.2</v>
      </c>
      <c r="E464" s="636">
        <v>46.420999999999999</v>
      </c>
      <c r="F464" s="636">
        <v>18.353999999999999</v>
      </c>
      <c r="G464" s="636">
        <v>0.114</v>
      </c>
      <c r="H464" s="636">
        <v>5.53</v>
      </c>
      <c r="I464" s="636">
        <v>0.82699999999999996</v>
      </c>
      <c r="J464" s="636">
        <v>94.878</v>
      </c>
      <c r="K464" s="636">
        <v>6.8230000000000004</v>
      </c>
      <c r="L464" s="636">
        <v>4.8120000000000003</v>
      </c>
      <c r="M464" s="636">
        <v>10.867000000000001</v>
      </c>
      <c r="N464">
        <v>188.82599999999999</v>
      </c>
      <c r="O464">
        <v>476.346</v>
      </c>
    </row>
    <row r="465" spans="1:15" x14ac:dyDescent="0.25">
      <c r="A465" s="558">
        <v>40756</v>
      </c>
      <c r="B465">
        <v>182.88499999999999</v>
      </c>
      <c r="C465">
        <v>100.819</v>
      </c>
      <c r="D465" s="636">
        <v>0.19900000000000001</v>
      </c>
      <c r="E465" s="636">
        <v>52.220999999999997</v>
      </c>
      <c r="F465" s="636">
        <v>19.364999999999998</v>
      </c>
      <c r="G465" s="636">
        <v>6.9000000000000006E-2</v>
      </c>
      <c r="H465" s="636">
        <v>5.8819999999999997</v>
      </c>
      <c r="I465" s="636">
        <v>0.95499999999999996</v>
      </c>
      <c r="J465" s="636">
        <v>93.019000000000005</v>
      </c>
      <c r="K465" s="636">
        <v>8.5310000000000006</v>
      </c>
      <c r="L465" s="636">
        <v>5.0819999999999999</v>
      </c>
      <c r="M465" s="636">
        <v>10.417</v>
      </c>
      <c r="N465">
        <v>195.74</v>
      </c>
      <c r="O465">
        <v>480.44</v>
      </c>
    </row>
    <row r="466" spans="1:15" x14ac:dyDescent="0.25">
      <c r="A466" s="558">
        <v>40787</v>
      </c>
      <c r="B466">
        <v>153.99299999999999</v>
      </c>
      <c r="C466">
        <v>88.022999999999996</v>
      </c>
      <c r="D466" s="636">
        <v>0.13300000000000001</v>
      </c>
      <c r="E466" s="636">
        <v>49.582999999999998</v>
      </c>
      <c r="F466" s="636">
        <v>17.074999999999999</v>
      </c>
      <c r="G466" s="636">
        <v>9.4E-2</v>
      </c>
      <c r="H466" s="636">
        <v>5.6050000000000004</v>
      </c>
      <c r="I466" s="636">
        <v>0.84299999999999997</v>
      </c>
      <c r="J466" s="636">
        <v>88.683000000000007</v>
      </c>
      <c r="K466" s="636">
        <v>6.2640000000000002</v>
      </c>
      <c r="L466" s="636">
        <v>6.9260000000000002</v>
      </c>
      <c r="M466" s="636">
        <v>10.19</v>
      </c>
      <c r="N466">
        <v>185.39599999999999</v>
      </c>
      <c r="O466">
        <v>428.375</v>
      </c>
    </row>
    <row r="467" spans="1:15" x14ac:dyDescent="0.25">
      <c r="A467" s="558">
        <v>40817</v>
      </c>
      <c r="B467">
        <v>140.785</v>
      </c>
      <c r="C467">
        <v>92.74</v>
      </c>
      <c r="D467" s="636">
        <v>0.17299999999999999</v>
      </c>
      <c r="E467" s="636">
        <v>52.128</v>
      </c>
      <c r="F467" s="636">
        <v>17.239999999999998</v>
      </c>
      <c r="G467" s="636">
        <v>2.5999999999999999E-2</v>
      </c>
      <c r="H467" s="636">
        <v>6.58</v>
      </c>
      <c r="I467" s="636">
        <v>0.71499999999999997</v>
      </c>
      <c r="J467" s="636">
        <v>90.391000000000005</v>
      </c>
      <c r="K467" s="636">
        <v>7.2919999999999998</v>
      </c>
      <c r="L467" s="636">
        <v>5.9039999999999999</v>
      </c>
      <c r="M467" s="636">
        <v>9.5180000000000007</v>
      </c>
      <c r="N467">
        <v>189.96600000000001</v>
      </c>
      <c r="O467">
        <v>424.48700000000002</v>
      </c>
    </row>
    <row r="468" spans="1:15" x14ac:dyDescent="0.25">
      <c r="A468" s="558">
        <v>40848</v>
      </c>
      <c r="B468">
        <v>135.904</v>
      </c>
      <c r="C468">
        <v>108.26300000000001</v>
      </c>
      <c r="D468" s="636">
        <v>0.123</v>
      </c>
      <c r="E468" s="636">
        <v>51.790999999999997</v>
      </c>
      <c r="F468" s="636">
        <v>17.077999999999999</v>
      </c>
      <c r="G468" s="636">
        <v>7.0999999999999994E-2</v>
      </c>
      <c r="H468" s="636">
        <v>6.8129999999999997</v>
      </c>
      <c r="I468" s="636">
        <v>0.83799999999999997</v>
      </c>
      <c r="J468" s="636">
        <v>86.272000000000006</v>
      </c>
      <c r="K468" s="636">
        <v>6.726</v>
      </c>
      <c r="L468" s="636">
        <v>5.9139999999999997</v>
      </c>
      <c r="M468" s="636">
        <v>10.811</v>
      </c>
      <c r="N468">
        <v>186.43799999999999</v>
      </c>
      <c r="O468">
        <v>431.56799999999998</v>
      </c>
    </row>
    <row r="469" spans="1:15" x14ac:dyDescent="0.25">
      <c r="A469" s="558">
        <v>40878</v>
      </c>
      <c r="B469">
        <v>148.74600000000001</v>
      </c>
      <c r="C469">
        <v>135.78399999999999</v>
      </c>
      <c r="D469" s="636">
        <v>0.113</v>
      </c>
      <c r="E469" s="636">
        <v>50.149000000000001</v>
      </c>
      <c r="F469" s="636">
        <v>16.855</v>
      </c>
      <c r="G469" s="636">
        <v>0.154</v>
      </c>
      <c r="H469" s="636">
        <v>7.8360000000000003</v>
      </c>
      <c r="I469" s="636">
        <v>0.77300000000000002</v>
      </c>
      <c r="J469" s="636">
        <v>90.600999999999999</v>
      </c>
      <c r="K469" s="636">
        <v>4.2640000000000002</v>
      </c>
      <c r="L469" s="636">
        <v>7.577</v>
      </c>
      <c r="M469" s="636">
        <v>9.6709999999999994</v>
      </c>
      <c r="N469">
        <v>187.99199999999999</v>
      </c>
      <c r="O469">
        <v>473.51799999999997</v>
      </c>
    </row>
    <row r="470" spans="1:15" x14ac:dyDescent="0.25">
      <c r="A470" s="558">
        <v>40909</v>
      </c>
      <c r="B470">
        <v>142.35599999999999</v>
      </c>
      <c r="C470">
        <v>147.49700000000001</v>
      </c>
      <c r="D470" s="636">
        <v>0.13300000000000001</v>
      </c>
      <c r="E470" s="636">
        <v>50.238999999999997</v>
      </c>
      <c r="F470" s="636">
        <v>16.295999999999999</v>
      </c>
      <c r="G470" s="636">
        <v>7.0000000000000007E-2</v>
      </c>
      <c r="H470" s="636">
        <v>8.0079999999999991</v>
      </c>
      <c r="I470" s="636">
        <v>0.84699999999999998</v>
      </c>
      <c r="J470" s="636">
        <v>85.673000000000002</v>
      </c>
      <c r="K470" s="636">
        <v>7.468</v>
      </c>
      <c r="L470" s="636">
        <v>6.7149999999999999</v>
      </c>
      <c r="M470" s="636">
        <v>9.2560000000000002</v>
      </c>
      <c r="N470">
        <v>184.70400000000001</v>
      </c>
      <c r="O470">
        <v>475.56</v>
      </c>
    </row>
    <row r="471" spans="1:15" x14ac:dyDescent="0.25">
      <c r="A471" s="558">
        <v>40940</v>
      </c>
      <c r="B471">
        <v>127.747</v>
      </c>
      <c r="C471">
        <v>133.756</v>
      </c>
      <c r="D471" s="636">
        <v>0.111</v>
      </c>
      <c r="E471" s="636">
        <v>47.737000000000002</v>
      </c>
      <c r="F471" s="636">
        <v>15.744</v>
      </c>
      <c r="G471" s="636">
        <v>0.32100000000000001</v>
      </c>
      <c r="H471" s="636">
        <v>7.2279999999999998</v>
      </c>
      <c r="I471" s="636">
        <v>0.90600000000000003</v>
      </c>
      <c r="J471" s="636">
        <v>84.043000000000006</v>
      </c>
      <c r="K471" s="636">
        <v>5.2869999999999999</v>
      </c>
      <c r="L471" s="636">
        <v>5.4610000000000003</v>
      </c>
      <c r="M471" s="636">
        <v>9.57</v>
      </c>
      <c r="N471">
        <v>176.40899999999999</v>
      </c>
      <c r="O471">
        <v>438.84899999999999</v>
      </c>
    </row>
    <row r="472" spans="1:15" x14ac:dyDescent="0.25">
      <c r="A472" s="558">
        <v>40969</v>
      </c>
      <c r="B472">
        <v>118.285</v>
      </c>
      <c r="C472">
        <v>113.511</v>
      </c>
      <c r="D472" s="636">
        <v>0.152</v>
      </c>
      <c r="E472" s="636">
        <v>48.338000000000001</v>
      </c>
      <c r="F472" s="636">
        <v>17.207999999999998</v>
      </c>
      <c r="G472" s="636">
        <v>8.6999999999999994E-2</v>
      </c>
      <c r="H472" s="636">
        <v>6.7069999999999999</v>
      </c>
      <c r="I472" s="636">
        <v>0.76900000000000002</v>
      </c>
      <c r="J472" s="636">
        <v>89.614999999999995</v>
      </c>
      <c r="K472" s="636">
        <v>5.8620000000000001</v>
      </c>
      <c r="L472" s="636">
        <v>6.1210000000000004</v>
      </c>
      <c r="M472" s="636">
        <v>9.343</v>
      </c>
      <c r="N472">
        <v>184.202</v>
      </c>
      <c r="O472">
        <v>417.00099999999998</v>
      </c>
    </row>
    <row r="473" spans="1:15" x14ac:dyDescent="0.25">
      <c r="A473" s="558">
        <v>41000</v>
      </c>
      <c r="B473">
        <v>107.175</v>
      </c>
      <c r="C473">
        <v>104.114</v>
      </c>
      <c r="D473" s="636">
        <v>0.14799999999999999</v>
      </c>
      <c r="E473" s="636">
        <v>46.780999999999999</v>
      </c>
      <c r="F473" s="636">
        <v>16.280999999999999</v>
      </c>
      <c r="G473" s="636">
        <v>2.4E-2</v>
      </c>
      <c r="H473" s="636">
        <v>5.915</v>
      </c>
      <c r="I473" s="636">
        <v>0.84399999999999997</v>
      </c>
      <c r="J473" s="636">
        <v>88.341999999999999</v>
      </c>
      <c r="K473" s="636">
        <v>6.1639999999999997</v>
      </c>
      <c r="L473" s="636">
        <v>6.0819999999999999</v>
      </c>
      <c r="M473" s="636">
        <v>7.6310000000000002</v>
      </c>
      <c r="N473">
        <v>178.21299999999999</v>
      </c>
      <c r="O473">
        <v>390.47199999999998</v>
      </c>
    </row>
    <row r="474" spans="1:15" x14ac:dyDescent="0.25">
      <c r="A474" s="558">
        <v>41030</v>
      </c>
      <c r="B474">
        <v>127.027</v>
      </c>
      <c r="C474">
        <v>99.807000000000002</v>
      </c>
      <c r="D474" s="636">
        <v>0.182</v>
      </c>
      <c r="E474" s="636">
        <v>48.792000000000002</v>
      </c>
      <c r="F474" s="636">
        <v>17.548999999999999</v>
      </c>
      <c r="G474" s="636">
        <v>0.10199999999999999</v>
      </c>
      <c r="H474" s="636">
        <v>6.1849999999999996</v>
      </c>
      <c r="I474" s="636">
        <v>0.85</v>
      </c>
      <c r="J474" s="636">
        <v>93.748000000000005</v>
      </c>
      <c r="K474" s="636">
        <v>7.1180000000000003</v>
      </c>
      <c r="L474" s="636">
        <v>4.7089999999999996</v>
      </c>
      <c r="M474" s="636">
        <v>7.9809999999999999</v>
      </c>
      <c r="N474">
        <v>187.21700000000001</v>
      </c>
      <c r="O474">
        <v>415.053</v>
      </c>
    </row>
    <row r="475" spans="1:15" x14ac:dyDescent="0.25">
      <c r="A475" s="558">
        <v>41061</v>
      </c>
      <c r="B475">
        <v>142.608</v>
      </c>
      <c r="C475">
        <v>99.555999999999997</v>
      </c>
      <c r="D475" s="636">
        <v>0.13700000000000001</v>
      </c>
      <c r="E475" s="636">
        <v>46.902000000000001</v>
      </c>
      <c r="F475" s="636">
        <v>18.643000000000001</v>
      </c>
      <c r="G475" s="636">
        <v>2.3E-2</v>
      </c>
      <c r="H475" s="636">
        <v>5.8520000000000003</v>
      </c>
      <c r="I475" s="636">
        <v>0.72599999999999998</v>
      </c>
      <c r="J475" s="636">
        <v>90.86</v>
      </c>
      <c r="K475" s="636">
        <v>6.8879999999999999</v>
      </c>
      <c r="L475" s="636">
        <v>5.2510000000000003</v>
      </c>
      <c r="M475" s="636">
        <v>9.641</v>
      </c>
      <c r="N475">
        <v>184.92400000000001</v>
      </c>
      <c r="O475">
        <v>428.05799999999999</v>
      </c>
    </row>
    <row r="476" spans="1:15" x14ac:dyDescent="0.25">
      <c r="A476" s="558">
        <v>41091</v>
      </c>
      <c r="B476">
        <v>170.06899999999999</v>
      </c>
      <c r="C476">
        <v>110.462</v>
      </c>
      <c r="D476" s="636">
        <v>0.217</v>
      </c>
      <c r="E476" s="636">
        <v>46.22</v>
      </c>
      <c r="F476" s="636">
        <v>18.292999999999999</v>
      </c>
      <c r="G476" s="636">
        <v>2E-3</v>
      </c>
      <c r="H476" s="636">
        <v>5.9530000000000003</v>
      </c>
      <c r="I476" s="636">
        <v>0.747</v>
      </c>
      <c r="J476" s="636">
        <v>92.177000000000007</v>
      </c>
      <c r="K476" s="636">
        <v>6.3780000000000001</v>
      </c>
      <c r="L476" s="636">
        <v>6.8179999999999996</v>
      </c>
      <c r="M476" s="636">
        <v>9.5340000000000007</v>
      </c>
      <c r="N476">
        <v>186.33799999999999</v>
      </c>
      <c r="O476">
        <v>467.87200000000001</v>
      </c>
    </row>
    <row r="477" spans="1:15" x14ac:dyDescent="0.25">
      <c r="A477" s="558">
        <v>41122</v>
      </c>
      <c r="B477">
        <v>163.44900000000001</v>
      </c>
      <c r="C477">
        <v>107.11</v>
      </c>
      <c r="D477" s="636">
        <v>0.14499999999999999</v>
      </c>
      <c r="E477" s="636">
        <v>48.613999999999997</v>
      </c>
      <c r="F477" s="636">
        <v>18.318000000000001</v>
      </c>
      <c r="G477" s="636">
        <v>4.0000000000000001E-3</v>
      </c>
      <c r="H477" s="636">
        <v>6.2830000000000004</v>
      </c>
      <c r="I477" s="636">
        <v>0.76500000000000001</v>
      </c>
      <c r="J477" s="636">
        <v>95.519000000000005</v>
      </c>
      <c r="K477" s="636">
        <v>7.5979999999999999</v>
      </c>
      <c r="L477" s="636">
        <v>5.9619999999999997</v>
      </c>
      <c r="M477" s="636">
        <v>9.5120000000000005</v>
      </c>
      <c r="N477">
        <v>192.721</v>
      </c>
      <c r="O477">
        <v>464.28199999999998</v>
      </c>
    </row>
    <row r="478" spans="1:15" x14ac:dyDescent="0.25">
      <c r="A478" s="558">
        <v>41153</v>
      </c>
      <c r="B478">
        <v>138.447</v>
      </c>
      <c r="C478">
        <v>96.195999999999998</v>
      </c>
      <c r="D478" s="636">
        <v>0.153</v>
      </c>
      <c r="E478" s="636">
        <v>46.173000000000002</v>
      </c>
      <c r="F478" s="636">
        <v>16.611000000000001</v>
      </c>
      <c r="G478" s="636">
        <v>5.3999999999999999E-2</v>
      </c>
      <c r="H478" s="636">
        <v>6.2229999999999999</v>
      </c>
      <c r="I478" s="636">
        <v>0.71599999999999997</v>
      </c>
      <c r="J478" s="636">
        <v>86.653000000000006</v>
      </c>
      <c r="K478" s="636">
        <v>6.694</v>
      </c>
      <c r="L478" s="636">
        <v>5.4080000000000004</v>
      </c>
      <c r="M478" s="636">
        <v>7.3970000000000002</v>
      </c>
      <c r="N478">
        <v>176.083</v>
      </c>
      <c r="O478">
        <v>411.69499999999999</v>
      </c>
    </row>
    <row r="479" spans="1:15" x14ac:dyDescent="0.25">
      <c r="A479" s="558">
        <v>41183</v>
      </c>
      <c r="B479">
        <v>133.38</v>
      </c>
      <c r="C479">
        <v>101.208</v>
      </c>
      <c r="D479" s="636">
        <v>0.155</v>
      </c>
      <c r="E479" s="636">
        <v>50.043999999999997</v>
      </c>
      <c r="F479" s="636">
        <v>16.856000000000002</v>
      </c>
      <c r="G479" s="636">
        <v>3.6999999999999998E-2</v>
      </c>
      <c r="H479" s="636">
        <v>7.1790000000000003</v>
      </c>
      <c r="I479" s="636">
        <v>0.78300000000000003</v>
      </c>
      <c r="J479" s="636">
        <v>90.682000000000002</v>
      </c>
      <c r="K479" s="636">
        <v>5.7210000000000001</v>
      </c>
      <c r="L479" s="636">
        <v>4.6100000000000003</v>
      </c>
      <c r="M479" s="636">
        <v>10.987</v>
      </c>
      <c r="N479">
        <v>187.054</v>
      </c>
      <c r="O479">
        <v>422.64400000000001</v>
      </c>
    </row>
    <row r="480" spans="1:15" x14ac:dyDescent="0.25">
      <c r="A480" s="558">
        <v>41214</v>
      </c>
      <c r="B480">
        <v>140.01</v>
      </c>
      <c r="C480">
        <v>115.685</v>
      </c>
      <c r="D480" s="636">
        <v>0.107</v>
      </c>
      <c r="E480" s="636">
        <v>48.414000000000001</v>
      </c>
      <c r="F480" s="636">
        <v>16.652000000000001</v>
      </c>
      <c r="G480" s="636">
        <v>3.9E-2</v>
      </c>
      <c r="H480" s="636">
        <v>7.1470000000000002</v>
      </c>
      <c r="I480" s="636">
        <v>0.81799999999999995</v>
      </c>
      <c r="J480" s="636">
        <v>85.798000000000002</v>
      </c>
      <c r="K480" s="636">
        <v>6.7590000000000003</v>
      </c>
      <c r="L480" s="636">
        <v>4.649</v>
      </c>
      <c r="M480" s="636">
        <v>10.529</v>
      </c>
      <c r="N480">
        <v>180.911</v>
      </c>
      <c r="O480">
        <v>437.57600000000002</v>
      </c>
    </row>
    <row r="481" spans="1:15" x14ac:dyDescent="0.25">
      <c r="A481" s="558">
        <v>41244</v>
      </c>
      <c r="B481">
        <v>146.62899999999999</v>
      </c>
      <c r="C481">
        <v>133.85499999999999</v>
      </c>
      <c r="D481" s="636">
        <v>9.8000000000000004E-2</v>
      </c>
      <c r="E481" s="636">
        <v>45.936</v>
      </c>
      <c r="F481" s="636">
        <v>17.206</v>
      </c>
      <c r="G481" s="636">
        <v>2.8000000000000001E-2</v>
      </c>
      <c r="H481" s="636">
        <v>8.2110000000000003</v>
      </c>
      <c r="I481" s="636">
        <v>0.64300000000000002</v>
      </c>
      <c r="J481" s="636">
        <v>87.620999999999995</v>
      </c>
      <c r="K481" s="636">
        <v>6.7649999999999997</v>
      </c>
      <c r="L481" s="636">
        <v>2.9129999999999998</v>
      </c>
      <c r="M481" s="636">
        <v>11.994999999999999</v>
      </c>
      <c r="N481">
        <v>181.417</v>
      </c>
      <c r="O481">
        <v>462.90300000000002</v>
      </c>
    </row>
    <row r="482" spans="1:15" x14ac:dyDescent="0.25">
      <c r="A482" s="558">
        <v>41275</v>
      </c>
      <c r="B482">
        <v>149.81100000000001</v>
      </c>
      <c r="C482">
        <v>154.63800000000001</v>
      </c>
      <c r="D482" s="636">
        <v>0.11899999999999999</v>
      </c>
      <c r="E482" s="636">
        <v>52.826999999999998</v>
      </c>
      <c r="F482" s="636">
        <v>16.332999999999998</v>
      </c>
      <c r="G482" s="636">
        <v>0.13800000000000001</v>
      </c>
      <c r="H482" s="636">
        <v>9.3059999999999992</v>
      </c>
      <c r="I482" s="636">
        <v>0.88700000000000001</v>
      </c>
      <c r="J482" s="636">
        <v>87.120999999999995</v>
      </c>
      <c r="K482" s="636">
        <v>7.4909999999999997</v>
      </c>
      <c r="L482" s="636">
        <v>5.1020000000000003</v>
      </c>
      <c r="M482" s="636">
        <v>8.6809999999999992</v>
      </c>
      <c r="N482">
        <v>188.00399999999999</v>
      </c>
      <c r="O482">
        <v>493.42899999999997</v>
      </c>
    </row>
    <row r="483" spans="1:15" x14ac:dyDescent="0.25">
      <c r="A483" s="558">
        <v>41306</v>
      </c>
      <c r="B483">
        <v>134.965</v>
      </c>
      <c r="C483">
        <v>137.828</v>
      </c>
      <c r="D483" s="636">
        <v>7.9000000000000001E-2</v>
      </c>
      <c r="E483" s="636">
        <v>46.648000000000003</v>
      </c>
      <c r="F483" s="636">
        <v>15.121</v>
      </c>
      <c r="G483" s="636">
        <v>2.5999999999999999E-2</v>
      </c>
      <c r="H483" s="636">
        <v>8.1460000000000008</v>
      </c>
      <c r="I483" s="636">
        <v>0.80200000000000005</v>
      </c>
      <c r="J483" s="636">
        <v>79.203000000000003</v>
      </c>
      <c r="K483" s="636">
        <v>4.7240000000000002</v>
      </c>
      <c r="L483" s="636">
        <v>4.016</v>
      </c>
      <c r="M483" s="636">
        <v>8.7210000000000001</v>
      </c>
      <c r="N483">
        <v>167.48699999999999</v>
      </c>
      <c r="O483">
        <v>441.16</v>
      </c>
    </row>
    <row r="484" spans="1:15" x14ac:dyDescent="0.25">
      <c r="A484" s="558">
        <v>41334</v>
      </c>
      <c r="B484">
        <v>140.97800000000001</v>
      </c>
      <c r="C484">
        <v>135.202</v>
      </c>
      <c r="D484" s="636">
        <v>0.125</v>
      </c>
      <c r="E484" s="636">
        <v>48.825000000000003</v>
      </c>
      <c r="F484" s="636">
        <v>17.358000000000001</v>
      </c>
      <c r="G484" s="636">
        <v>0.191</v>
      </c>
      <c r="H484" s="636">
        <v>7.9210000000000003</v>
      </c>
      <c r="I484" s="636">
        <v>0.88400000000000001</v>
      </c>
      <c r="J484" s="636">
        <v>90.188000000000002</v>
      </c>
      <c r="K484" s="636">
        <v>5.4180000000000001</v>
      </c>
      <c r="L484" s="636">
        <v>6.5890000000000004</v>
      </c>
      <c r="M484" s="636">
        <v>8.4440000000000008</v>
      </c>
      <c r="N484">
        <v>185.94300000000001</v>
      </c>
      <c r="O484">
        <v>463.09800000000001</v>
      </c>
    </row>
    <row r="485" spans="1:15" x14ac:dyDescent="0.25">
      <c r="A485" s="558">
        <v>41365</v>
      </c>
      <c r="B485">
        <v>122.839</v>
      </c>
      <c r="C485">
        <v>105.187</v>
      </c>
      <c r="D485" s="636">
        <v>0.123</v>
      </c>
      <c r="E485" s="636">
        <v>48.277000000000001</v>
      </c>
      <c r="F485" s="636">
        <v>17.407</v>
      </c>
      <c r="G485" s="636">
        <v>5.8999999999999997E-2</v>
      </c>
      <c r="H485" s="636">
        <v>6.718</v>
      </c>
      <c r="I485" s="636">
        <v>0.76100000000000001</v>
      </c>
      <c r="J485" s="636">
        <v>89.387</v>
      </c>
      <c r="K485" s="636">
        <v>4.806</v>
      </c>
      <c r="L485" s="636">
        <v>3.9390000000000001</v>
      </c>
      <c r="M485" s="636">
        <v>8.859</v>
      </c>
      <c r="N485">
        <v>180.33500000000001</v>
      </c>
      <c r="O485">
        <v>409.30500000000001</v>
      </c>
    </row>
    <row r="486" spans="1:15" x14ac:dyDescent="0.25">
      <c r="A486" s="558">
        <v>41395</v>
      </c>
      <c r="B486">
        <v>130.27000000000001</v>
      </c>
      <c r="C486">
        <v>93.477000000000004</v>
      </c>
      <c r="D486" s="636">
        <v>0.16200000000000001</v>
      </c>
      <c r="E486" s="636">
        <v>48.491</v>
      </c>
      <c r="F486" s="636">
        <v>18.178999999999998</v>
      </c>
      <c r="G486" s="636">
        <v>1.4999999999999999E-2</v>
      </c>
      <c r="H486" s="636">
        <v>6.0019999999999998</v>
      </c>
      <c r="I486" s="636">
        <v>0.89600000000000002</v>
      </c>
      <c r="J486" s="636">
        <v>94.254999999999995</v>
      </c>
      <c r="K486" s="636">
        <v>7.3680000000000003</v>
      </c>
      <c r="L486" s="636">
        <v>3.6419999999999999</v>
      </c>
      <c r="M486" s="636">
        <v>10.816000000000001</v>
      </c>
      <c r="N486">
        <v>189.82599999999999</v>
      </c>
      <c r="O486">
        <v>414.548</v>
      </c>
    </row>
    <row r="487" spans="1:15" x14ac:dyDescent="0.25">
      <c r="A487" s="558">
        <v>41426</v>
      </c>
      <c r="B487">
        <v>148.65899999999999</v>
      </c>
      <c r="C487">
        <v>93.055000000000007</v>
      </c>
      <c r="D487" s="636">
        <v>0.156</v>
      </c>
      <c r="E487" s="636">
        <v>45.655999999999999</v>
      </c>
      <c r="F487" s="636">
        <v>17.529</v>
      </c>
      <c r="G487" s="636">
        <v>0.01</v>
      </c>
      <c r="H487" s="636">
        <v>5.7320000000000002</v>
      </c>
      <c r="I487" s="636">
        <v>0.95299999999999996</v>
      </c>
      <c r="J487" s="636">
        <v>91.501999999999995</v>
      </c>
      <c r="K487" s="636">
        <v>7.2430000000000003</v>
      </c>
      <c r="L487" s="636">
        <v>4.1509999999999998</v>
      </c>
      <c r="M487" s="636">
        <v>9.4179999999999993</v>
      </c>
      <c r="N487">
        <v>182.34899999999999</v>
      </c>
      <c r="O487">
        <v>425.00700000000001</v>
      </c>
    </row>
    <row r="488" spans="1:15" x14ac:dyDescent="0.25">
      <c r="A488" s="558">
        <v>41456</v>
      </c>
      <c r="B488">
        <v>163.65100000000001</v>
      </c>
      <c r="C488">
        <v>103</v>
      </c>
      <c r="D488" s="636">
        <v>0.17499999999999999</v>
      </c>
      <c r="E488" s="636">
        <v>46.603999999999999</v>
      </c>
      <c r="F488" s="636">
        <v>19.263000000000002</v>
      </c>
      <c r="G488" s="636">
        <v>1.2E-2</v>
      </c>
      <c r="H488" s="636">
        <v>6.633</v>
      </c>
      <c r="I488" s="636">
        <v>0.85099999999999998</v>
      </c>
      <c r="J488" s="636">
        <v>95.626000000000005</v>
      </c>
      <c r="K488" s="636">
        <v>6.9450000000000003</v>
      </c>
      <c r="L488" s="636">
        <v>5.4429999999999996</v>
      </c>
      <c r="M488" s="636">
        <v>11.159000000000001</v>
      </c>
      <c r="N488">
        <v>192.71199999999999</v>
      </c>
      <c r="O488">
        <v>460.33800000000002</v>
      </c>
    </row>
    <row r="489" spans="1:15" x14ac:dyDescent="0.25">
      <c r="A489" s="558">
        <v>41487</v>
      </c>
      <c r="B489">
        <v>161.64599999999999</v>
      </c>
      <c r="C489">
        <v>103.008</v>
      </c>
      <c r="D489" s="636">
        <v>0.14799999999999999</v>
      </c>
      <c r="E489" s="636">
        <v>47.383000000000003</v>
      </c>
      <c r="F489" s="636">
        <v>18.988</v>
      </c>
      <c r="G489" s="636">
        <v>0.01</v>
      </c>
      <c r="H489" s="636">
        <v>6.4160000000000004</v>
      </c>
      <c r="I489" s="636">
        <v>0.84</v>
      </c>
      <c r="J489" s="636">
        <v>95.399000000000001</v>
      </c>
      <c r="K489" s="636">
        <v>7.4539999999999997</v>
      </c>
      <c r="L489" s="636">
        <v>6.1260000000000003</v>
      </c>
      <c r="M489" s="636">
        <v>8.7439999999999998</v>
      </c>
      <c r="N489">
        <v>191.50899999999999</v>
      </c>
      <c r="O489">
        <v>457.13799999999998</v>
      </c>
    </row>
    <row r="490" spans="1:15" x14ac:dyDescent="0.25">
      <c r="A490" s="558">
        <v>41518</v>
      </c>
      <c r="B490">
        <v>144.80500000000001</v>
      </c>
      <c r="C490">
        <v>94.322000000000003</v>
      </c>
      <c r="D490" s="636">
        <v>0.111</v>
      </c>
      <c r="E490" s="636">
        <v>46.284999999999997</v>
      </c>
      <c r="F490" s="636">
        <v>17.079999999999998</v>
      </c>
      <c r="G490" s="636">
        <v>4.8000000000000001E-2</v>
      </c>
      <c r="H490" s="636">
        <v>6.42</v>
      </c>
      <c r="I490" s="636">
        <v>0.80500000000000005</v>
      </c>
      <c r="J490" s="636">
        <v>90.308000000000007</v>
      </c>
      <c r="K490" s="636">
        <v>7.23</v>
      </c>
      <c r="L490" s="636">
        <v>5.3680000000000003</v>
      </c>
      <c r="M490" s="636">
        <v>12.087</v>
      </c>
      <c r="N490">
        <v>185.74199999999999</v>
      </c>
      <c r="O490">
        <v>425.81299999999999</v>
      </c>
    </row>
    <row r="491" spans="1:15" x14ac:dyDescent="0.25">
      <c r="A491" s="558">
        <v>41548</v>
      </c>
      <c r="B491">
        <v>133.696</v>
      </c>
      <c r="C491">
        <v>99.644000000000005</v>
      </c>
      <c r="D491" s="636">
        <v>0.122</v>
      </c>
      <c r="E491" s="636">
        <v>52.003999999999998</v>
      </c>
      <c r="F491" s="636">
        <v>18.129000000000001</v>
      </c>
      <c r="G491" s="636">
        <v>1.7999999999999999E-2</v>
      </c>
      <c r="H491" s="636">
        <v>7.97</v>
      </c>
      <c r="I491" s="636">
        <v>0.80900000000000005</v>
      </c>
      <c r="J491" s="636">
        <v>93.224999999999994</v>
      </c>
      <c r="K491" s="636">
        <v>5.859</v>
      </c>
      <c r="L491" s="636">
        <v>4.0030000000000001</v>
      </c>
      <c r="M491" s="636">
        <v>9.4469999999999992</v>
      </c>
      <c r="N491">
        <v>191.58600000000001</v>
      </c>
      <c r="O491">
        <v>425.90100000000001</v>
      </c>
    </row>
    <row r="492" spans="1:15" x14ac:dyDescent="0.25">
      <c r="A492" s="558">
        <v>41579</v>
      </c>
      <c r="B492">
        <v>132.73599999999999</v>
      </c>
      <c r="C492">
        <v>124.072</v>
      </c>
      <c r="D492" s="636">
        <v>0.152</v>
      </c>
      <c r="E492" s="636">
        <v>48.43</v>
      </c>
      <c r="F492" s="636">
        <v>17.23</v>
      </c>
      <c r="G492" s="636">
        <v>4.0000000000000001E-3</v>
      </c>
      <c r="H492" s="636">
        <v>7.9740000000000002</v>
      </c>
      <c r="I492" s="636">
        <v>0.67300000000000004</v>
      </c>
      <c r="J492" s="636">
        <v>90.084000000000003</v>
      </c>
      <c r="K492" s="636">
        <v>7.0529999999999999</v>
      </c>
      <c r="L492" s="636">
        <v>5.2290000000000001</v>
      </c>
      <c r="M492" s="636">
        <v>11.404999999999999</v>
      </c>
      <c r="N492">
        <v>188.232</v>
      </c>
      <c r="O492">
        <v>445.983</v>
      </c>
    </row>
    <row r="493" spans="1:15" x14ac:dyDescent="0.25">
      <c r="A493" s="558">
        <v>41609</v>
      </c>
      <c r="B493">
        <v>153.684</v>
      </c>
      <c r="C493">
        <v>156.83099999999999</v>
      </c>
      <c r="D493" s="636">
        <v>7.5999999999999998E-2</v>
      </c>
      <c r="E493" s="636">
        <v>49.680999999999997</v>
      </c>
      <c r="F493" s="636">
        <v>17.795999999999999</v>
      </c>
      <c r="G493" s="636">
        <v>0.246</v>
      </c>
      <c r="H493" s="636">
        <v>8.8610000000000007</v>
      </c>
      <c r="I493" s="636">
        <v>0.79900000000000004</v>
      </c>
      <c r="J493" s="636">
        <v>90.248999999999995</v>
      </c>
      <c r="K493" s="636">
        <v>5.7270000000000003</v>
      </c>
      <c r="L493" s="636">
        <v>2.504</v>
      </c>
      <c r="M493" s="636">
        <v>10.971</v>
      </c>
      <c r="N493">
        <v>186.911</v>
      </c>
      <c r="O493">
        <v>498.40100000000001</v>
      </c>
    </row>
    <row r="494" spans="1:15" x14ac:dyDescent="0.25">
      <c r="A494" s="558">
        <v>41640</v>
      </c>
      <c r="B494">
        <v>166.00700000000001</v>
      </c>
      <c r="C494">
        <v>173.02799999999999</v>
      </c>
      <c r="D494" s="636">
        <v>0.104</v>
      </c>
      <c r="E494" s="636">
        <v>56.061999999999998</v>
      </c>
      <c r="F494" s="636">
        <v>16.998999999999999</v>
      </c>
      <c r="G494" s="636">
        <v>0.23400000000000001</v>
      </c>
      <c r="H494" s="636">
        <v>9.5289999999999999</v>
      </c>
      <c r="I494" s="636">
        <v>0.73099999999999998</v>
      </c>
      <c r="J494" s="636">
        <v>86.194999999999993</v>
      </c>
      <c r="K494" s="636">
        <v>8.1560000000000006</v>
      </c>
      <c r="L494" s="636">
        <v>4.8659999999999997</v>
      </c>
      <c r="M494" s="636">
        <v>7.8380000000000001</v>
      </c>
      <c r="N494">
        <v>190.715</v>
      </c>
      <c r="O494">
        <v>530.73099999999999</v>
      </c>
    </row>
    <row r="495" spans="1:15" x14ac:dyDescent="0.25">
      <c r="A495" s="558">
        <v>41671</v>
      </c>
      <c r="B495">
        <v>152.09899999999999</v>
      </c>
      <c r="C495">
        <v>147.86600000000001</v>
      </c>
      <c r="D495" s="636">
        <v>6.5000000000000002E-2</v>
      </c>
      <c r="E495" s="636">
        <v>48.524999999999999</v>
      </c>
      <c r="F495" s="636">
        <v>15.535</v>
      </c>
      <c r="G495" s="636">
        <v>5.7000000000000002E-2</v>
      </c>
      <c r="H495" s="636">
        <v>7.4349999999999996</v>
      </c>
      <c r="I495" s="636">
        <v>0.65200000000000002</v>
      </c>
      <c r="J495" s="636">
        <v>81.349000000000004</v>
      </c>
      <c r="K495" s="636">
        <v>5.0549999999999997</v>
      </c>
      <c r="L495" s="636">
        <v>3.206</v>
      </c>
      <c r="M495" s="636">
        <v>8.7750000000000004</v>
      </c>
      <c r="N495">
        <v>170.654</v>
      </c>
      <c r="O495">
        <v>471.50400000000002</v>
      </c>
    </row>
    <row r="496" spans="1:15" x14ac:dyDescent="0.25">
      <c r="A496" s="558">
        <v>41699</v>
      </c>
      <c r="B496">
        <v>145.142</v>
      </c>
      <c r="C496">
        <v>137.73099999999999</v>
      </c>
      <c r="D496" s="636">
        <v>0.129</v>
      </c>
      <c r="E496" s="636">
        <v>52.433</v>
      </c>
      <c r="F496" s="636">
        <v>17.855</v>
      </c>
      <c r="G496" s="636">
        <v>0.03</v>
      </c>
      <c r="H496" s="636">
        <v>7.29</v>
      </c>
      <c r="I496" s="636">
        <v>1.012</v>
      </c>
      <c r="J496" s="636">
        <v>90.861999999999995</v>
      </c>
      <c r="K496" s="636">
        <v>3.3420000000000001</v>
      </c>
      <c r="L496" s="636">
        <v>2.6949999999999998</v>
      </c>
      <c r="M496" s="636">
        <v>8.6940000000000008</v>
      </c>
      <c r="N496">
        <v>184.34100000000001</v>
      </c>
      <c r="O496">
        <v>468.19499999999999</v>
      </c>
    </row>
    <row r="497" spans="1:15" x14ac:dyDescent="0.25">
      <c r="A497" s="558">
        <v>41730</v>
      </c>
      <c r="B497">
        <v>118.301</v>
      </c>
      <c r="C497">
        <v>105.22799999999999</v>
      </c>
      <c r="D497" s="636">
        <v>0.121</v>
      </c>
      <c r="E497" s="636">
        <v>49.713000000000001</v>
      </c>
      <c r="F497" s="636">
        <v>17.547000000000001</v>
      </c>
      <c r="G497" s="636">
        <v>2.4E-2</v>
      </c>
      <c r="H497" s="636">
        <v>6.1189999999999998</v>
      </c>
      <c r="I497" s="636">
        <v>0.88700000000000001</v>
      </c>
      <c r="J497" s="636">
        <v>90.391999999999996</v>
      </c>
      <c r="K497" s="636">
        <v>5.8289999999999997</v>
      </c>
      <c r="L497" s="636">
        <v>4.0350000000000001</v>
      </c>
      <c r="M497" s="636">
        <v>9.9169999999999998</v>
      </c>
      <c r="N497">
        <v>184.584</v>
      </c>
      <c r="O497">
        <v>409.06299999999999</v>
      </c>
    </row>
    <row r="498" spans="1:15" x14ac:dyDescent="0.25">
      <c r="A498" s="558">
        <v>41760</v>
      </c>
      <c r="B498">
        <v>129.28899999999999</v>
      </c>
      <c r="C498">
        <v>96.984999999999999</v>
      </c>
      <c r="D498" s="636">
        <v>0.14299999999999999</v>
      </c>
      <c r="E498" s="636">
        <v>50.973999999999997</v>
      </c>
      <c r="F498" s="636">
        <v>17.446000000000002</v>
      </c>
      <c r="G498" s="636">
        <v>2.5000000000000001E-2</v>
      </c>
      <c r="H498" s="636">
        <v>5.1710000000000003</v>
      </c>
      <c r="I498" s="636">
        <v>0.90300000000000002</v>
      </c>
      <c r="J498" s="636">
        <v>94.07</v>
      </c>
      <c r="K498" s="636">
        <v>6.8419999999999996</v>
      </c>
      <c r="L498" s="636">
        <v>3.3660000000000001</v>
      </c>
      <c r="M498" s="636">
        <v>9.4280000000000008</v>
      </c>
      <c r="N498">
        <v>188.36799999999999</v>
      </c>
      <c r="O498">
        <v>415.62299999999999</v>
      </c>
    </row>
    <row r="499" spans="1:15" x14ac:dyDescent="0.25">
      <c r="A499" s="558">
        <v>41791</v>
      </c>
      <c r="B499">
        <v>148.41800000000001</v>
      </c>
      <c r="C499">
        <v>93.49</v>
      </c>
      <c r="D499" s="636">
        <v>0.115</v>
      </c>
      <c r="E499" s="636">
        <v>48.67</v>
      </c>
      <c r="F499" s="636">
        <v>18.61</v>
      </c>
      <c r="G499" s="636">
        <v>0.02</v>
      </c>
      <c r="H499" s="636">
        <v>5.6989999999999998</v>
      </c>
      <c r="I499" s="636">
        <v>0.79200000000000004</v>
      </c>
      <c r="J499" s="636">
        <v>91.128</v>
      </c>
      <c r="K499" s="636">
        <v>6.3330000000000002</v>
      </c>
      <c r="L499" s="636">
        <v>3.6739999999999999</v>
      </c>
      <c r="M499" s="636">
        <v>8.5559999999999992</v>
      </c>
      <c r="N499">
        <v>183.596</v>
      </c>
      <c r="O499">
        <v>426.45400000000001</v>
      </c>
    </row>
    <row r="500" spans="1:15" x14ac:dyDescent="0.25">
      <c r="A500" s="558">
        <v>41821</v>
      </c>
      <c r="B500">
        <v>161.87700000000001</v>
      </c>
      <c r="C500">
        <v>100.845</v>
      </c>
      <c r="D500" s="636">
        <v>0.189</v>
      </c>
      <c r="E500" s="636">
        <v>49.87</v>
      </c>
      <c r="F500" s="636">
        <v>19.420999999999999</v>
      </c>
      <c r="G500" s="636">
        <v>0.14899999999999999</v>
      </c>
      <c r="H500" s="636">
        <v>5.9459999999999997</v>
      </c>
      <c r="I500" s="636">
        <v>0.96</v>
      </c>
      <c r="J500" s="636">
        <v>96.453000000000003</v>
      </c>
      <c r="K500" s="636">
        <v>7.68</v>
      </c>
      <c r="L500" s="636">
        <v>3.7839999999999998</v>
      </c>
      <c r="M500" s="636">
        <v>8.9689999999999994</v>
      </c>
      <c r="N500">
        <v>193.422</v>
      </c>
      <c r="O500">
        <v>457.12400000000002</v>
      </c>
    </row>
    <row r="501" spans="1:15" x14ac:dyDescent="0.25">
      <c r="A501" s="558">
        <v>41852</v>
      </c>
      <c r="B501">
        <v>160.93199999999999</v>
      </c>
      <c r="C501">
        <v>103.67700000000001</v>
      </c>
      <c r="D501" s="636">
        <v>0.14799999999999999</v>
      </c>
      <c r="E501" s="636">
        <v>50.002000000000002</v>
      </c>
      <c r="F501" s="636">
        <v>18.965</v>
      </c>
      <c r="G501" s="636">
        <v>1.7999999999999999E-2</v>
      </c>
      <c r="H501" s="636">
        <v>6.4589999999999996</v>
      </c>
      <c r="I501" s="636">
        <v>0.89400000000000002</v>
      </c>
      <c r="J501" s="636">
        <v>97.188000000000002</v>
      </c>
      <c r="K501" s="636">
        <v>6.4379999999999997</v>
      </c>
      <c r="L501" s="636">
        <v>3.26</v>
      </c>
      <c r="M501" s="636">
        <v>9.14</v>
      </c>
      <c r="N501">
        <v>192.512</v>
      </c>
      <c r="O501">
        <v>458.10300000000001</v>
      </c>
    </row>
    <row r="502" spans="1:15" x14ac:dyDescent="0.25">
      <c r="A502" s="558">
        <v>41883</v>
      </c>
      <c r="B502">
        <v>138.666</v>
      </c>
      <c r="C502">
        <v>96.97</v>
      </c>
      <c r="D502" s="636">
        <v>0.122</v>
      </c>
      <c r="E502" s="636">
        <v>49.122</v>
      </c>
      <c r="F502" s="636">
        <v>17.866</v>
      </c>
      <c r="G502" s="636">
        <v>0.22600000000000001</v>
      </c>
      <c r="H502" s="636">
        <v>6.4749999999999996</v>
      </c>
      <c r="I502" s="636">
        <v>0.97399999999999998</v>
      </c>
      <c r="J502" s="636">
        <v>89.004999999999995</v>
      </c>
      <c r="K502" s="636">
        <v>7.4180000000000001</v>
      </c>
      <c r="L502" s="636">
        <v>4.0220000000000002</v>
      </c>
      <c r="M502" s="636">
        <v>10.747999999999999</v>
      </c>
      <c r="N502">
        <v>185.97800000000001</v>
      </c>
      <c r="O502">
        <v>422.56299999999999</v>
      </c>
    </row>
    <row r="503" spans="1:15" x14ac:dyDescent="0.25">
      <c r="A503" s="558">
        <v>41913</v>
      </c>
      <c r="B503">
        <v>124.411</v>
      </c>
      <c r="C503">
        <v>102.57899999999999</v>
      </c>
      <c r="D503" s="636">
        <v>0.123</v>
      </c>
      <c r="E503" s="636">
        <v>55.098999999999997</v>
      </c>
      <c r="F503" s="636">
        <v>18.431999999999999</v>
      </c>
      <c r="G503" s="636">
        <v>0.20399999999999999</v>
      </c>
      <c r="H503" s="636">
        <v>7.0129999999999999</v>
      </c>
      <c r="I503" s="636">
        <v>0.88300000000000001</v>
      </c>
      <c r="J503" s="636">
        <v>95.295000000000002</v>
      </c>
      <c r="K503" s="636">
        <v>6.7169999999999996</v>
      </c>
      <c r="L503" s="636">
        <v>3.6739999999999999</v>
      </c>
      <c r="M503" s="636">
        <v>9.8350000000000009</v>
      </c>
      <c r="N503">
        <v>197.274</v>
      </c>
      <c r="O503">
        <v>425.24599999999998</v>
      </c>
    </row>
    <row r="504" spans="1:15" x14ac:dyDescent="0.25">
      <c r="A504" s="558">
        <v>41944</v>
      </c>
      <c r="B504">
        <v>131.16800000000001</v>
      </c>
      <c r="C504">
        <v>126.80800000000001</v>
      </c>
      <c r="D504" s="636">
        <v>0.111</v>
      </c>
      <c r="E504" s="636">
        <v>48.994999999999997</v>
      </c>
      <c r="F504" s="636">
        <v>17.797999999999998</v>
      </c>
      <c r="G504" s="636">
        <v>7.6999999999999999E-2</v>
      </c>
      <c r="H504" s="636">
        <v>7.798</v>
      </c>
      <c r="I504" s="636">
        <v>0.92700000000000005</v>
      </c>
      <c r="J504" s="636">
        <v>89.873999999999995</v>
      </c>
      <c r="K504" s="636">
        <v>7.18</v>
      </c>
      <c r="L504" s="636">
        <v>4.899</v>
      </c>
      <c r="M504" s="636">
        <v>9.42</v>
      </c>
      <c r="N504">
        <v>187.07900000000001</v>
      </c>
      <c r="O504">
        <v>446.005</v>
      </c>
    </row>
    <row r="505" spans="1:15" x14ac:dyDescent="0.25">
      <c r="A505" s="558">
        <v>41974</v>
      </c>
      <c r="B505">
        <v>137.143</v>
      </c>
      <c r="C505">
        <v>144.33000000000001</v>
      </c>
      <c r="D505" s="636">
        <v>0.13300000000000001</v>
      </c>
      <c r="E505" s="636">
        <v>54.082999999999998</v>
      </c>
      <c r="F505" s="636">
        <v>19.152999999999999</v>
      </c>
      <c r="G505" s="636">
        <v>0.28100000000000003</v>
      </c>
      <c r="H505" s="636">
        <v>8.2460000000000004</v>
      </c>
      <c r="I505" s="636">
        <v>0.77600000000000002</v>
      </c>
      <c r="J505" s="636">
        <v>93.134</v>
      </c>
      <c r="K505" s="636">
        <v>4.95</v>
      </c>
      <c r="L505" s="636">
        <v>3.7690000000000001</v>
      </c>
      <c r="M505" s="636">
        <v>8.8309999999999995</v>
      </c>
      <c r="N505">
        <v>193.35599999999999</v>
      </c>
      <c r="O505">
        <v>475.81</v>
      </c>
    </row>
    <row r="506" spans="1:15" x14ac:dyDescent="0.25">
      <c r="A506" s="558">
        <v>42005</v>
      </c>
      <c r="B506">
        <v>142.32499999999999</v>
      </c>
      <c r="C506">
        <v>168.88499999999999</v>
      </c>
      <c r="D506" s="636">
        <v>8.5999999999999993E-2</v>
      </c>
      <c r="E506" s="636">
        <v>54.18</v>
      </c>
      <c r="F506" s="636">
        <v>17.134</v>
      </c>
      <c r="G506" s="636">
        <v>3.2000000000000001E-2</v>
      </c>
      <c r="H506" s="636">
        <v>9.0350000000000001</v>
      </c>
      <c r="I506" s="636">
        <v>1.0669999999999999</v>
      </c>
      <c r="J506" s="636">
        <v>90.087999999999994</v>
      </c>
      <c r="K506" s="636">
        <v>7.4850000000000003</v>
      </c>
      <c r="L506" s="636">
        <v>4.3929999999999998</v>
      </c>
      <c r="M506" s="636">
        <v>8.3640000000000008</v>
      </c>
      <c r="N506">
        <v>191.863</v>
      </c>
      <c r="O506">
        <v>504.05399999999997</v>
      </c>
    </row>
    <row r="507" spans="1:15" x14ac:dyDescent="0.25">
      <c r="A507" s="558">
        <v>42036</v>
      </c>
      <c r="B507">
        <v>133.78399999999999</v>
      </c>
      <c r="C507">
        <v>158.685</v>
      </c>
      <c r="D507" s="636">
        <v>8.2000000000000003E-2</v>
      </c>
      <c r="E507" s="636">
        <v>53.302999999999997</v>
      </c>
      <c r="F507" s="636">
        <v>16.263999999999999</v>
      </c>
      <c r="G507" s="636">
        <v>0.10199999999999999</v>
      </c>
      <c r="H507" s="636">
        <v>8.1069999999999993</v>
      </c>
      <c r="I507" s="636">
        <v>0.77300000000000002</v>
      </c>
      <c r="J507" s="636">
        <v>83.013999999999996</v>
      </c>
      <c r="K507" s="636">
        <v>3.6640000000000001</v>
      </c>
      <c r="L507" s="636">
        <v>2.65</v>
      </c>
      <c r="M507" s="636">
        <v>8.9320000000000004</v>
      </c>
      <c r="N507">
        <v>176.89099999999999</v>
      </c>
      <c r="O507">
        <v>470.24599999999998</v>
      </c>
    </row>
    <row r="508" spans="1:15" x14ac:dyDescent="0.25">
      <c r="A508" s="558">
        <v>42064</v>
      </c>
      <c r="B508">
        <v>117.94199999999999</v>
      </c>
      <c r="C508">
        <v>140.27199999999999</v>
      </c>
      <c r="D508" s="636">
        <v>9.5000000000000001E-2</v>
      </c>
      <c r="E508" s="636">
        <v>52.686999999999998</v>
      </c>
      <c r="F508" s="636">
        <v>19.288</v>
      </c>
      <c r="G508" s="636">
        <v>0.14299999999999999</v>
      </c>
      <c r="H508" s="636">
        <v>7.33</v>
      </c>
      <c r="I508" s="636">
        <v>1.0609999999999999</v>
      </c>
      <c r="J508" s="636">
        <v>94.408000000000001</v>
      </c>
      <c r="K508" s="636">
        <v>6.9749999999999996</v>
      </c>
      <c r="L508" s="636">
        <v>3.9289999999999998</v>
      </c>
      <c r="M508" s="636">
        <v>9.2569999999999997</v>
      </c>
      <c r="N508">
        <v>195.173</v>
      </c>
      <c r="O508">
        <v>454.36700000000002</v>
      </c>
    </row>
    <row r="509" spans="1:15" x14ac:dyDescent="0.25">
      <c r="A509" s="558">
        <v>42095</v>
      </c>
      <c r="B509">
        <v>98.903999999999996</v>
      </c>
      <c r="C509">
        <v>108.562</v>
      </c>
      <c r="D509" s="636">
        <v>0.14899999999999999</v>
      </c>
      <c r="E509" s="636">
        <v>50.186</v>
      </c>
      <c r="F509" s="636">
        <v>18.408000000000001</v>
      </c>
      <c r="G509" s="636">
        <v>8.0000000000000002E-3</v>
      </c>
      <c r="H509" s="636">
        <v>6.0839999999999996</v>
      </c>
      <c r="I509" s="636">
        <v>1.0009999999999999</v>
      </c>
      <c r="J509" s="636">
        <v>92.870999999999995</v>
      </c>
      <c r="K509" s="636">
        <v>6.7610000000000001</v>
      </c>
      <c r="L509" s="636">
        <v>2.4849999999999999</v>
      </c>
      <c r="M509" s="636">
        <v>9.2840000000000007</v>
      </c>
      <c r="N509">
        <v>187.23699999999999</v>
      </c>
      <c r="O509">
        <v>395.65199999999999</v>
      </c>
    </row>
    <row r="510" spans="1:15" x14ac:dyDescent="0.25">
      <c r="A510" s="558">
        <v>42125</v>
      </c>
      <c r="B510">
        <v>114.983</v>
      </c>
      <c r="C510">
        <v>100.366</v>
      </c>
      <c r="D510" s="636">
        <v>0.14499999999999999</v>
      </c>
      <c r="E510" s="636">
        <v>48.692999999999998</v>
      </c>
      <c r="F510" s="636">
        <v>18.928000000000001</v>
      </c>
      <c r="G510" s="636">
        <v>0.25900000000000001</v>
      </c>
      <c r="H510" s="636">
        <v>6.032</v>
      </c>
      <c r="I510" s="636">
        <v>1.109</v>
      </c>
      <c r="J510" s="636">
        <v>96.391000000000005</v>
      </c>
      <c r="K510" s="636">
        <v>7.1020000000000003</v>
      </c>
      <c r="L510" s="636">
        <v>3.504</v>
      </c>
      <c r="M510" s="636">
        <v>11.587999999999999</v>
      </c>
      <c r="N510">
        <v>193.75</v>
      </c>
      <c r="O510">
        <v>410.07900000000001</v>
      </c>
    </row>
    <row r="511" spans="1:15" x14ac:dyDescent="0.25">
      <c r="A511" s="558">
        <v>42156</v>
      </c>
      <c r="B511">
        <v>137.011</v>
      </c>
      <c r="C511">
        <v>102.935</v>
      </c>
      <c r="D511" s="636">
        <v>0.13</v>
      </c>
      <c r="E511" s="636">
        <v>48.542000000000002</v>
      </c>
      <c r="F511" s="636">
        <v>19.943000000000001</v>
      </c>
      <c r="G511" s="636">
        <v>5.0000000000000001E-3</v>
      </c>
      <c r="H511" s="636">
        <v>6.4610000000000003</v>
      </c>
      <c r="I511" s="636">
        <v>0.88800000000000001</v>
      </c>
      <c r="J511" s="636">
        <v>94.882000000000005</v>
      </c>
      <c r="K511" s="636">
        <v>7.2960000000000003</v>
      </c>
      <c r="L511" s="636">
        <v>2.895</v>
      </c>
      <c r="M511" s="636">
        <v>10.824999999999999</v>
      </c>
      <c r="N511">
        <v>191.86799999999999</v>
      </c>
      <c r="O511">
        <v>432.76299999999998</v>
      </c>
    </row>
    <row r="512" spans="1:15" x14ac:dyDescent="0.25">
      <c r="A512" s="558">
        <v>42186</v>
      </c>
      <c r="B512">
        <v>151.30799999999999</v>
      </c>
      <c r="C512">
        <v>112.134</v>
      </c>
      <c r="D512" s="636">
        <v>0.192</v>
      </c>
      <c r="E512" s="636">
        <v>50.18</v>
      </c>
      <c r="F512" s="636">
        <v>20.562000000000001</v>
      </c>
      <c r="G512" s="636">
        <v>1.0999999999999999E-2</v>
      </c>
      <c r="H512" s="636">
        <v>6.6959999999999997</v>
      </c>
      <c r="I512" s="636">
        <v>1.091</v>
      </c>
      <c r="J512" s="636">
        <v>98.68</v>
      </c>
      <c r="K512" s="636">
        <v>7.407</v>
      </c>
      <c r="L512" s="636">
        <v>4.8639999999999999</v>
      </c>
      <c r="M512" s="636">
        <v>11.253</v>
      </c>
      <c r="N512">
        <v>200.93600000000001</v>
      </c>
      <c r="O512">
        <v>465.35899999999998</v>
      </c>
    </row>
    <row r="513" spans="1:15" x14ac:dyDescent="0.25">
      <c r="A513" s="558">
        <v>42217</v>
      </c>
      <c r="B513">
        <v>145.874</v>
      </c>
      <c r="C513">
        <v>111.258</v>
      </c>
      <c r="D513" s="636">
        <v>0.11799999999999999</v>
      </c>
      <c r="E513" s="636">
        <v>50.387</v>
      </c>
      <c r="F513" s="636">
        <v>19.952000000000002</v>
      </c>
      <c r="G513" s="636">
        <v>1.9E-2</v>
      </c>
      <c r="H513" s="636">
        <v>6.6150000000000002</v>
      </c>
      <c r="I513" s="636">
        <v>0.84699999999999998</v>
      </c>
      <c r="J513" s="636">
        <v>98.522999999999996</v>
      </c>
      <c r="K513" s="636">
        <v>7.6289999999999996</v>
      </c>
      <c r="L513" s="636">
        <v>4.4550000000000001</v>
      </c>
      <c r="M513" s="636">
        <v>9.8670000000000009</v>
      </c>
      <c r="N513">
        <v>198.41200000000001</v>
      </c>
      <c r="O513">
        <v>456.52499999999998</v>
      </c>
    </row>
    <row r="514" spans="1:15" x14ac:dyDescent="0.25">
      <c r="A514" s="558">
        <v>42248</v>
      </c>
      <c r="B514">
        <v>128.98099999999999</v>
      </c>
      <c r="C514">
        <v>102.968</v>
      </c>
      <c r="D514" s="636">
        <v>0.115</v>
      </c>
      <c r="E514" s="636">
        <v>50.558</v>
      </c>
      <c r="F514" s="636">
        <v>18.495000000000001</v>
      </c>
      <c r="G514" s="636">
        <v>8.0000000000000002E-3</v>
      </c>
      <c r="H514" s="636">
        <v>5.9820000000000002</v>
      </c>
      <c r="I514" s="636">
        <v>0.86</v>
      </c>
      <c r="J514" s="636">
        <v>93.543000000000006</v>
      </c>
      <c r="K514" s="636">
        <v>5.085</v>
      </c>
      <c r="L514" s="636">
        <v>3.859</v>
      </c>
      <c r="M514" s="636">
        <v>8.6189999999999998</v>
      </c>
      <c r="N514">
        <v>187.125</v>
      </c>
      <c r="O514">
        <v>420.02199999999999</v>
      </c>
    </row>
    <row r="515" spans="1:15" x14ac:dyDescent="0.25">
      <c r="A515" s="558">
        <v>42278</v>
      </c>
      <c r="B515">
        <v>108.964</v>
      </c>
      <c r="C515">
        <v>107.508</v>
      </c>
      <c r="D515" s="636">
        <v>0.151</v>
      </c>
      <c r="E515" s="636">
        <v>51.737000000000002</v>
      </c>
      <c r="F515" s="636">
        <v>20.108000000000001</v>
      </c>
      <c r="G515" s="636">
        <v>3.6999999999999998E-2</v>
      </c>
      <c r="H515" s="636">
        <v>6.9089999999999998</v>
      </c>
      <c r="I515" s="636">
        <v>1.012</v>
      </c>
      <c r="J515" s="636">
        <v>96.346000000000004</v>
      </c>
      <c r="K515" s="636">
        <v>6.0949999999999998</v>
      </c>
      <c r="L515" s="636">
        <v>3.532</v>
      </c>
      <c r="M515" s="636">
        <v>7.3540000000000001</v>
      </c>
      <c r="N515">
        <v>193.28100000000001</v>
      </c>
      <c r="O515">
        <v>410.733</v>
      </c>
    </row>
    <row r="516" spans="1:15" x14ac:dyDescent="0.25">
      <c r="A516" s="558">
        <v>42309</v>
      </c>
      <c r="B516">
        <v>100.432</v>
      </c>
      <c r="C516">
        <v>121.797</v>
      </c>
      <c r="D516" s="636">
        <v>9.7000000000000003E-2</v>
      </c>
      <c r="E516" s="636">
        <v>46.664000000000001</v>
      </c>
      <c r="F516" s="636">
        <v>18.372</v>
      </c>
      <c r="G516" s="636">
        <v>1.6E-2</v>
      </c>
      <c r="H516" s="636">
        <v>7.109</v>
      </c>
      <c r="I516" s="636">
        <v>0.70199999999999996</v>
      </c>
      <c r="J516" s="636">
        <v>91.736000000000004</v>
      </c>
      <c r="K516" s="636">
        <v>5.4859999999999998</v>
      </c>
      <c r="L516" s="636">
        <v>4.3470000000000004</v>
      </c>
      <c r="M516" s="636">
        <v>9.0969999999999995</v>
      </c>
      <c r="N516">
        <v>183.62700000000001</v>
      </c>
      <c r="O516">
        <v>406.80599999999998</v>
      </c>
    </row>
    <row r="517" spans="1:15" x14ac:dyDescent="0.25">
      <c r="A517" s="558">
        <v>42339</v>
      </c>
      <c r="B517">
        <v>102.042</v>
      </c>
      <c r="C517">
        <v>140.17500000000001</v>
      </c>
      <c r="D517" s="636">
        <v>0.10199999999999999</v>
      </c>
      <c r="E517" s="636">
        <v>49.482999999999997</v>
      </c>
      <c r="F517" s="636">
        <v>19.661000000000001</v>
      </c>
      <c r="G517" s="636">
        <v>0.316</v>
      </c>
      <c r="H517" s="636">
        <v>8.3360000000000003</v>
      </c>
      <c r="I517" s="636">
        <v>0.90400000000000003</v>
      </c>
      <c r="J517" s="636">
        <v>95.381</v>
      </c>
      <c r="K517" s="636">
        <v>5.2460000000000004</v>
      </c>
      <c r="L517" s="636">
        <v>4.7329999999999997</v>
      </c>
      <c r="M517" s="636">
        <v>10.412000000000001</v>
      </c>
      <c r="N517">
        <v>194.57400000000001</v>
      </c>
      <c r="O517">
        <v>437.77199999999999</v>
      </c>
    </row>
    <row r="518" spans="1:15" x14ac:dyDescent="0.25">
      <c r="A518" s="558">
        <v>42370</v>
      </c>
      <c r="B518">
        <v>124.749</v>
      </c>
      <c r="C518">
        <v>168.398</v>
      </c>
      <c r="D518" s="636">
        <v>0.08</v>
      </c>
      <c r="E518" s="636">
        <v>49.31</v>
      </c>
      <c r="F518" s="636">
        <v>18.056999999999999</v>
      </c>
      <c r="G518" s="636">
        <v>-3.3000000000000002E-2</v>
      </c>
      <c r="H518" s="636">
        <v>9.1669999999999998</v>
      </c>
      <c r="I518" s="636">
        <v>0.93200000000000005</v>
      </c>
      <c r="J518" s="636">
        <v>90.366</v>
      </c>
      <c r="K518" s="636">
        <v>6.476</v>
      </c>
      <c r="L518" s="636">
        <v>5.0570000000000004</v>
      </c>
      <c r="M518" s="636">
        <v>9.6769999999999996</v>
      </c>
      <c r="N518">
        <v>189.089</v>
      </c>
      <c r="O518">
        <v>483.214</v>
      </c>
    </row>
    <row r="519" spans="1:15" x14ac:dyDescent="0.25">
      <c r="A519" s="558">
        <v>42401</v>
      </c>
      <c r="B519">
        <v>103.416</v>
      </c>
      <c r="C519">
        <v>144.33500000000001</v>
      </c>
      <c r="D519" s="636">
        <v>0.109</v>
      </c>
      <c r="E519" s="636">
        <v>47.875</v>
      </c>
      <c r="F519" s="636">
        <v>17.777999999999999</v>
      </c>
      <c r="G519" s="636">
        <v>1.6E-2</v>
      </c>
      <c r="H519" s="636">
        <v>8.0220000000000002</v>
      </c>
      <c r="I519" s="636">
        <v>0.91800000000000004</v>
      </c>
      <c r="J519" s="636">
        <v>89.54</v>
      </c>
      <c r="K519" s="636">
        <v>6.2720000000000002</v>
      </c>
      <c r="L519" s="636">
        <v>2.802</v>
      </c>
      <c r="M519" s="636">
        <v>11.4</v>
      </c>
      <c r="N519">
        <v>184.733</v>
      </c>
      <c r="O519">
        <v>433.399</v>
      </c>
    </row>
    <row r="520" spans="1:15" x14ac:dyDescent="0.25">
      <c r="A520" s="558">
        <v>42430</v>
      </c>
      <c r="B520">
        <v>83.35</v>
      </c>
      <c r="C520">
        <v>127.462</v>
      </c>
      <c r="D520" s="636">
        <v>0.106</v>
      </c>
      <c r="E520" s="636">
        <v>50.850999999999999</v>
      </c>
      <c r="F520" s="636">
        <v>19.135999999999999</v>
      </c>
      <c r="G520" s="636">
        <v>0.14699999999999999</v>
      </c>
      <c r="H520" s="636">
        <v>7.1449999999999996</v>
      </c>
      <c r="I520" s="636">
        <v>1.01</v>
      </c>
      <c r="J520" s="636">
        <v>97.834999999999994</v>
      </c>
      <c r="K520" s="636">
        <v>6.71</v>
      </c>
      <c r="L520" s="636">
        <v>5.9530000000000003</v>
      </c>
      <c r="M520" s="636">
        <v>8.6110000000000007</v>
      </c>
      <c r="N520">
        <v>197.50399999999999</v>
      </c>
      <c r="O520">
        <v>409.29399999999998</v>
      </c>
    </row>
    <row r="521" spans="1:15" x14ac:dyDescent="0.25">
      <c r="A521" s="558">
        <v>42461</v>
      </c>
      <c r="B521">
        <v>80.863</v>
      </c>
      <c r="C521">
        <v>113.143</v>
      </c>
      <c r="D521" s="636">
        <v>0.14799999999999999</v>
      </c>
      <c r="E521" s="636">
        <v>47.670999999999999</v>
      </c>
      <c r="F521" s="636">
        <v>18.808</v>
      </c>
      <c r="G521" s="636">
        <v>6.2E-2</v>
      </c>
      <c r="H521" s="636">
        <v>5.9660000000000002</v>
      </c>
      <c r="I521" s="636">
        <v>0.86599999999999999</v>
      </c>
      <c r="J521" s="636">
        <v>92.965999999999994</v>
      </c>
      <c r="K521" s="636">
        <v>5.2519999999999998</v>
      </c>
      <c r="L521" s="636">
        <v>6.9489999999999998</v>
      </c>
      <c r="M521" s="636">
        <v>9.4849999999999994</v>
      </c>
      <c r="N521">
        <v>188.172</v>
      </c>
      <c r="O521">
        <v>383.125</v>
      </c>
    </row>
    <row r="522" spans="1:15" x14ac:dyDescent="0.25">
      <c r="A522" s="558">
        <v>42491</v>
      </c>
      <c r="B522">
        <v>92.081999999999994</v>
      </c>
      <c r="C522">
        <v>106.518</v>
      </c>
      <c r="D522" s="636">
        <v>0.122</v>
      </c>
      <c r="E522" s="636">
        <v>48.216999999999999</v>
      </c>
      <c r="F522" s="636">
        <v>19.459</v>
      </c>
      <c r="G522" s="636">
        <v>5.5E-2</v>
      </c>
      <c r="H522" s="636">
        <v>6.0739999999999998</v>
      </c>
      <c r="I522" s="636">
        <v>0.93600000000000005</v>
      </c>
      <c r="J522" s="636">
        <v>98.286000000000001</v>
      </c>
      <c r="K522" s="636">
        <v>5.0460000000000003</v>
      </c>
      <c r="L522" s="636">
        <v>4.9729999999999999</v>
      </c>
      <c r="M522" s="636">
        <v>8.5150000000000006</v>
      </c>
      <c r="N522">
        <v>191.68100000000001</v>
      </c>
      <c r="O522">
        <v>391.25900000000001</v>
      </c>
    </row>
    <row r="523" spans="1:15" x14ac:dyDescent="0.25">
      <c r="A523" s="558">
        <v>42522</v>
      </c>
      <c r="B523">
        <v>125.69</v>
      </c>
      <c r="C523">
        <v>108.819</v>
      </c>
      <c r="D523" s="636">
        <v>0.127</v>
      </c>
      <c r="E523" s="636">
        <v>47.627000000000002</v>
      </c>
      <c r="F523" s="636">
        <v>20.669</v>
      </c>
      <c r="G523" s="636">
        <v>9.2999999999999999E-2</v>
      </c>
      <c r="H523" s="636">
        <v>5.4870000000000001</v>
      </c>
      <c r="I523" s="636">
        <v>0.995</v>
      </c>
      <c r="J523" s="636">
        <v>97.361999999999995</v>
      </c>
      <c r="K523" s="636">
        <v>4.4459999999999997</v>
      </c>
      <c r="L523" s="636">
        <v>5.7590000000000003</v>
      </c>
      <c r="M523" s="636">
        <v>9.0220000000000002</v>
      </c>
      <c r="N523">
        <v>191.58699999999999</v>
      </c>
      <c r="O523">
        <v>427.04199999999997</v>
      </c>
    </row>
    <row r="524" spans="1:15" x14ac:dyDescent="0.25">
      <c r="A524" s="558">
        <v>42552</v>
      </c>
      <c r="B524">
        <v>145.994</v>
      </c>
      <c r="C524">
        <v>119.01300000000001</v>
      </c>
      <c r="D524" s="636">
        <v>0.129</v>
      </c>
      <c r="E524" s="636">
        <v>45.991999999999997</v>
      </c>
      <c r="F524" s="636">
        <v>21.361999999999998</v>
      </c>
      <c r="G524" s="636">
        <v>0.113</v>
      </c>
      <c r="H524" s="636">
        <v>6.2119999999999997</v>
      </c>
      <c r="I524" s="636">
        <v>0.78800000000000003</v>
      </c>
      <c r="J524" s="636">
        <v>99.867000000000004</v>
      </c>
      <c r="K524" s="636">
        <v>5.843</v>
      </c>
      <c r="L524" s="636">
        <v>6.7939999999999996</v>
      </c>
      <c r="M524" s="636">
        <v>8.6319999999999997</v>
      </c>
      <c r="N524">
        <v>195.73400000000001</v>
      </c>
      <c r="O524">
        <v>461.71899999999999</v>
      </c>
    </row>
    <row r="525" spans="1:15" x14ac:dyDescent="0.25">
      <c r="A525" s="558">
        <v>42583</v>
      </c>
      <c r="B525">
        <v>145.41</v>
      </c>
      <c r="C525">
        <v>120.16800000000001</v>
      </c>
      <c r="D525" s="636">
        <v>0.152</v>
      </c>
      <c r="E525" s="636">
        <v>49.963000000000001</v>
      </c>
      <c r="F525" s="636">
        <v>21.298999999999999</v>
      </c>
      <c r="G525" s="636">
        <v>0.01</v>
      </c>
      <c r="H525" s="636">
        <v>6.1139999999999999</v>
      </c>
      <c r="I525" s="636">
        <v>0.84599999999999997</v>
      </c>
      <c r="J525" s="636">
        <v>99.775999999999996</v>
      </c>
      <c r="K525" s="636">
        <v>7.9480000000000004</v>
      </c>
      <c r="L525" s="636">
        <v>5.1109999999999998</v>
      </c>
      <c r="M525" s="636">
        <v>10.513</v>
      </c>
      <c r="N525">
        <v>201.73099999999999</v>
      </c>
      <c r="O525">
        <v>468.28800000000001</v>
      </c>
    </row>
    <row r="526" spans="1:15" x14ac:dyDescent="0.25">
      <c r="A526" s="5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6"/>
  <sheetViews>
    <sheetView tabSelected="1" topLeftCell="A504" workbookViewId="0">
      <selection activeCell="A2" sqref="A2:A525"/>
    </sheetView>
  </sheetViews>
  <sheetFormatPr baseColWidth="10" defaultRowHeight="15" x14ac:dyDescent="0.25"/>
  <cols>
    <col min="1" max="1" width="15.7109375" style="640" bestFit="1" customWidth="1"/>
    <col min="2" max="2" width="48" bestFit="1" customWidth="1"/>
    <col min="3" max="3" width="56.5703125" customWidth="1"/>
    <col min="4" max="4" width="38.5703125" customWidth="1"/>
    <col min="5" max="5" width="33.7109375" customWidth="1"/>
  </cols>
  <sheetData>
    <row r="1" spans="1:5" x14ac:dyDescent="0.25">
      <c r="A1" s="638" t="s">
        <v>27</v>
      </c>
      <c r="B1" s="591" t="s">
        <v>26</v>
      </c>
      <c r="C1" s="591" t="s">
        <v>25</v>
      </c>
      <c r="D1" s="591" t="s">
        <v>24</v>
      </c>
      <c r="E1" s="591" t="s">
        <v>23</v>
      </c>
    </row>
    <row r="2" spans="1:5" x14ac:dyDescent="0.25">
      <c r="A2" s="639">
        <v>1</v>
      </c>
      <c r="B2">
        <v>108.289</v>
      </c>
      <c r="C2">
        <v>125.876</v>
      </c>
      <c r="D2">
        <v>220.97900000000001</v>
      </c>
      <c r="E2">
        <v>455.14299999999997</v>
      </c>
    </row>
    <row r="3" spans="1:5" x14ac:dyDescent="0.25">
      <c r="A3" s="639">
        <v>2</v>
      </c>
      <c r="B3">
        <v>97.697999999999993</v>
      </c>
      <c r="C3">
        <v>114.03</v>
      </c>
      <c r="D3">
        <v>204.05</v>
      </c>
      <c r="E3">
        <v>415.77800000000002</v>
      </c>
    </row>
    <row r="4" spans="1:5" x14ac:dyDescent="0.25">
      <c r="A4" s="639">
        <v>3</v>
      </c>
      <c r="B4">
        <v>97.366</v>
      </c>
      <c r="C4">
        <v>107.982</v>
      </c>
      <c r="D4">
        <v>203.14699999999999</v>
      </c>
      <c r="E4">
        <v>408.495</v>
      </c>
    </row>
    <row r="5" spans="1:5" x14ac:dyDescent="0.25">
      <c r="A5" s="639">
        <v>4</v>
      </c>
      <c r="B5">
        <v>93.084000000000003</v>
      </c>
      <c r="C5">
        <v>98.126999999999995</v>
      </c>
      <c r="D5">
        <v>177.851</v>
      </c>
      <c r="E5">
        <v>369.06200000000001</v>
      </c>
    </row>
    <row r="6" spans="1:5" x14ac:dyDescent="0.25">
      <c r="A6" s="639">
        <v>5</v>
      </c>
      <c r="B6">
        <v>94.346000000000004</v>
      </c>
      <c r="C6">
        <v>92.332999999999998</v>
      </c>
      <c r="D6">
        <v>190.67</v>
      </c>
      <c r="E6">
        <v>377.34800000000001</v>
      </c>
    </row>
    <row r="7" spans="1:5" x14ac:dyDescent="0.25">
      <c r="A7" s="639">
        <v>6</v>
      </c>
      <c r="B7">
        <v>97.757000000000005</v>
      </c>
      <c r="C7">
        <v>81.92</v>
      </c>
      <c r="D7">
        <v>181.56800000000001</v>
      </c>
      <c r="E7">
        <v>361.24400000000003</v>
      </c>
    </row>
    <row r="8" spans="1:5" x14ac:dyDescent="0.25">
      <c r="A8" s="639">
        <v>7</v>
      </c>
      <c r="B8">
        <v>103.16500000000001</v>
      </c>
      <c r="C8">
        <v>83.144000000000005</v>
      </c>
      <c r="D8">
        <v>184.74299999999999</v>
      </c>
      <c r="E8">
        <v>371.05200000000002</v>
      </c>
    </row>
    <row r="9" spans="1:5" x14ac:dyDescent="0.25">
      <c r="A9" s="639">
        <v>8</v>
      </c>
      <c r="B9">
        <v>105.39100000000001</v>
      </c>
      <c r="C9">
        <v>84.385000000000005</v>
      </c>
      <c r="D9">
        <v>197.196</v>
      </c>
      <c r="E9">
        <v>386.97199999999998</v>
      </c>
    </row>
    <row r="10" spans="1:5" x14ac:dyDescent="0.25">
      <c r="A10" s="639">
        <v>9</v>
      </c>
      <c r="B10">
        <v>98.293000000000006</v>
      </c>
      <c r="C10">
        <v>81.399000000000001</v>
      </c>
      <c r="D10">
        <v>183.09399999999999</v>
      </c>
      <c r="E10">
        <v>362.78699999999998</v>
      </c>
    </row>
    <row r="11" spans="1:5" x14ac:dyDescent="0.25">
      <c r="A11" s="639">
        <v>10</v>
      </c>
      <c r="B11">
        <v>101.062</v>
      </c>
      <c r="C11">
        <v>90.986000000000004</v>
      </c>
      <c r="D11">
        <v>195.02199999999999</v>
      </c>
      <c r="E11">
        <v>387.07</v>
      </c>
    </row>
    <row r="12" spans="1:5" x14ac:dyDescent="0.25">
      <c r="A12" s="639">
        <v>11</v>
      </c>
      <c r="B12">
        <v>101.46899999999999</v>
      </c>
      <c r="C12">
        <v>101.648</v>
      </c>
      <c r="D12">
        <v>206.56399999999999</v>
      </c>
      <c r="E12">
        <v>409.68099999999998</v>
      </c>
    </row>
    <row r="13" spans="1:5" x14ac:dyDescent="0.25">
      <c r="A13" s="639">
        <v>12</v>
      </c>
      <c r="B13">
        <v>108.752</v>
      </c>
      <c r="C13">
        <v>116.595</v>
      </c>
      <c r="D13">
        <v>205.172</v>
      </c>
      <c r="E13">
        <v>430.51900000000001</v>
      </c>
    </row>
    <row r="14" spans="1:5" x14ac:dyDescent="0.25">
      <c r="A14" s="639">
        <v>13</v>
      </c>
      <c r="B14">
        <v>107.139</v>
      </c>
      <c r="C14">
        <v>120.032</v>
      </c>
      <c r="D14">
        <v>203.03800000000001</v>
      </c>
      <c r="E14">
        <v>430.209</v>
      </c>
    </row>
    <row r="15" spans="1:5" x14ac:dyDescent="0.25">
      <c r="A15" s="639">
        <v>14</v>
      </c>
      <c r="B15">
        <v>96.905000000000001</v>
      </c>
      <c r="C15">
        <v>110.401</v>
      </c>
      <c r="D15">
        <v>184.20400000000001</v>
      </c>
      <c r="E15">
        <v>391.51</v>
      </c>
    </row>
    <row r="16" spans="1:5" x14ac:dyDescent="0.25">
      <c r="A16" s="639">
        <v>15</v>
      </c>
      <c r="B16">
        <v>98.375</v>
      </c>
      <c r="C16">
        <v>107.589</v>
      </c>
      <c r="D16">
        <v>187.47</v>
      </c>
      <c r="E16">
        <v>393.43400000000003</v>
      </c>
    </row>
    <row r="17" spans="1:5" x14ac:dyDescent="0.25">
      <c r="A17" s="639">
        <v>16</v>
      </c>
      <c r="B17">
        <v>93.421999999999997</v>
      </c>
      <c r="C17">
        <v>90.840999999999994</v>
      </c>
      <c r="D17">
        <v>177.93</v>
      </c>
      <c r="E17">
        <v>362.19400000000002</v>
      </c>
    </row>
    <row r="18" spans="1:5" x14ac:dyDescent="0.25">
      <c r="A18" s="639">
        <v>17</v>
      </c>
      <c r="B18">
        <v>96.6</v>
      </c>
      <c r="C18">
        <v>86.147999999999996</v>
      </c>
      <c r="D18">
        <v>178.55600000000001</v>
      </c>
      <c r="E18">
        <v>361.30500000000001</v>
      </c>
    </row>
    <row r="19" spans="1:5" x14ac:dyDescent="0.25">
      <c r="A19" s="639">
        <v>18</v>
      </c>
      <c r="B19">
        <v>94.959000000000003</v>
      </c>
      <c r="C19">
        <v>77.063999999999993</v>
      </c>
      <c r="D19">
        <v>176.523</v>
      </c>
      <c r="E19">
        <v>348.54500000000002</v>
      </c>
    </row>
    <row r="20" spans="1:5" x14ac:dyDescent="0.25">
      <c r="A20" s="639">
        <v>19</v>
      </c>
      <c r="B20">
        <v>103.645</v>
      </c>
      <c r="C20">
        <v>81.006</v>
      </c>
      <c r="D20">
        <v>184.32400000000001</v>
      </c>
      <c r="E20">
        <v>368.97500000000002</v>
      </c>
    </row>
    <row r="21" spans="1:5" x14ac:dyDescent="0.25">
      <c r="A21" s="639">
        <v>20</v>
      </c>
      <c r="B21">
        <v>103.898</v>
      </c>
      <c r="C21">
        <v>80.721999999999994</v>
      </c>
      <c r="D21">
        <v>186.74100000000001</v>
      </c>
      <c r="E21">
        <v>371.36</v>
      </c>
    </row>
    <row r="22" spans="1:5" x14ac:dyDescent="0.25">
      <c r="A22" s="639">
        <v>21</v>
      </c>
      <c r="B22">
        <v>94.504000000000005</v>
      </c>
      <c r="C22">
        <v>82.067999999999998</v>
      </c>
      <c r="D22">
        <v>174.81200000000001</v>
      </c>
      <c r="E22">
        <v>351.38400000000001</v>
      </c>
    </row>
    <row r="23" spans="1:5" x14ac:dyDescent="0.25">
      <c r="A23" s="639">
        <v>22</v>
      </c>
      <c r="B23">
        <v>99.070999999999998</v>
      </c>
      <c r="C23">
        <v>91.156999999999996</v>
      </c>
      <c r="D23">
        <v>192.79</v>
      </c>
      <c r="E23">
        <v>383.01799999999997</v>
      </c>
    </row>
    <row r="24" spans="1:5" x14ac:dyDescent="0.25">
      <c r="A24" s="639">
        <v>23</v>
      </c>
      <c r="B24">
        <v>95.472999999999999</v>
      </c>
      <c r="C24">
        <v>97.742000000000004</v>
      </c>
      <c r="D24">
        <v>193.91300000000001</v>
      </c>
      <c r="E24">
        <v>387.12700000000001</v>
      </c>
    </row>
    <row r="25" spans="1:5" x14ac:dyDescent="0.25">
      <c r="A25" s="639">
        <v>24</v>
      </c>
      <c r="B25">
        <v>101.36499999999999</v>
      </c>
      <c r="C25">
        <v>112.89100000000001</v>
      </c>
      <c r="D25">
        <v>211.63499999999999</v>
      </c>
      <c r="E25">
        <v>425.892</v>
      </c>
    </row>
    <row r="26" spans="1:5" x14ac:dyDescent="0.25">
      <c r="A26" s="639">
        <v>25</v>
      </c>
      <c r="B26">
        <v>106.38</v>
      </c>
      <c r="C26">
        <v>120.377</v>
      </c>
      <c r="D26">
        <v>212.773</v>
      </c>
      <c r="E26">
        <v>439.53</v>
      </c>
    </row>
    <row r="27" spans="1:5" x14ac:dyDescent="0.25">
      <c r="A27" s="639">
        <v>26</v>
      </c>
      <c r="B27">
        <v>97.837999999999994</v>
      </c>
      <c r="C27">
        <v>104.054</v>
      </c>
      <c r="D27">
        <v>182.60300000000001</v>
      </c>
      <c r="E27">
        <v>384.49599999999998</v>
      </c>
    </row>
    <row r="28" spans="1:5" x14ac:dyDescent="0.25">
      <c r="A28" s="639">
        <v>27</v>
      </c>
      <c r="B28">
        <v>100.521</v>
      </c>
      <c r="C28">
        <v>102.066</v>
      </c>
      <c r="D28">
        <v>191.72900000000001</v>
      </c>
      <c r="E28">
        <v>394.31599999999997</v>
      </c>
    </row>
    <row r="29" spans="1:5" x14ac:dyDescent="0.25">
      <c r="A29" s="639">
        <v>28</v>
      </c>
      <c r="B29">
        <v>93.165000000000006</v>
      </c>
      <c r="C29">
        <v>84.649000000000001</v>
      </c>
      <c r="D29">
        <v>180.54300000000001</v>
      </c>
      <c r="E29">
        <v>358.35700000000003</v>
      </c>
    </row>
    <row r="30" spans="1:5" x14ac:dyDescent="0.25">
      <c r="A30" s="639">
        <v>29</v>
      </c>
      <c r="B30">
        <v>91.581000000000003</v>
      </c>
      <c r="C30">
        <v>71.331000000000003</v>
      </c>
      <c r="D30">
        <v>174.066</v>
      </c>
      <c r="E30">
        <v>336.97800000000001</v>
      </c>
    </row>
    <row r="31" spans="1:5" x14ac:dyDescent="0.25">
      <c r="A31" s="639">
        <v>30</v>
      </c>
      <c r="B31">
        <v>95.036000000000001</v>
      </c>
      <c r="C31">
        <v>67.224000000000004</v>
      </c>
      <c r="D31">
        <v>172.018</v>
      </c>
      <c r="E31">
        <v>334.27800000000002</v>
      </c>
    </row>
    <row r="32" spans="1:5" x14ac:dyDescent="0.25">
      <c r="A32" s="639">
        <v>31</v>
      </c>
      <c r="B32">
        <v>100.342</v>
      </c>
      <c r="C32">
        <v>70.195999999999998</v>
      </c>
      <c r="D32">
        <v>177.61</v>
      </c>
      <c r="E32">
        <v>348.149</v>
      </c>
    </row>
    <row r="33" spans="1:5" x14ac:dyDescent="0.25">
      <c r="A33" s="639">
        <v>32</v>
      </c>
      <c r="B33">
        <v>103.377</v>
      </c>
      <c r="C33">
        <v>73.099000000000004</v>
      </c>
      <c r="D33">
        <v>177.953</v>
      </c>
      <c r="E33">
        <v>354.42899999999997</v>
      </c>
    </row>
    <row r="34" spans="1:5" x14ac:dyDescent="0.25">
      <c r="A34" s="639">
        <v>33</v>
      </c>
      <c r="B34">
        <v>93.02</v>
      </c>
      <c r="C34">
        <v>73.088999999999999</v>
      </c>
      <c r="D34">
        <v>171.721</v>
      </c>
      <c r="E34">
        <v>337.83100000000002</v>
      </c>
    </row>
    <row r="35" spans="1:5" x14ac:dyDescent="0.25">
      <c r="A35" s="639">
        <v>34</v>
      </c>
      <c r="B35">
        <v>94.88</v>
      </c>
      <c r="C35">
        <v>82.319000000000003</v>
      </c>
      <c r="D35">
        <v>184.76400000000001</v>
      </c>
      <c r="E35">
        <v>361.964</v>
      </c>
    </row>
    <row r="36" spans="1:5" x14ac:dyDescent="0.25">
      <c r="A36" s="639">
        <v>35</v>
      </c>
      <c r="B36">
        <v>97.206000000000003</v>
      </c>
      <c r="C36">
        <v>87.516999999999996</v>
      </c>
      <c r="D36">
        <v>174.39699999999999</v>
      </c>
      <c r="E36">
        <v>359.12</v>
      </c>
    </row>
    <row r="37" spans="1:5" x14ac:dyDescent="0.25">
      <c r="A37" s="639">
        <v>36</v>
      </c>
      <c r="B37">
        <v>107.684</v>
      </c>
      <c r="C37">
        <v>109.627</v>
      </c>
      <c r="D37">
        <v>212.31700000000001</v>
      </c>
      <c r="E37">
        <v>429.62900000000002</v>
      </c>
    </row>
    <row r="38" spans="1:5" x14ac:dyDescent="0.25">
      <c r="A38" s="639">
        <v>37</v>
      </c>
      <c r="B38">
        <v>111.598</v>
      </c>
      <c r="C38">
        <v>122.724</v>
      </c>
      <c r="D38">
        <v>218.91900000000001</v>
      </c>
      <c r="E38">
        <v>453.24200000000002</v>
      </c>
    </row>
    <row r="39" spans="1:5" x14ac:dyDescent="0.25">
      <c r="A39" s="639">
        <v>38</v>
      </c>
      <c r="B39">
        <v>98.918999999999997</v>
      </c>
      <c r="C39">
        <v>103.93</v>
      </c>
      <c r="D39">
        <v>192.392</v>
      </c>
      <c r="E39">
        <v>395.24099999999999</v>
      </c>
    </row>
    <row r="40" spans="1:5" x14ac:dyDescent="0.25">
      <c r="A40" s="639">
        <v>39</v>
      </c>
      <c r="B40">
        <v>102.76300000000001</v>
      </c>
      <c r="C40">
        <v>92.194999999999993</v>
      </c>
      <c r="D40">
        <v>201.43899999999999</v>
      </c>
      <c r="E40">
        <v>396.39800000000002</v>
      </c>
    </row>
    <row r="41" spans="1:5" x14ac:dyDescent="0.25">
      <c r="A41" s="639">
        <v>40</v>
      </c>
      <c r="B41">
        <v>98.194000000000003</v>
      </c>
      <c r="C41">
        <v>80.698999999999998</v>
      </c>
      <c r="D41">
        <v>186.30600000000001</v>
      </c>
      <c r="E41">
        <v>365.19900000000001</v>
      </c>
    </row>
    <row r="42" spans="1:5" x14ac:dyDescent="0.25">
      <c r="A42" s="639">
        <v>41</v>
      </c>
      <c r="B42">
        <v>98.793000000000006</v>
      </c>
      <c r="C42">
        <v>76.602000000000004</v>
      </c>
      <c r="D42">
        <v>182.67400000000001</v>
      </c>
      <c r="E42">
        <v>358.06900000000002</v>
      </c>
    </row>
    <row r="43" spans="1:5" x14ac:dyDescent="0.25">
      <c r="A43" s="639">
        <v>42</v>
      </c>
      <c r="B43">
        <v>102.283</v>
      </c>
      <c r="C43">
        <v>71.271000000000001</v>
      </c>
      <c r="D43">
        <v>185.14400000000001</v>
      </c>
      <c r="E43">
        <v>358.69799999999998</v>
      </c>
    </row>
    <row r="44" spans="1:5" x14ac:dyDescent="0.25">
      <c r="A44" s="639">
        <v>43</v>
      </c>
      <c r="B44">
        <v>108.991</v>
      </c>
      <c r="C44">
        <v>73.156000000000006</v>
      </c>
      <c r="D44">
        <v>188.321</v>
      </c>
      <c r="E44">
        <v>370.46699999999998</v>
      </c>
    </row>
    <row r="45" spans="1:5" x14ac:dyDescent="0.25">
      <c r="A45" s="639">
        <v>44</v>
      </c>
      <c r="B45">
        <v>109.904</v>
      </c>
      <c r="C45">
        <v>70.206999999999994</v>
      </c>
      <c r="D45">
        <v>188.19300000000001</v>
      </c>
      <c r="E45">
        <v>368.30399999999997</v>
      </c>
    </row>
    <row r="46" spans="1:5" x14ac:dyDescent="0.25">
      <c r="A46" s="639">
        <v>45</v>
      </c>
      <c r="B46">
        <v>100.928</v>
      </c>
      <c r="C46">
        <v>69.376000000000005</v>
      </c>
      <c r="D46">
        <v>184.73099999999999</v>
      </c>
      <c r="E46">
        <v>355.03500000000003</v>
      </c>
    </row>
    <row r="47" spans="1:5" x14ac:dyDescent="0.25">
      <c r="A47" s="639">
        <v>46</v>
      </c>
      <c r="B47">
        <v>104.994</v>
      </c>
      <c r="C47">
        <v>86.256</v>
      </c>
      <c r="D47">
        <v>193.95699999999999</v>
      </c>
      <c r="E47">
        <v>385.20699999999999</v>
      </c>
    </row>
    <row r="48" spans="1:5" x14ac:dyDescent="0.25">
      <c r="A48" s="639">
        <v>47</v>
      </c>
      <c r="B48">
        <v>109.631</v>
      </c>
      <c r="C48">
        <v>100.068</v>
      </c>
      <c r="D48">
        <v>211.37299999999999</v>
      </c>
      <c r="E48">
        <v>421.072</v>
      </c>
    </row>
    <row r="49" spans="1:5" x14ac:dyDescent="0.25">
      <c r="A49" s="639">
        <v>48</v>
      </c>
      <c r="B49">
        <v>118.759</v>
      </c>
      <c r="C49">
        <v>119.392</v>
      </c>
      <c r="D49">
        <v>241.714</v>
      </c>
      <c r="E49">
        <v>479.86500000000001</v>
      </c>
    </row>
    <row r="50" spans="1:5" x14ac:dyDescent="0.25">
      <c r="A50" s="639">
        <v>49</v>
      </c>
      <c r="B50">
        <v>117.729</v>
      </c>
      <c r="C50">
        <v>129.04</v>
      </c>
      <c r="D50">
        <v>242.751</v>
      </c>
      <c r="E50">
        <v>489.52100000000002</v>
      </c>
    </row>
    <row r="51" spans="1:5" x14ac:dyDescent="0.25">
      <c r="A51" s="639">
        <v>50</v>
      </c>
      <c r="B51">
        <v>104.66200000000001</v>
      </c>
      <c r="C51">
        <v>97.712000000000003</v>
      </c>
      <c r="D51">
        <v>217.239</v>
      </c>
      <c r="E51">
        <v>419.613</v>
      </c>
    </row>
    <row r="52" spans="1:5" x14ac:dyDescent="0.25">
      <c r="A52" s="639">
        <v>51</v>
      </c>
      <c r="B52">
        <v>105.43899999999999</v>
      </c>
      <c r="C52">
        <v>91.908000000000001</v>
      </c>
      <c r="D52">
        <v>211.29499999999999</v>
      </c>
      <c r="E52">
        <v>408.642</v>
      </c>
    </row>
    <row r="53" spans="1:5" x14ac:dyDescent="0.25">
      <c r="A53" s="639">
        <v>52</v>
      </c>
      <c r="B53">
        <v>97.319000000000003</v>
      </c>
      <c r="C53">
        <v>77.040999999999997</v>
      </c>
      <c r="D53">
        <v>196.565</v>
      </c>
      <c r="E53">
        <v>370.92500000000001</v>
      </c>
    </row>
    <row r="54" spans="1:5" x14ac:dyDescent="0.25">
      <c r="A54" s="639">
        <v>53</v>
      </c>
      <c r="B54">
        <v>103.23699999999999</v>
      </c>
      <c r="C54">
        <v>73.641999999999996</v>
      </c>
      <c r="D54">
        <v>194.566</v>
      </c>
      <c r="E54">
        <v>371.44499999999999</v>
      </c>
    </row>
    <row r="55" spans="1:5" x14ac:dyDescent="0.25">
      <c r="A55" s="639">
        <v>54</v>
      </c>
      <c r="B55">
        <v>108.44</v>
      </c>
      <c r="C55">
        <v>71.188999999999993</v>
      </c>
      <c r="D55">
        <v>198.374</v>
      </c>
      <c r="E55">
        <v>378.00299999999999</v>
      </c>
    </row>
    <row r="56" spans="1:5" x14ac:dyDescent="0.25">
      <c r="A56" s="639">
        <v>55</v>
      </c>
      <c r="B56">
        <v>117.123</v>
      </c>
      <c r="C56">
        <v>70.775000000000006</v>
      </c>
      <c r="D56">
        <v>200.816</v>
      </c>
      <c r="E56">
        <v>388.714</v>
      </c>
    </row>
    <row r="57" spans="1:5" x14ac:dyDescent="0.25">
      <c r="A57" s="639">
        <v>56</v>
      </c>
      <c r="B57">
        <v>114.491</v>
      </c>
      <c r="C57">
        <v>72.805000000000007</v>
      </c>
      <c r="D57">
        <v>205.12100000000001</v>
      </c>
      <c r="E57">
        <v>392.41699999999997</v>
      </c>
    </row>
    <row r="58" spans="1:5" x14ac:dyDescent="0.25">
      <c r="A58" s="639">
        <v>57</v>
      </c>
      <c r="B58">
        <v>106.426</v>
      </c>
      <c r="C58">
        <v>76.076999999999998</v>
      </c>
      <c r="D58">
        <v>195.60599999999999</v>
      </c>
      <c r="E58">
        <v>378.10899999999998</v>
      </c>
    </row>
    <row r="59" spans="1:5" x14ac:dyDescent="0.25">
      <c r="A59" s="639">
        <v>58</v>
      </c>
      <c r="B59">
        <v>105.614</v>
      </c>
      <c r="C59">
        <v>80.953999999999994</v>
      </c>
      <c r="D59">
        <v>202.26499999999999</v>
      </c>
      <c r="E59">
        <v>388.83300000000003</v>
      </c>
    </row>
    <row r="60" spans="1:5" x14ac:dyDescent="0.25">
      <c r="A60" s="639">
        <v>59</v>
      </c>
      <c r="B60">
        <v>106.27500000000001</v>
      </c>
      <c r="C60">
        <v>90.212999999999994</v>
      </c>
      <c r="D60">
        <v>204.459</v>
      </c>
      <c r="E60">
        <v>400.94600000000003</v>
      </c>
    </row>
    <row r="61" spans="1:5" x14ac:dyDescent="0.25">
      <c r="A61" s="639">
        <v>60</v>
      </c>
      <c r="B61">
        <v>112.988</v>
      </c>
      <c r="C61">
        <v>112.77</v>
      </c>
      <c r="D61">
        <v>234.05500000000001</v>
      </c>
      <c r="E61">
        <v>459.81299999999999</v>
      </c>
    </row>
    <row r="62" spans="1:5" x14ac:dyDescent="0.25">
      <c r="A62" s="639">
        <v>61</v>
      </c>
      <c r="B62">
        <v>111.367</v>
      </c>
      <c r="C62">
        <v>127.27800000000001</v>
      </c>
      <c r="D62">
        <v>232.124</v>
      </c>
      <c r="E62">
        <v>470.76900000000001</v>
      </c>
    </row>
    <row r="63" spans="1:5" x14ac:dyDescent="0.25">
      <c r="A63" s="639">
        <v>62</v>
      </c>
      <c r="B63">
        <v>93.117000000000004</v>
      </c>
      <c r="C63">
        <v>114.54300000000001</v>
      </c>
      <c r="D63">
        <v>223.55500000000001</v>
      </c>
      <c r="E63">
        <v>431.21499999999997</v>
      </c>
    </row>
    <row r="64" spans="1:5" x14ac:dyDescent="0.25">
      <c r="A64" s="639">
        <v>63</v>
      </c>
      <c r="B64">
        <v>89.105000000000004</v>
      </c>
      <c r="C64">
        <v>102.685</v>
      </c>
      <c r="D64">
        <v>231.59100000000001</v>
      </c>
      <c r="E64">
        <v>423.38200000000001</v>
      </c>
    </row>
    <row r="65" spans="1:5" x14ac:dyDescent="0.25">
      <c r="A65" s="639">
        <v>64</v>
      </c>
      <c r="B65">
        <v>96.531999999999996</v>
      </c>
      <c r="C65">
        <v>82.253</v>
      </c>
      <c r="D65">
        <v>198.77600000000001</v>
      </c>
      <c r="E65">
        <v>377.56099999999998</v>
      </c>
    </row>
    <row r="66" spans="1:5" x14ac:dyDescent="0.25">
      <c r="A66" s="639">
        <v>65</v>
      </c>
      <c r="B66">
        <v>104.554</v>
      </c>
      <c r="C66">
        <v>73.710999999999999</v>
      </c>
      <c r="D66">
        <v>208.428</v>
      </c>
      <c r="E66">
        <v>386.69299999999998</v>
      </c>
    </row>
    <row r="67" spans="1:5" x14ac:dyDescent="0.25">
      <c r="A67" s="639">
        <v>66</v>
      </c>
      <c r="B67">
        <v>109.53400000000001</v>
      </c>
      <c r="C67">
        <v>66.736000000000004</v>
      </c>
      <c r="D67">
        <v>199.71299999999999</v>
      </c>
      <c r="E67">
        <v>375.98200000000003</v>
      </c>
    </row>
    <row r="68" spans="1:5" x14ac:dyDescent="0.25">
      <c r="A68" s="639">
        <v>67</v>
      </c>
      <c r="B68">
        <v>116.974</v>
      </c>
      <c r="C68">
        <v>71.162999999999997</v>
      </c>
      <c r="D68">
        <v>199.43700000000001</v>
      </c>
      <c r="E68">
        <v>387.57400000000001</v>
      </c>
    </row>
    <row r="69" spans="1:5" x14ac:dyDescent="0.25">
      <c r="A69" s="639">
        <v>68</v>
      </c>
      <c r="B69">
        <v>120.506</v>
      </c>
      <c r="C69">
        <v>68.558000000000007</v>
      </c>
      <c r="D69">
        <v>211.46</v>
      </c>
      <c r="E69">
        <v>400.524</v>
      </c>
    </row>
    <row r="70" spans="1:5" x14ac:dyDescent="0.25">
      <c r="A70" s="639">
        <v>69</v>
      </c>
      <c r="B70">
        <v>114.29</v>
      </c>
      <c r="C70">
        <v>65.840999999999994</v>
      </c>
      <c r="D70">
        <v>195.53100000000001</v>
      </c>
      <c r="E70">
        <v>375.66199999999998</v>
      </c>
    </row>
    <row r="71" spans="1:5" x14ac:dyDescent="0.25">
      <c r="A71" s="639">
        <v>70</v>
      </c>
      <c r="B71">
        <v>110.794</v>
      </c>
      <c r="C71">
        <v>76.662999999999997</v>
      </c>
      <c r="D71">
        <v>206.88499999999999</v>
      </c>
      <c r="E71">
        <v>394.34199999999998</v>
      </c>
    </row>
    <row r="72" spans="1:5" x14ac:dyDescent="0.25">
      <c r="A72" s="639">
        <v>71</v>
      </c>
      <c r="B72">
        <v>110.794</v>
      </c>
      <c r="C72">
        <v>88.353999999999999</v>
      </c>
      <c r="D72">
        <v>212.482</v>
      </c>
      <c r="E72">
        <v>411.63</v>
      </c>
    </row>
    <row r="73" spans="1:5" x14ac:dyDescent="0.25">
      <c r="A73" s="639">
        <v>72</v>
      </c>
      <c r="B73">
        <v>120.669</v>
      </c>
      <c r="C73">
        <v>110.446</v>
      </c>
      <c r="D73">
        <v>230.61099999999999</v>
      </c>
      <c r="E73">
        <v>461.726</v>
      </c>
    </row>
    <row r="74" spans="1:5" x14ac:dyDescent="0.25">
      <c r="A74" s="639">
        <v>73</v>
      </c>
      <c r="B74">
        <v>126.529</v>
      </c>
      <c r="C74">
        <v>129.976</v>
      </c>
      <c r="D74">
        <v>239.96600000000001</v>
      </c>
      <c r="E74">
        <v>496.471</v>
      </c>
    </row>
    <row r="75" spans="1:5" x14ac:dyDescent="0.25">
      <c r="A75" s="639">
        <v>74</v>
      </c>
      <c r="B75">
        <v>112.56100000000001</v>
      </c>
      <c r="C75">
        <v>118.36799999999999</v>
      </c>
      <c r="D75">
        <v>224.99799999999999</v>
      </c>
      <c r="E75">
        <v>455.928</v>
      </c>
    </row>
    <row r="76" spans="1:5" x14ac:dyDescent="0.25">
      <c r="A76" s="639">
        <v>75</v>
      </c>
      <c r="B76">
        <v>113.58199999999999</v>
      </c>
      <c r="C76">
        <v>100.98099999999999</v>
      </c>
      <c r="D76">
        <v>222.70099999999999</v>
      </c>
      <c r="E76">
        <v>437.26400000000001</v>
      </c>
    </row>
    <row r="77" spans="1:5" x14ac:dyDescent="0.25">
      <c r="A77" s="639">
        <v>76</v>
      </c>
      <c r="B77">
        <v>107.249</v>
      </c>
      <c r="C77">
        <v>85.465000000000003</v>
      </c>
      <c r="D77">
        <v>191.529</v>
      </c>
      <c r="E77">
        <v>384.24200000000002</v>
      </c>
    </row>
    <row r="78" spans="1:5" x14ac:dyDescent="0.25">
      <c r="A78" s="639">
        <v>77</v>
      </c>
      <c r="B78">
        <v>112.831</v>
      </c>
      <c r="C78">
        <v>76.438000000000002</v>
      </c>
      <c r="D78">
        <v>199.797</v>
      </c>
      <c r="E78">
        <v>389.06599999999997</v>
      </c>
    </row>
    <row r="79" spans="1:5" x14ac:dyDescent="0.25">
      <c r="A79" s="639">
        <v>78</v>
      </c>
      <c r="B79">
        <v>116.50700000000001</v>
      </c>
      <c r="C79">
        <v>70.021000000000001</v>
      </c>
      <c r="D79">
        <v>192.83500000000001</v>
      </c>
      <c r="E79">
        <v>379.363</v>
      </c>
    </row>
    <row r="80" spans="1:5" x14ac:dyDescent="0.25">
      <c r="A80" s="639">
        <v>79</v>
      </c>
      <c r="B80">
        <v>125.123</v>
      </c>
      <c r="C80">
        <v>71.150000000000006</v>
      </c>
      <c r="D80">
        <v>190.773</v>
      </c>
      <c r="E80">
        <v>387.04500000000002</v>
      </c>
    </row>
    <row r="81" spans="1:5" x14ac:dyDescent="0.25">
      <c r="A81" s="639">
        <v>80</v>
      </c>
      <c r="B81">
        <v>125.895</v>
      </c>
      <c r="C81">
        <v>71.766999999999996</v>
      </c>
      <c r="D81">
        <v>202.14699999999999</v>
      </c>
      <c r="E81">
        <v>399.80900000000003</v>
      </c>
    </row>
    <row r="82" spans="1:5" x14ac:dyDescent="0.25">
      <c r="A82" s="639">
        <v>81</v>
      </c>
      <c r="B82">
        <v>112.68600000000001</v>
      </c>
      <c r="C82">
        <v>71.004999999999995</v>
      </c>
      <c r="D82">
        <v>188.33500000000001</v>
      </c>
      <c r="E82">
        <v>372.02600000000001</v>
      </c>
    </row>
    <row r="83" spans="1:5" x14ac:dyDescent="0.25">
      <c r="A83" s="639">
        <v>82</v>
      </c>
      <c r="B83">
        <v>115.294</v>
      </c>
      <c r="C83">
        <v>83.117999999999995</v>
      </c>
      <c r="D83">
        <v>202.773</v>
      </c>
      <c r="E83">
        <v>401.18599999999998</v>
      </c>
    </row>
    <row r="84" spans="1:5" x14ac:dyDescent="0.25">
      <c r="A84" s="639">
        <v>83</v>
      </c>
      <c r="B84">
        <v>115.389</v>
      </c>
      <c r="C84">
        <v>94.424000000000007</v>
      </c>
      <c r="D84">
        <v>199.79</v>
      </c>
      <c r="E84">
        <v>409.60300000000001</v>
      </c>
    </row>
    <row r="85" spans="1:5" x14ac:dyDescent="0.25">
      <c r="A85" s="639">
        <v>84</v>
      </c>
      <c r="B85">
        <v>126.336</v>
      </c>
      <c r="C85">
        <v>110.851</v>
      </c>
      <c r="D85">
        <v>216.44</v>
      </c>
      <c r="E85">
        <v>453.62700000000001</v>
      </c>
    </row>
    <row r="86" spans="1:5" x14ac:dyDescent="0.25">
      <c r="A86" s="639">
        <v>85</v>
      </c>
      <c r="B86">
        <v>130.74700000000001</v>
      </c>
      <c r="C86">
        <v>119.55</v>
      </c>
      <c r="D86">
        <v>215.17699999999999</v>
      </c>
      <c r="E86">
        <v>465.47399999999999</v>
      </c>
    </row>
    <row r="87" spans="1:5" x14ac:dyDescent="0.25">
      <c r="A87" s="639">
        <v>86</v>
      </c>
      <c r="B87">
        <v>122.423</v>
      </c>
      <c r="C87">
        <v>114.90900000000001</v>
      </c>
      <c r="D87">
        <v>202.20099999999999</v>
      </c>
      <c r="E87">
        <v>439.53300000000002</v>
      </c>
    </row>
    <row r="88" spans="1:5" x14ac:dyDescent="0.25">
      <c r="A88" s="639">
        <v>87</v>
      </c>
      <c r="B88">
        <v>120.58199999999999</v>
      </c>
      <c r="C88">
        <v>109.842</v>
      </c>
      <c r="D88">
        <v>198.71799999999999</v>
      </c>
      <c r="E88">
        <v>429.14100000000002</v>
      </c>
    </row>
    <row r="89" spans="1:5" x14ac:dyDescent="0.25">
      <c r="A89" s="639">
        <v>88</v>
      </c>
      <c r="B89">
        <v>107.926</v>
      </c>
      <c r="C89">
        <v>82.073999999999998</v>
      </c>
      <c r="D89">
        <v>184.66399999999999</v>
      </c>
      <c r="E89">
        <v>374.66399999999999</v>
      </c>
    </row>
    <row r="90" spans="1:5" x14ac:dyDescent="0.25">
      <c r="A90" s="639">
        <v>89</v>
      </c>
      <c r="B90">
        <v>108.14100000000001</v>
      </c>
      <c r="C90">
        <v>72.385000000000005</v>
      </c>
      <c r="D90">
        <v>181.82</v>
      </c>
      <c r="E90">
        <v>362.34699999999998</v>
      </c>
    </row>
    <row r="91" spans="1:5" x14ac:dyDescent="0.25">
      <c r="A91" s="639">
        <v>90</v>
      </c>
      <c r="B91">
        <v>114.429</v>
      </c>
      <c r="C91">
        <v>66.980999999999995</v>
      </c>
      <c r="D91">
        <v>175.10300000000001</v>
      </c>
      <c r="E91">
        <v>356.51400000000001</v>
      </c>
    </row>
    <row r="92" spans="1:5" x14ac:dyDescent="0.25">
      <c r="A92" s="639">
        <v>91</v>
      </c>
      <c r="B92">
        <v>128.19399999999999</v>
      </c>
      <c r="C92">
        <v>69.19</v>
      </c>
      <c r="D92">
        <v>180.101</v>
      </c>
      <c r="E92">
        <v>377.48399999999998</v>
      </c>
    </row>
    <row r="93" spans="1:5" x14ac:dyDescent="0.25">
      <c r="A93" s="639">
        <v>92</v>
      </c>
      <c r="B93">
        <v>127.58799999999999</v>
      </c>
      <c r="C93">
        <v>68.436999999999998</v>
      </c>
      <c r="D93">
        <v>176.70400000000001</v>
      </c>
      <c r="E93">
        <v>372.72800000000001</v>
      </c>
    </row>
    <row r="94" spans="1:5" x14ac:dyDescent="0.25">
      <c r="A94" s="639">
        <v>93</v>
      </c>
      <c r="B94">
        <v>116.56699999999999</v>
      </c>
      <c r="C94">
        <v>69.233999999999995</v>
      </c>
      <c r="D94">
        <v>178.774</v>
      </c>
      <c r="E94">
        <v>364.57499999999999</v>
      </c>
    </row>
    <row r="95" spans="1:5" x14ac:dyDescent="0.25">
      <c r="A95" s="639">
        <v>94</v>
      </c>
      <c r="B95">
        <v>113.544</v>
      </c>
      <c r="C95">
        <v>80.936999999999998</v>
      </c>
      <c r="D95">
        <v>188.76300000000001</v>
      </c>
      <c r="E95">
        <v>383.245</v>
      </c>
    </row>
    <row r="96" spans="1:5" x14ac:dyDescent="0.25">
      <c r="A96" s="639">
        <v>95</v>
      </c>
      <c r="B96">
        <v>116.089</v>
      </c>
      <c r="C96">
        <v>93.721999999999994</v>
      </c>
      <c r="D96">
        <v>182.875</v>
      </c>
      <c r="E96">
        <v>392.68700000000001</v>
      </c>
    </row>
    <row r="97" spans="1:5" x14ac:dyDescent="0.25">
      <c r="A97" s="639">
        <v>96</v>
      </c>
      <c r="B97">
        <v>129.511</v>
      </c>
      <c r="C97">
        <v>113.633</v>
      </c>
      <c r="D97">
        <v>209.74299999999999</v>
      </c>
      <c r="E97">
        <v>452.88799999999998</v>
      </c>
    </row>
    <row r="98" spans="1:5" x14ac:dyDescent="0.25">
      <c r="A98" s="639">
        <v>97</v>
      </c>
      <c r="B98">
        <v>137.08699999999999</v>
      </c>
      <c r="C98">
        <v>121.786</v>
      </c>
      <c r="D98">
        <v>212.321</v>
      </c>
      <c r="E98">
        <v>471.19400000000002</v>
      </c>
    </row>
    <row r="99" spans="1:5" x14ac:dyDescent="0.25">
      <c r="A99" s="639">
        <v>98</v>
      </c>
      <c r="B99">
        <v>121.271</v>
      </c>
      <c r="C99">
        <v>101.465</v>
      </c>
      <c r="D99">
        <v>174.964</v>
      </c>
      <c r="E99">
        <v>397.7</v>
      </c>
    </row>
    <row r="100" spans="1:5" x14ac:dyDescent="0.25">
      <c r="A100" s="639">
        <v>99</v>
      </c>
      <c r="B100">
        <v>121.828</v>
      </c>
      <c r="C100">
        <v>101.459</v>
      </c>
      <c r="D100">
        <v>179.44900000000001</v>
      </c>
      <c r="E100">
        <v>402.73599999999999</v>
      </c>
    </row>
    <row r="101" spans="1:5" x14ac:dyDescent="0.25">
      <c r="A101" s="639">
        <v>100</v>
      </c>
      <c r="B101">
        <v>110.95099999999999</v>
      </c>
      <c r="C101">
        <v>79.430999999999997</v>
      </c>
      <c r="D101">
        <v>166.602</v>
      </c>
      <c r="E101">
        <v>356.98399999999998</v>
      </c>
    </row>
    <row r="102" spans="1:5" x14ac:dyDescent="0.25">
      <c r="A102" s="639">
        <v>101</v>
      </c>
      <c r="B102">
        <v>111.524</v>
      </c>
      <c r="C102">
        <v>76.004999999999995</v>
      </c>
      <c r="D102">
        <v>170.79499999999999</v>
      </c>
      <c r="E102">
        <v>358.32400000000001</v>
      </c>
    </row>
    <row r="103" spans="1:5" x14ac:dyDescent="0.25">
      <c r="A103" s="639">
        <v>102</v>
      </c>
      <c r="B103">
        <v>120.252</v>
      </c>
      <c r="C103">
        <v>69.787000000000006</v>
      </c>
      <c r="D103">
        <v>174.06200000000001</v>
      </c>
      <c r="E103">
        <v>364.101</v>
      </c>
    </row>
    <row r="104" spans="1:5" x14ac:dyDescent="0.25">
      <c r="A104" s="639">
        <v>103</v>
      </c>
      <c r="B104">
        <v>136.54599999999999</v>
      </c>
      <c r="C104">
        <v>70.027000000000001</v>
      </c>
      <c r="D104">
        <v>174.75299999999999</v>
      </c>
      <c r="E104">
        <v>381.32600000000002</v>
      </c>
    </row>
    <row r="105" spans="1:5" x14ac:dyDescent="0.25">
      <c r="A105" s="639">
        <v>104</v>
      </c>
      <c r="B105">
        <v>133.60400000000001</v>
      </c>
      <c r="C105">
        <v>69.915000000000006</v>
      </c>
      <c r="D105">
        <v>169.71899999999999</v>
      </c>
      <c r="E105">
        <v>373.238</v>
      </c>
    </row>
    <row r="106" spans="1:5" x14ac:dyDescent="0.25">
      <c r="A106" s="639">
        <v>105</v>
      </c>
      <c r="B106">
        <v>121.11499999999999</v>
      </c>
      <c r="C106">
        <v>67.260000000000005</v>
      </c>
      <c r="D106">
        <v>168.32900000000001</v>
      </c>
      <c r="E106">
        <v>356.70400000000001</v>
      </c>
    </row>
    <row r="107" spans="1:5" x14ac:dyDescent="0.25">
      <c r="A107" s="639">
        <v>106</v>
      </c>
      <c r="B107">
        <v>119.86499999999999</v>
      </c>
      <c r="C107">
        <v>80.718999999999994</v>
      </c>
      <c r="D107">
        <v>176.126</v>
      </c>
      <c r="E107">
        <v>376.71100000000001</v>
      </c>
    </row>
    <row r="108" spans="1:5" x14ac:dyDescent="0.25">
      <c r="A108" s="639">
        <v>107</v>
      </c>
      <c r="B108">
        <v>119.279</v>
      </c>
      <c r="C108">
        <v>86.174000000000007</v>
      </c>
      <c r="D108">
        <v>169.322</v>
      </c>
      <c r="E108">
        <v>374.77499999999998</v>
      </c>
    </row>
    <row r="109" spans="1:5" x14ac:dyDescent="0.25">
      <c r="A109" s="639">
        <v>108</v>
      </c>
      <c r="B109">
        <v>131.39699999999999</v>
      </c>
      <c r="C109">
        <v>110.645</v>
      </c>
      <c r="D109">
        <v>189.85599999999999</v>
      </c>
      <c r="E109">
        <v>431.89800000000002</v>
      </c>
    </row>
    <row r="110" spans="1:5" x14ac:dyDescent="0.25">
      <c r="A110" s="639">
        <v>109</v>
      </c>
      <c r="B110">
        <v>139.661</v>
      </c>
      <c r="C110">
        <v>128.393</v>
      </c>
      <c r="D110">
        <v>184.90600000000001</v>
      </c>
      <c r="E110">
        <v>452.96100000000001</v>
      </c>
    </row>
    <row r="111" spans="1:5" x14ac:dyDescent="0.25">
      <c r="A111" s="639">
        <v>110</v>
      </c>
      <c r="B111">
        <v>121.55800000000001</v>
      </c>
      <c r="C111">
        <v>106.43</v>
      </c>
      <c r="D111">
        <v>165.93100000000001</v>
      </c>
      <c r="E111">
        <v>393.91899999999998</v>
      </c>
    </row>
    <row r="112" spans="1:5" x14ac:dyDescent="0.25">
      <c r="A112" s="639">
        <v>111</v>
      </c>
      <c r="B112">
        <v>118.361</v>
      </c>
      <c r="C112">
        <v>98.337999999999994</v>
      </c>
      <c r="D112">
        <v>176.73</v>
      </c>
      <c r="E112">
        <v>393.42899999999997</v>
      </c>
    </row>
    <row r="113" spans="1:5" x14ac:dyDescent="0.25">
      <c r="A113" s="639">
        <v>112</v>
      </c>
      <c r="B113">
        <v>108.423</v>
      </c>
      <c r="C113">
        <v>79.525000000000006</v>
      </c>
      <c r="D113">
        <v>176.24100000000001</v>
      </c>
      <c r="E113">
        <v>364.18900000000002</v>
      </c>
    </row>
    <row r="114" spans="1:5" x14ac:dyDescent="0.25">
      <c r="A114" s="639">
        <v>113</v>
      </c>
      <c r="B114">
        <v>111.23699999999999</v>
      </c>
      <c r="C114">
        <v>60.734000000000002</v>
      </c>
      <c r="D114">
        <v>165.523</v>
      </c>
      <c r="E114">
        <v>337.49400000000003</v>
      </c>
    </row>
    <row r="115" spans="1:5" x14ac:dyDescent="0.25">
      <c r="A115" s="639">
        <v>114</v>
      </c>
      <c r="B115">
        <v>113.167</v>
      </c>
      <c r="C115">
        <v>59.506</v>
      </c>
      <c r="D115">
        <v>160.08699999999999</v>
      </c>
      <c r="E115">
        <v>332.76</v>
      </c>
    </row>
    <row r="116" spans="1:5" x14ac:dyDescent="0.25">
      <c r="A116" s="639">
        <v>115</v>
      </c>
      <c r="B116">
        <v>128.828</v>
      </c>
      <c r="C116">
        <v>61.176000000000002</v>
      </c>
      <c r="D116">
        <v>161.76499999999999</v>
      </c>
      <c r="E116">
        <v>351.76900000000001</v>
      </c>
    </row>
    <row r="117" spans="1:5" x14ac:dyDescent="0.25">
      <c r="A117" s="639">
        <v>116</v>
      </c>
      <c r="B117">
        <v>128.42400000000001</v>
      </c>
      <c r="C117">
        <v>61.514000000000003</v>
      </c>
      <c r="D117">
        <v>162.923</v>
      </c>
      <c r="E117">
        <v>352.86099999999999</v>
      </c>
    </row>
    <row r="118" spans="1:5" x14ac:dyDescent="0.25">
      <c r="A118" s="639">
        <v>117</v>
      </c>
      <c r="B118">
        <v>114.596</v>
      </c>
      <c r="C118">
        <v>60.78</v>
      </c>
      <c r="D118">
        <v>158.88999999999999</v>
      </c>
      <c r="E118">
        <v>334.26600000000002</v>
      </c>
    </row>
    <row r="119" spans="1:5" x14ac:dyDescent="0.25">
      <c r="A119" s="639">
        <v>118</v>
      </c>
      <c r="B119">
        <v>111.41800000000001</v>
      </c>
      <c r="C119">
        <v>69.721999999999994</v>
      </c>
      <c r="D119">
        <v>162.785</v>
      </c>
      <c r="E119">
        <v>343.92500000000001</v>
      </c>
    </row>
    <row r="120" spans="1:5" x14ac:dyDescent="0.25">
      <c r="A120" s="639">
        <v>119</v>
      </c>
      <c r="B120">
        <v>115.01900000000001</v>
      </c>
      <c r="C120">
        <v>83.106999999999999</v>
      </c>
      <c r="D120">
        <v>161.01400000000001</v>
      </c>
      <c r="E120">
        <v>359.14</v>
      </c>
    </row>
    <row r="121" spans="1:5" x14ac:dyDescent="0.25">
      <c r="A121" s="639">
        <v>120</v>
      </c>
      <c r="B121">
        <v>121.85299999999999</v>
      </c>
      <c r="C121">
        <v>92.963999999999999</v>
      </c>
      <c r="D121">
        <v>173.64099999999999</v>
      </c>
      <c r="E121">
        <v>388.45699999999999</v>
      </c>
    </row>
    <row r="122" spans="1:5" x14ac:dyDescent="0.25">
      <c r="A122" s="639">
        <v>121</v>
      </c>
      <c r="B122">
        <v>127.18899999999999</v>
      </c>
      <c r="C122">
        <v>118.869</v>
      </c>
      <c r="D122">
        <v>164.43</v>
      </c>
      <c r="E122">
        <v>410.48700000000002</v>
      </c>
    </row>
    <row r="123" spans="1:5" x14ac:dyDescent="0.25">
      <c r="A123" s="639">
        <v>122</v>
      </c>
      <c r="B123">
        <v>110.56100000000001</v>
      </c>
      <c r="C123">
        <v>98.965000000000003</v>
      </c>
      <c r="D123">
        <v>149.798</v>
      </c>
      <c r="E123">
        <v>359.32299999999998</v>
      </c>
    </row>
    <row r="124" spans="1:5" x14ac:dyDescent="0.25">
      <c r="A124" s="639">
        <v>123</v>
      </c>
      <c r="B124">
        <v>111.92700000000001</v>
      </c>
      <c r="C124">
        <v>93.703000000000003</v>
      </c>
      <c r="D124">
        <v>175.58099999999999</v>
      </c>
      <c r="E124">
        <v>381.21100000000001</v>
      </c>
    </row>
    <row r="125" spans="1:5" x14ac:dyDescent="0.25">
      <c r="A125" s="639">
        <v>124</v>
      </c>
      <c r="B125">
        <v>106.86799999999999</v>
      </c>
      <c r="C125">
        <v>80.210999999999999</v>
      </c>
      <c r="D125">
        <v>159.86699999999999</v>
      </c>
      <c r="E125">
        <v>346.94499999999999</v>
      </c>
    </row>
    <row r="126" spans="1:5" x14ac:dyDescent="0.25">
      <c r="A126" s="639">
        <v>125</v>
      </c>
      <c r="B126">
        <v>109.84</v>
      </c>
      <c r="C126">
        <v>65.811999999999998</v>
      </c>
      <c r="D126">
        <v>160.78399999999999</v>
      </c>
      <c r="E126">
        <v>336.435</v>
      </c>
    </row>
    <row r="127" spans="1:5" x14ac:dyDescent="0.25">
      <c r="A127" s="639">
        <v>126</v>
      </c>
      <c r="B127">
        <v>117.467</v>
      </c>
      <c r="C127">
        <v>56.896000000000001</v>
      </c>
      <c r="D127">
        <v>163.023</v>
      </c>
      <c r="E127">
        <v>337.38600000000002</v>
      </c>
    </row>
    <row r="128" spans="1:5" x14ac:dyDescent="0.25">
      <c r="A128" s="639">
        <v>127</v>
      </c>
      <c r="B128">
        <v>140.03899999999999</v>
      </c>
      <c r="C128">
        <v>56.701000000000001</v>
      </c>
      <c r="D128">
        <v>164.26499999999999</v>
      </c>
      <c r="E128">
        <v>361.005</v>
      </c>
    </row>
    <row r="129" spans="1:5" x14ac:dyDescent="0.25">
      <c r="A129" s="639">
        <v>128</v>
      </c>
      <c r="B129">
        <v>147.048</v>
      </c>
      <c r="C129">
        <v>58.670999999999999</v>
      </c>
      <c r="D129">
        <v>169.11600000000001</v>
      </c>
      <c r="E129">
        <v>374.83600000000001</v>
      </c>
    </row>
    <row r="130" spans="1:5" x14ac:dyDescent="0.25">
      <c r="A130" s="639">
        <v>129</v>
      </c>
      <c r="B130">
        <v>127.863</v>
      </c>
      <c r="C130">
        <v>55.343000000000004</v>
      </c>
      <c r="D130">
        <v>163.20500000000001</v>
      </c>
      <c r="E130">
        <v>346.411</v>
      </c>
    </row>
    <row r="131" spans="1:5" x14ac:dyDescent="0.25">
      <c r="A131" s="639">
        <v>130</v>
      </c>
      <c r="B131">
        <v>122.325</v>
      </c>
      <c r="C131">
        <v>58.72</v>
      </c>
      <c r="D131">
        <v>164.59200000000001</v>
      </c>
      <c r="E131">
        <v>345.637</v>
      </c>
    </row>
    <row r="132" spans="1:5" x14ac:dyDescent="0.25">
      <c r="A132" s="639">
        <v>131</v>
      </c>
      <c r="B132">
        <v>124.274</v>
      </c>
      <c r="C132">
        <v>68.811000000000007</v>
      </c>
      <c r="D132">
        <v>166.245</v>
      </c>
      <c r="E132">
        <v>359.33</v>
      </c>
    </row>
    <row r="133" spans="1:5" x14ac:dyDescent="0.25">
      <c r="A133" s="639">
        <v>132</v>
      </c>
      <c r="B133">
        <v>142.40899999999999</v>
      </c>
      <c r="C133">
        <v>88.138000000000005</v>
      </c>
      <c r="D133">
        <v>187.827</v>
      </c>
      <c r="E133">
        <v>418.37400000000002</v>
      </c>
    </row>
    <row r="134" spans="1:5" x14ac:dyDescent="0.25">
      <c r="A134" s="639">
        <v>133</v>
      </c>
      <c r="B134">
        <v>145.43899999999999</v>
      </c>
      <c r="C134">
        <v>125.827</v>
      </c>
      <c r="D134">
        <v>190.708</v>
      </c>
      <c r="E134">
        <v>461.97300000000001</v>
      </c>
    </row>
    <row r="135" spans="1:5" x14ac:dyDescent="0.25">
      <c r="A135" s="639">
        <v>134</v>
      </c>
      <c r="B135">
        <v>127.693</v>
      </c>
      <c r="C135">
        <v>105.06699999999999</v>
      </c>
      <c r="D135">
        <v>161.89599999999999</v>
      </c>
      <c r="E135">
        <v>394.65499999999997</v>
      </c>
    </row>
    <row r="136" spans="1:5" x14ac:dyDescent="0.25">
      <c r="A136" s="639">
        <v>135</v>
      </c>
      <c r="B136">
        <v>131.41499999999999</v>
      </c>
      <c r="C136">
        <v>98.813999999999993</v>
      </c>
      <c r="D136">
        <v>181.066</v>
      </c>
      <c r="E136">
        <v>411.29599999999999</v>
      </c>
    </row>
    <row r="137" spans="1:5" x14ac:dyDescent="0.25">
      <c r="A137" s="639">
        <v>136</v>
      </c>
      <c r="B137">
        <v>119.648</v>
      </c>
      <c r="C137">
        <v>85.804000000000002</v>
      </c>
      <c r="D137">
        <v>168.595</v>
      </c>
      <c r="E137">
        <v>374.04599999999999</v>
      </c>
    </row>
    <row r="138" spans="1:5" x14ac:dyDescent="0.25">
      <c r="A138" s="639">
        <v>137</v>
      </c>
      <c r="B138">
        <v>121.913</v>
      </c>
      <c r="C138">
        <v>72.141000000000005</v>
      </c>
      <c r="D138">
        <v>172.15799999999999</v>
      </c>
      <c r="E138">
        <v>366.21199999999999</v>
      </c>
    </row>
    <row r="139" spans="1:5" x14ac:dyDescent="0.25">
      <c r="A139" s="639">
        <v>138</v>
      </c>
      <c r="B139">
        <v>134.381</v>
      </c>
      <c r="C139">
        <v>62.904000000000003</v>
      </c>
      <c r="D139">
        <v>165.63200000000001</v>
      </c>
      <c r="E139">
        <v>362.91800000000001</v>
      </c>
    </row>
    <row r="140" spans="1:5" x14ac:dyDescent="0.25">
      <c r="A140" s="639">
        <v>139</v>
      </c>
      <c r="B140">
        <v>142.00200000000001</v>
      </c>
      <c r="C140">
        <v>61.713000000000001</v>
      </c>
      <c r="D140">
        <v>167.88300000000001</v>
      </c>
      <c r="E140">
        <v>371.59800000000001</v>
      </c>
    </row>
    <row r="141" spans="1:5" x14ac:dyDescent="0.25">
      <c r="A141" s="639">
        <v>140</v>
      </c>
      <c r="B141">
        <v>148.11099999999999</v>
      </c>
      <c r="C141">
        <v>61.719000000000001</v>
      </c>
      <c r="D141">
        <v>174.57900000000001</v>
      </c>
      <c r="E141">
        <v>384.40899999999999</v>
      </c>
    </row>
    <row r="142" spans="1:5" x14ac:dyDescent="0.25">
      <c r="A142" s="639">
        <v>141</v>
      </c>
      <c r="B142">
        <v>129.57499999999999</v>
      </c>
      <c r="C142">
        <v>57.973999999999997</v>
      </c>
      <c r="D142">
        <v>160.22800000000001</v>
      </c>
      <c r="E142">
        <v>347.77600000000001</v>
      </c>
    </row>
    <row r="143" spans="1:5" x14ac:dyDescent="0.25">
      <c r="A143" s="639">
        <v>142</v>
      </c>
      <c r="B143">
        <v>130.18</v>
      </c>
      <c r="C143">
        <v>63.106000000000002</v>
      </c>
      <c r="D143">
        <v>170.18299999999999</v>
      </c>
      <c r="E143">
        <v>363.46899999999999</v>
      </c>
    </row>
    <row r="144" spans="1:5" x14ac:dyDescent="0.25">
      <c r="A144" s="639">
        <v>143</v>
      </c>
      <c r="B144">
        <v>130.245</v>
      </c>
      <c r="C144">
        <v>74.462999999999994</v>
      </c>
      <c r="D144">
        <v>168.44300000000001</v>
      </c>
      <c r="E144">
        <v>373.15</v>
      </c>
    </row>
    <row r="145" spans="1:5" x14ac:dyDescent="0.25">
      <c r="A145" s="639">
        <v>144</v>
      </c>
      <c r="B145">
        <v>137.685</v>
      </c>
      <c r="C145">
        <v>92.866</v>
      </c>
      <c r="D145">
        <v>171.78</v>
      </c>
      <c r="E145">
        <v>402.33100000000002</v>
      </c>
    </row>
    <row r="146" spans="1:5" x14ac:dyDescent="0.25">
      <c r="A146" s="639">
        <v>145</v>
      </c>
      <c r="B146">
        <v>149.97</v>
      </c>
      <c r="C146">
        <v>112.979</v>
      </c>
      <c r="D146">
        <v>181.10499999999999</v>
      </c>
      <c r="E146">
        <v>444.053</v>
      </c>
    </row>
    <row r="147" spans="1:5" x14ac:dyDescent="0.25">
      <c r="A147" s="639">
        <v>146</v>
      </c>
      <c r="B147">
        <v>132.042</v>
      </c>
      <c r="C147">
        <v>115.78100000000001</v>
      </c>
      <c r="D147">
        <v>163.11699999999999</v>
      </c>
      <c r="E147">
        <v>410.94</v>
      </c>
    </row>
    <row r="148" spans="1:5" x14ac:dyDescent="0.25">
      <c r="A148" s="639">
        <v>147</v>
      </c>
      <c r="B148">
        <v>130.12700000000001</v>
      </c>
      <c r="C148">
        <v>92.561000000000007</v>
      </c>
      <c r="D148">
        <v>171.57</v>
      </c>
      <c r="E148">
        <v>394.25799999999998</v>
      </c>
    </row>
    <row r="149" spans="1:5" x14ac:dyDescent="0.25">
      <c r="A149" s="639">
        <v>148</v>
      </c>
      <c r="B149">
        <v>124.27800000000001</v>
      </c>
      <c r="C149">
        <v>77.489999999999995</v>
      </c>
      <c r="D149">
        <v>165.87</v>
      </c>
      <c r="E149">
        <v>367.63900000000001</v>
      </c>
    </row>
    <row r="150" spans="1:5" x14ac:dyDescent="0.25">
      <c r="A150" s="639">
        <v>149</v>
      </c>
      <c r="B150">
        <v>129.75800000000001</v>
      </c>
      <c r="C150">
        <v>61.246000000000002</v>
      </c>
      <c r="D150">
        <v>170.393</v>
      </c>
      <c r="E150">
        <v>361.39699999999999</v>
      </c>
    </row>
    <row r="151" spans="1:5" x14ac:dyDescent="0.25">
      <c r="A151" s="639">
        <v>150</v>
      </c>
      <c r="B151">
        <v>133.88499999999999</v>
      </c>
      <c r="C151">
        <v>57.503</v>
      </c>
      <c r="D151">
        <v>162.06899999999999</v>
      </c>
      <c r="E151">
        <v>353.45699999999999</v>
      </c>
    </row>
    <row r="152" spans="1:5" x14ac:dyDescent="0.25">
      <c r="A152" s="639">
        <v>151</v>
      </c>
      <c r="B152">
        <v>148.21799999999999</v>
      </c>
      <c r="C152">
        <v>59.695999999999998</v>
      </c>
      <c r="D152">
        <v>166.19800000000001</v>
      </c>
      <c r="E152">
        <v>374.113</v>
      </c>
    </row>
    <row r="153" spans="1:5" x14ac:dyDescent="0.25">
      <c r="A153" s="639">
        <v>152</v>
      </c>
      <c r="B153">
        <v>146.166</v>
      </c>
      <c r="C153">
        <v>59.68</v>
      </c>
      <c r="D153">
        <v>174.38900000000001</v>
      </c>
      <c r="E153">
        <v>380.23500000000001</v>
      </c>
    </row>
    <row r="154" spans="1:5" x14ac:dyDescent="0.25">
      <c r="A154" s="639">
        <v>153</v>
      </c>
      <c r="B154">
        <v>133.31299999999999</v>
      </c>
      <c r="C154">
        <v>55.616999999999997</v>
      </c>
      <c r="D154">
        <v>156.61699999999999</v>
      </c>
      <c r="E154">
        <v>345.54700000000003</v>
      </c>
    </row>
    <row r="155" spans="1:5" x14ac:dyDescent="0.25">
      <c r="A155" s="639">
        <v>154</v>
      </c>
      <c r="B155">
        <v>130.202</v>
      </c>
      <c r="C155">
        <v>61.165999999999997</v>
      </c>
      <c r="D155">
        <v>172.72800000000001</v>
      </c>
      <c r="E155">
        <v>364.096</v>
      </c>
    </row>
    <row r="156" spans="1:5" x14ac:dyDescent="0.25">
      <c r="A156" s="639">
        <v>155</v>
      </c>
      <c r="B156">
        <v>129.761</v>
      </c>
      <c r="C156">
        <v>70.346999999999994</v>
      </c>
      <c r="D156">
        <v>165.887</v>
      </c>
      <c r="E156">
        <v>365.995</v>
      </c>
    </row>
    <row r="157" spans="1:5" x14ac:dyDescent="0.25">
      <c r="A157" s="639">
        <v>156</v>
      </c>
      <c r="B157">
        <v>150.505</v>
      </c>
      <c r="C157">
        <v>102.252</v>
      </c>
      <c r="D157">
        <v>185.744</v>
      </c>
      <c r="E157">
        <v>438.50099999999998</v>
      </c>
    </row>
    <row r="158" spans="1:5" x14ac:dyDescent="0.25">
      <c r="A158" s="639">
        <v>157</v>
      </c>
      <c r="B158">
        <v>152.887</v>
      </c>
      <c r="C158">
        <v>115.30500000000001</v>
      </c>
      <c r="D158">
        <v>180.495</v>
      </c>
      <c r="E158">
        <v>448.68700000000001</v>
      </c>
    </row>
    <row r="159" spans="1:5" x14ac:dyDescent="0.25">
      <c r="A159" s="639">
        <v>158</v>
      </c>
      <c r="B159">
        <v>132.72800000000001</v>
      </c>
      <c r="C159">
        <v>100.913</v>
      </c>
      <c r="D159">
        <v>165.399</v>
      </c>
      <c r="E159">
        <v>399.04</v>
      </c>
    </row>
    <row r="160" spans="1:5" x14ac:dyDescent="0.25">
      <c r="A160" s="639">
        <v>159</v>
      </c>
      <c r="B160">
        <v>130.208</v>
      </c>
      <c r="C160">
        <v>92.561999999999998</v>
      </c>
      <c r="D160">
        <v>183.63499999999999</v>
      </c>
      <c r="E160">
        <v>406.40600000000001</v>
      </c>
    </row>
    <row r="161" spans="1:5" x14ac:dyDescent="0.25">
      <c r="A161" s="639">
        <v>160</v>
      </c>
      <c r="B161">
        <v>119.182</v>
      </c>
      <c r="C161">
        <v>71.980999999999995</v>
      </c>
      <c r="D161">
        <v>172.01599999999999</v>
      </c>
      <c r="E161">
        <v>363.17899999999997</v>
      </c>
    </row>
    <row r="162" spans="1:5" x14ac:dyDescent="0.25">
      <c r="A162" s="639">
        <v>161</v>
      </c>
      <c r="B162">
        <v>124.03100000000001</v>
      </c>
      <c r="C162">
        <v>62.115000000000002</v>
      </c>
      <c r="D162">
        <v>176.85599999999999</v>
      </c>
      <c r="E162">
        <v>363.00200000000001</v>
      </c>
    </row>
    <row r="163" spans="1:5" x14ac:dyDescent="0.25">
      <c r="A163" s="639">
        <v>162</v>
      </c>
      <c r="B163">
        <v>137.233</v>
      </c>
      <c r="C163">
        <v>55.167999999999999</v>
      </c>
      <c r="D163">
        <v>170.76400000000001</v>
      </c>
      <c r="E163">
        <v>363.16500000000002</v>
      </c>
    </row>
    <row r="164" spans="1:5" x14ac:dyDescent="0.25">
      <c r="A164" s="639">
        <v>163</v>
      </c>
      <c r="B164">
        <v>153.82900000000001</v>
      </c>
      <c r="C164">
        <v>54.923999999999999</v>
      </c>
      <c r="D164">
        <v>178.399</v>
      </c>
      <c r="E164">
        <v>387.15199999999999</v>
      </c>
    </row>
    <row r="165" spans="1:5" x14ac:dyDescent="0.25">
      <c r="A165" s="639">
        <v>164</v>
      </c>
      <c r="B165">
        <v>141.09899999999999</v>
      </c>
      <c r="C165">
        <v>52.951000000000001</v>
      </c>
      <c r="D165">
        <v>182.53399999999999</v>
      </c>
      <c r="E165">
        <v>376.584</v>
      </c>
    </row>
    <row r="166" spans="1:5" x14ac:dyDescent="0.25">
      <c r="A166" s="639">
        <v>165</v>
      </c>
      <c r="B166">
        <v>131.19</v>
      </c>
      <c r="C166">
        <v>50.033000000000001</v>
      </c>
      <c r="D166">
        <v>167.12799999999999</v>
      </c>
      <c r="E166">
        <v>348.351</v>
      </c>
    </row>
    <row r="167" spans="1:5" x14ac:dyDescent="0.25">
      <c r="A167" s="639">
        <v>166</v>
      </c>
      <c r="B167">
        <v>127.014</v>
      </c>
      <c r="C167">
        <v>54.094999999999999</v>
      </c>
      <c r="D167">
        <v>180.078</v>
      </c>
      <c r="E167">
        <v>361.18700000000001</v>
      </c>
    </row>
    <row r="168" spans="1:5" x14ac:dyDescent="0.25">
      <c r="A168" s="639">
        <v>167</v>
      </c>
      <c r="B168">
        <v>127.74</v>
      </c>
      <c r="C168">
        <v>66.423000000000002</v>
      </c>
      <c r="D168">
        <v>173.642</v>
      </c>
      <c r="E168">
        <v>367.80599999999998</v>
      </c>
    </row>
    <row r="169" spans="1:5" x14ac:dyDescent="0.25">
      <c r="A169" s="639">
        <v>168</v>
      </c>
      <c r="B169">
        <v>140.328</v>
      </c>
      <c r="C169">
        <v>89.575000000000003</v>
      </c>
      <c r="D169">
        <v>193.196</v>
      </c>
      <c r="E169">
        <v>423.09899999999999</v>
      </c>
    </row>
    <row r="170" spans="1:5" x14ac:dyDescent="0.25">
      <c r="A170" s="639">
        <v>169</v>
      </c>
      <c r="B170">
        <v>146.375</v>
      </c>
      <c r="C170">
        <v>113.96299999999999</v>
      </c>
      <c r="D170">
        <v>186.715</v>
      </c>
      <c r="E170">
        <v>447.053</v>
      </c>
    </row>
    <row r="171" spans="1:5" x14ac:dyDescent="0.25">
      <c r="A171" s="639">
        <v>170</v>
      </c>
      <c r="B171">
        <v>127.468</v>
      </c>
      <c r="C171">
        <v>102.99299999999999</v>
      </c>
      <c r="D171">
        <v>171.18299999999999</v>
      </c>
      <c r="E171">
        <v>401.64400000000001</v>
      </c>
    </row>
    <row r="172" spans="1:5" x14ac:dyDescent="0.25">
      <c r="A172" s="639">
        <v>171</v>
      </c>
      <c r="B172">
        <v>128.56399999999999</v>
      </c>
      <c r="C172">
        <v>93.759</v>
      </c>
      <c r="D172">
        <v>180.13200000000001</v>
      </c>
      <c r="E172">
        <v>402.45499999999998</v>
      </c>
    </row>
    <row r="173" spans="1:5" x14ac:dyDescent="0.25">
      <c r="A173" s="639">
        <v>172</v>
      </c>
      <c r="B173">
        <v>124.53</v>
      </c>
      <c r="C173">
        <v>76.917000000000002</v>
      </c>
      <c r="D173">
        <v>176.387</v>
      </c>
      <c r="E173">
        <v>377.83499999999998</v>
      </c>
    </row>
    <row r="174" spans="1:5" x14ac:dyDescent="0.25">
      <c r="A174" s="639">
        <v>173</v>
      </c>
      <c r="B174">
        <v>133.31899999999999</v>
      </c>
      <c r="C174">
        <v>63.195999999999998</v>
      </c>
      <c r="D174">
        <v>175.02799999999999</v>
      </c>
      <c r="E174">
        <v>371.54300000000001</v>
      </c>
    </row>
    <row r="175" spans="1:5" x14ac:dyDescent="0.25">
      <c r="A175" s="639">
        <v>174</v>
      </c>
      <c r="B175">
        <v>145.631</v>
      </c>
      <c r="C175">
        <v>58.57</v>
      </c>
      <c r="D175">
        <v>177.10499999999999</v>
      </c>
      <c r="E175">
        <v>381.30500000000001</v>
      </c>
    </row>
    <row r="176" spans="1:5" x14ac:dyDescent="0.25">
      <c r="A176" s="639">
        <v>175</v>
      </c>
      <c r="B176">
        <v>162.23099999999999</v>
      </c>
      <c r="C176">
        <v>58.252000000000002</v>
      </c>
      <c r="D176">
        <v>185.19800000000001</v>
      </c>
      <c r="E176">
        <v>405.68099999999998</v>
      </c>
    </row>
    <row r="177" spans="1:5" x14ac:dyDescent="0.25">
      <c r="A177" s="639">
        <v>176</v>
      </c>
      <c r="B177">
        <v>161.196</v>
      </c>
      <c r="C177">
        <v>59.963000000000001</v>
      </c>
      <c r="D177">
        <v>177.27</v>
      </c>
      <c r="E177">
        <v>398.42899999999997</v>
      </c>
    </row>
    <row r="178" spans="1:5" x14ac:dyDescent="0.25">
      <c r="A178" s="639">
        <v>177</v>
      </c>
      <c r="B178">
        <v>139.78299999999999</v>
      </c>
      <c r="C178">
        <v>55.634</v>
      </c>
      <c r="D178">
        <v>173.684</v>
      </c>
      <c r="E178">
        <v>369.1</v>
      </c>
    </row>
    <row r="179" spans="1:5" x14ac:dyDescent="0.25">
      <c r="A179" s="639">
        <v>178</v>
      </c>
      <c r="B179">
        <v>136.32300000000001</v>
      </c>
      <c r="C179">
        <v>65.082999999999998</v>
      </c>
      <c r="D179">
        <v>183.99100000000001</v>
      </c>
      <c r="E179">
        <v>385.39699999999999</v>
      </c>
    </row>
    <row r="180" spans="1:5" x14ac:dyDescent="0.25">
      <c r="A180" s="639">
        <v>179</v>
      </c>
      <c r="B180">
        <v>135.124</v>
      </c>
      <c r="C180">
        <v>75.680999999999997</v>
      </c>
      <c r="D180">
        <v>173.417</v>
      </c>
      <c r="E180">
        <v>384.22199999999998</v>
      </c>
    </row>
    <row r="181" spans="1:5" x14ac:dyDescent="0.25">
      <c r="A181" s="639">
        <v>180</v>
      </c>
      <c r="B181">
        <v>150.428</v>
      </c>
      <c r="C181">
        <v>96.498000000000005</v>
      </c>
      <c r="D181">
        <v>194.36500000000001</v>
      </c>
      <c r="E181">
        <v>441.291</v>
      </c>
    </row>
    <row r="182" spans="1:5" x14ac:dyDescent="0.25">
      <c r="A182" s="639">
        <v>181</v>
      </c>
      <c r="B182">
        <v>158.49100000000001</v>
      </c>
      <c r="C182">
        <v>117.209</v>
      </c>
      <c r="D182">
        <v>195.518</v>
      </c>
      <c r="E182">
        <v>471.21800000000002</v>
      </c>
    </row>
    <row r="183" spans="1:5" x14ac:dyDescent="0.25">
      <c r="A183" s="639">
        <v>182</v>
      </c>
      <c r="B183">
        <v>144.81299999999999</v>
      </c>
      <c r="C183">
        <v>109.14400000000001</v>
      </c>
      <c r="D183">
        <v>186.39699999999999</v>
      </c>
      <c r="E183">
        <v>440.35500000000002</v>
      </c>
    </row>
    <row r="184" spans="1:5" x14ac:dyDescent="0.25">
      <c r="A184" s="639">
        <v>183</v>
      </c>
      <c r="B184">
        <v>140.43199999999999</v>
      </c>
      <c r="C184">
        <v>99.814999999999998</v>
      </c>
      <c r="D184">
        <v>197.13300000000001</v>
      </c>
      <c r="E184">
        <v>437.38</v>
      </c>
    </row>
    <row r="185" spans="1:5" x14ac:dyDescent="0.25">
      <c r="A185" s="639">
        <v>184</v>
      </c>
      <c r="B185">
        <v>129.297</v>
      </c>
      <c r="C185">
        <v>78.138000000000005</v>
      </c>
      <c r="D185">
        <v>178.38800000000001</v>
      </c>
      <c r="E185">
        <v>385.82299999999998</v>
      </c>
    </row>
    <row r="186" spans="1:5" x14ac:dyDescent="0.25">
      <c r="A186" s="639">
        <v>185</v>
      </c>
      <c r="B186">
        <v>133.30099999999999</v>
      </c>
      <c r="C186">
        <v>69.388000000000005</v>
      </c>
      <c r="D186">
        <v>177.04900000000001</v>
      </c>
      <c r="E186">
        <v>379.73700000000002</v>
      </c>
    </row>
    <row r="187" spans="1:5" x14ac:dyDescent="0.25">
      <c r="A187" s="639">
        <v>186</v>
      </c>
      <c r="B187">
        <v>150.73599999999999</v>
      </c>
      <c r="C187">
        <v>62.226999999999997</v>
      </c>
      <c r="D187">
        <v>178.61500000000001</v>
      </c>
      <c r="E187">
        <v>391.577</v>
      </c>
    </row>
    <row r="188" spans="1:5" x14ac:dyDescent="0.25">
      <c r="A188" s="639">
        <v>187</v>
      </c>
      <c r="B188">
        <v>164.77099999999999</v>
      </c>
      <c r="C188">
        <v>62.576999999999998</v>
      </c>
      <c r="D188">
        <v>181.26</v>
      </c>
      <c r="E188">
        <v>408.608</v>
      </c>
    </row>
    <row r="189" spans="1:5" x14ac:dyDescent="0.25">
      <c r="A189" s="639">
        <v>188</v>
      </c>
      <c r="B189">
        <v>170.78100000000001</v>
      </c>
      <c r="C189">
        <v>64.995999999999995</v>
      </c>
      <c r="D189">
        <v>189.57599999999999</v>
      </c>
      <c r="E189">
        <v>425.35300000000001</v>
      </c>
    </row>
    <row r="190" spans="1:5" x14ac:dyDescent="0.25">
      <c r="A190" s="639">
        <v>189</v>
      </c>
      <c r="B190">
        <v>143.31200000000001</v>
      </c>
      <c r="C190">
        <v>58.337000000000003</v>
      </c>
      <c r="D190">
        <v>177.72800000000001</v>
      </c>
      <c r="E190">
        <v>379.37700000000001</v>
      </c>
    </row>
    <row r="191" spans="1:5" x14ac:dyDescent="0.25">
      <c r="A191" s="639">
        <v>190</v>
      </c>
      <c r="B191">
        <v>141.38900000000001</v>
      </c>
      <c r="C191">
        <v>65.447000000000003</v>
      </c>
      <c r="D191">
        <v>191.75299999999999</v>
      </c>
      <c r="E191">
        <v>398.589</v>
      </c>
    </row>
    <row r="192" spans="1:5" x14ac:dyDescent="0.25">
      <c r="A192" s="639">
        <v>191</v>
      </c>
      <c r="B192">
        <v>140.50299999999999</v>
      </c>
      <c r="C192">
        <v>77.384</v>
      </c>
      <c r="D192">
        <v>188.41300000000001</v>
      </c>
      <c r="E192">
        <v>406.3</v>
      </c>
    </row>
    <row r="193" spans="1:5" x14ac:dyDescent="0.25">
      <c r="A193" s="639">
        <v>192</v>
      </c>
      <c r="B193">
        <v>157.01400000000001</v>
      </c>
      <c r="C193">
        <v>97.247</v>
      </c>
      <c r="D193">
        <v>205.708</v>
      </c>
      <c r="E193">
        <v>459.97</v>
      </c>
    </row>
    <row r="194" spans="1:5" x14ac:dyDescent="0.25">
      <c r="A194" s="639">
        <v>193</v>
      </c>
      <c r="B194">
        <v>156.928</v>
      </c>
      <c r="C194">
        <v>109.554</v>
      </c>
      <c r="D194">
        <v>192.452</v>
      </c>
      <c r="E194">
        <v>459.33600000000001</v>
      </c>
    </row>
    <row r="195" spans="1:5" x14ac:dyDescent="0.25">
      <c r="A195" s="639">
        <v>194</v>
      </c>
      <c r="B195">
        <v>147.833</v>
      </c>
      <c r="C195">
        <v>109.047</v>
      </c>
      <c r="D195">
        <v>180.899</v>
      </c>
      <c r="E195">
        <v>438.142</v>
      </c>
    </row>
    <row r="196" spans="1:5" x14ac:dyDescent="0.25">
      <c r="A196" s="639">
        <v>195</v>
      </c>
      <c r="B196">
        <v>146.97</v>
      </c>
      <c r="C196">
        <v>105.78700000000001</v>
      </c>
      <c r="D196">
        <v>199.90199999999999</v>
      </c>
      <c r="E196">
        <v>453.06</v>
      </c>
    </row>
    <row r="197" spans="1:5" x14ac:dyDescent="0.25">
      <c r="A197" s="639">
        <v>196</v>
      </c>
      <c r="B197">
        <v>134.648</v>
      </c>
      <c r="C197">
        <v>86.174999999999997</v>
      </c>
      <c r="D197">
        <v>178.01499999999999</v>
      </c>
      <c r="E197">
        <v>399.22699999999998</v>
      </c>
    </row>
    <row r="198" spans="1:5" x14ac:dyDescent="0.25">
      <c r="A198" s="639">
        <v>197</v>
      </c>
      <c r="B198">
        <v>138.547</v>
      </c>
      <c r="C198">
        <v>73.623000000000005</v>
      </c>
      <c r="D198">
        <v>181.76</v>
      </c>
      <c r="E198">
        <v>394.33100000000002</v>
      </c>
    </row>
    <row r="199" spans="1:5" x14ac:dyDescent="0.25">
      <c r="A199" s="639">
        <v>198</v>
      </c>
      <c r="B199">
        <v>148.05699999999999</v>
      </c>
      <c r="C199">
        <v>65.661000000000001</v>
      </c>
      <c r="D199">
        <v>185.52600000000001</v>
      </c>
      <c r="E199">
        <v>399.63200000000001</v>
      </c>
    </row>
    <row r="200" spans="1:5" x14ac:dyDescent="0.25">
      <c r="A200" s="639">
        <v>199</v>
      </c>
      <c r="B200">
        <v>160.45099999999999</v>
      </c>
      <c r="C200">
        <v>67.075000000000003</v>
      </c>
      <c r="D200">
        <v>179.17</v>
      </c>
      <c r="E200">
        <v>407.09699999999998</v>
      </c>
    </row>
    <row r="201" spans="1:5" x14ac:dyDescent="0.25">
      <c r="A201" s="639">
        <v>200</v>
      </c>
      <c r="B201">
        <v>161.316</v>
      </c>
      <c r="C201">
        <v>66.727000000000004</v>
      </c>
      <c r="D201">
        <v>188.267</v>
      </c>
      <c r="E201">
        <v>416.71199999999999</v>
      </c>
    </row>
    <row r="202" spans="1:5" x14ac:dyDescent="0.25">
      <c r="A202" s="639">
        <v>201</v>
      </c>
      <c r="B202">
        <v>145.79900000000001</v>
      </c>
      <c r="C202">
        <v>64.622</v>
      </c>
      <c r="D202">
        <v>175.13</v>
      </c>
      <c r="E202">
        <v>385.94</v>
      </c>
    </row>
    <row r="203" spans="1:5" x14ac:dyDescent="0.25">
      <c r="A203" s="639">
        <v>202</v>
      </c>
      <c r="B203">
        <v>143.01599999999999</v>
      </c>
      <c r="C203">
        <v>72.906999999999996</v>
      </c>
      <c r="D203">
        <v>187.5</v>
      </c>
      <c r="E203">
        <v>403.82499999999999</v>
      </c>
    </row>
    <row r="204" spans="1:5" x14ac:dyDescent="0.25">
      <c r="A204" s="639">
        <v>203</v>
      </c>
      <c r="B204">
        <v>144.148</v>
      </c>
      <c r="C204">
        <v>84.984999999999999</v>
      </c>
      <c r="D204">
        <v>184.72300000000001</v>
      </c>
      <c r="E204">
        <v>414.245</v>
      </c>
    </row>
    <row r="205" spans="1:5" x14ac:dyDescent="0.25">
      <c r="A205" s="639">
        <v>204</v>
      </c>
      <c r="B205">
        <v>167.596</v>
      </c>
      <c r="C205">
        <v>116.82299999999999</v>
      </c>
      <c r="D205">
        <v>213.74700000000001</v>
      </c>
      <c r="E205">
        <v>498.56700000000001</v>
      </c>
    </row>
    <row r="206" spans="1:5" x14ac:dyDescent="0.25">
      <c r="A206" s="639">
        <v>205</v>
      </c>
      <c r="B206">
        <v>156.964</v>
      </c>
      <c r="C206">
        <v>116.13800000000001</v>
      </c>
      <c r="D206">
        <v>190.43799999999999</v>
      </c>
      <c r="E206">
        <v>464.065</v>
      </c>
    </row>
    <row r="207" spans="1:5" x14ac:dyDescent="0.25">
      <c r="A207" s="639">
        <v>206</v>
      </c>
      <c r="B207">
        <v>139.41300000000001</v>
      </c>
      <c r="C207">
        <v>99.933999999999997</v>
      </c>
      <c r="D207">
        <v>173.94399999999999</v>
      </c>
      <c r="E207">
        <v>413.76600000000002</v>
      </c>
    </row>
    <row r="208" spans="1:5" x14ac:dyDescent="0.25">
      <c r="A208" s="639">
        <v>207</v>
      </c>
      <c r="B208">
        <v>145.495</v>
      </c>
      <c r="C208">
        <v>97.936000000000007</v>
      </c>
      <c r="D208">
        <v>189.18600000000001</v>
      </c>
      <c r="E208">
        <v>433.142</v>
      </c>
    </row>
    <row r="209" spans="1:5" x14ac:dyDescent="0.25">
      <c r="A209" s="639">
        <v>208</v>
      </c>
      <c r="B209">
        <v>137.785</v>
      </c>
      <c r="C209">
        <v>87.138000000000005</v>
      </c>
      <c r="D209">
        <v>178.417</v>
      </c>
      <c r="E209">
        <v>403.84800000000001</v>
      </c>
    </row>
    <row r="210" spans="1:5" x14ac:dyDescent="0.25">
      <c r="A210" s="639">
        <v>209</v>
      </c>
      <c r="B210">
        <v>140.46299999999999</v>
      </c>
      <c r="C210">
        <v>75.757999999999996</v>
      </c>
      <c r="D210">
        <v>184.511</v>
      </c>
      <c r="E210">
        <v>401.25799999999998</v>
      </c>
    </row>
    <row r="211" spans="1:5" x14ac:dyDescent="0.25">
      <c r="A211" s="639">
        <v>210</v>
      </c>
      <c r="B211">
        <v>152.38</v>
      </c>
      <c r="C211">
        <v>70.438000000000002</v>
      </c>
      <c r="D211">
        <v>181.96899999999999</v>
      </c>
      <c r="E211">
        <v>405.29500000000002</v>
      </c>
    </row>
    <row r="212" spans="1:5" x14ac:dyDescent="0.25">
      <c r="A212" s="639">
        <v>211</v>
      </c>
      <c r="B212">
        <v>165.327</v>
      </c>
      <c r="C212">
        <v>69.98</v>
      </c>
      <c r="D212">
        <v>184.22</v>
      </c>
      <c r="E212">
        <v>420.05099999999999</v>
      </c>
    </row>
    <row r="213" spans="1:5" x14ac:dyDescent="0.25">
      <c r="A213" s="639">
        <v>212</v>
      </c>
      <c r="B213">
        <v>168.27</v>
      </c>
      <c r="C213">
        <v>71.564999999999998</v>
      </c>
      <c r="D213">
        <v>194.93199999999999</v>
      </c>
      <c r="E213">
        <v>435.29199999999997</v>
      </c>
    </row>
    <row r="214" spans="1:5" x14ac:dyDescent="0.25">
      <c r="A214" s="639">
        <v>213</v>
      </c>
      <c r="B214">
        <v>155.65100000000001</v>
      </c>
      <c r="C214">
        <v>69.47</v>
      </c>
      <c r="D214">
        <v>170.21899999999999</v>
      </c>
      <c r="E214">
        <v>395.84800000000001</v>
      </c>
    </row>
    <row r="215" spans="1:5" x14ac:dyDescent="0.25">
      <c r="A215" s="639">
        <v>214</v>
      </c>
      <c r="B215">
        <v>152.55500000000001</v>
      </c>
      <c r="C215">
        <v>75.98</v>
      </c>
      <c r="D215">
        <v>181.34800000000001</v>
      </c>
      <c r="E215">
        <v>410.40699999999998</v>
      </c>
    </row>
    <row r="216" spans="1:5" x14ac:dyDescent="0.25">
      <c r="A216" s="639">
        <v>215</v>
      </c>
      <c r="B216">
        <v>145.89099999999999</v>
      </c>
      <c r="C216">
        <v>84.028000000000006</v>
      </c>
      <c r="D216">
        <v>175.01300000000001</v>
      </c>
      <c r="E216">
        <v>405.44</v>
      </c>
    </row>
    <row r="217" spans="1:5" x14ac:dyDescent="0.25">
      <c r="A217" s="639">
        <v>216</v>
      </c>
      <c r="B217">
        <v>161.21100000000001</v>
      </c>
      <c r="C217">
        <v>105.982</v>
      </c>
      <c r="D217">
        <v>182.50399999999999</v>
      </c>
      <c r="E217">
        <v>450.22199999999998</v>
      </c>
    </row>
    <row r="218" spans="1:5" x14ac:dyDescent="0.25">
      <c r="A218" s="639">
        <v>217</v>
      </c>
      <c r="B218">
        <v>166.435</v>
      </c>
      <c r="C218">
        <v>125.324</v>
      </c>
      <c r="D218">
        <v>183.577</v>
      </c>
      <c r="E218">
        <v>475.98200000000003</v>
      </c>
    </row>
    <row r="219" spans="1:5" x14ac:dyDescent="0.25">
      <c r="A219" s="639">
        <v>218</v>
      </c>
      <c r="B219">
        <v>139.22</v>
      </c>
      <c r="C219">
        <v>104.19</v>
      </c>
      <c r="D219">
        <v>161.12100000000001</v>
      </c>
      <c r="E219">
        <v>405.11399999999998</v>
      </c>
    </row>
    <row r="220" spans="1:5" x14ac:dyDescent="0.25">
      <c r="A220" s="639">
        <v>219</v>
      </c>
      <c r="B220">
        <v>141.167</v>
      </c>
      <c r="C220">
        <v>100.63</v>
      </c>
      <c r="D220">
        <v>178.84299999999999</v>
      </c>
      <c r="E220">
        <v>421.28500000000003</v>
      </c>
    </row>
    <row r="221" spans="1:5" x14ac:dyDescent="0.25">
      <c r="A221" s="639">
        <v>220</v>
      </c>
      <c r="B221">
        <v>130.804</v>
      </c>
      <c r="C221">
        <v>84.700999999999993</v>
      </c>
      <c r="D221">
        <v>171.36699999999999</v>
      </c>
      <c r="E221">
        <v>387.49599999999998</v>
      </c>
    </row>
    <row r="222" spans="1:5" x14ac:dyDescent="0.25">
      <c r="A222" s="639">
        <v>221</v>
      </c>
      <c r="B222">
        <v>142.417</v>
      </c>
      <c r="C222">
        <v>73.87</v>
      </c>
      <c r="D222">
        <v>175.483</v>
      </c>
      <c r="E222">
        <v>392.416</v>
      </c>
    </row>
    <row r="223" spans="1:5" x14ac:dyDescent="0.25">
      <c r="A223" s="639">
        <v>222</v>
      </c>
      <c r="B223">
        <v>151.429</v>
      </c>
      <c r="C223">
        <v>66.551000000000002</v>
      </c>
      <c r="D223">
        <v>175.53399999999999</v>
      </c>
      <c r="E223">
        <v>394.14</v>
      </c>
    </row>
    <row r="224" spans="1:5" x14ac:dyDescent="0.25">
      <c r="A224" s="639">
        <v>223</v>
      </c>
      <c r="B224">
        <v>165.375</v>
      </c>
      <c r="C224">
        <v>71.769000000000005</v>
      </c>
      <c r="D224">
        <v>181.27099999999999</v>
      </c>
      <c r="E224">
        <v>419.06099999999998</v>
      </c>
    </row>
    <row r="225" spans="1:5" x14ac:dyDescent="0.25">
      <c r="A225" s="639">
        <v>224</v>
      </c>
      <c r="B225">
        <v>164.74700000000001</v>
      </c>
      <c r="C225">
        <v>71.207999999999998</v>
      </c>
      <c r="D225">
        <v>184.68899999999999</v>
      </c>
      <c r="E225">
        <v>421.28899999999999</v>
      </c>
    </row>
    <row r="226" spans="1:5" x14ac:dyDescent="0.25">
      <c r="A226" s="639">
        <v>225</v>
      </c>
      <c r="B226">
        <v>150.316</v>
      </c>
      <c r="C226">
        <v>68.25</v>
      </c>
      <c r="D226">
        <v>173.47300000000001</v>
      </c>
      <c r="E226">
        <v>392.66500000000002</v>
      </c>
    </row>
    <row r="227" spans="1:5" x14ac:dyDescent="0.25">
      <c r="A227" s="639">
        <v>226</v>
      </c>
      <c r="B227">
        <v>146.60499999999999</v>
      </c>
      <c r="C227">
        <v>78.325000000000003</v>
      </c>
      <c r="D227">
        <v>183.08699999999999</v>
      </c>
      <c r="E227">
        <v>408.66199999999998</v>
      </c>
    </row>
    <row r="228" spans="1:5" x14ac:dyDescent="0.25">
      <c r="A228" s="639">
        <v>227</v>
      </c>
      <c r="B228">
        <v>151.33500000000001</v>
      </c>
      <c r="C228">
        <v>92.573999999999998</v>
      </c>
      <c r="D228">
        <v>175.13900000000001</v>
      </c>
      <c r="E228">
        <v>419.673</v>
      </c>
    </row>
    <row r="229" spans="1:5" x14ac:dyDescent="0.25">
      <c r="A229" s="639">
        <v>228</v>
      </c>
      <c r="B229">
        <v>157.40899999999999</v>
      </c>
      <c r="C229">
        <v>109.501</v>
      </c>
      <c r="D229">
        <v>187.27099999999999</v>
      </c>
      <c r="E229">
        <v>454.827</v>
      </c>
    </row>
    <row r="230" spans="1:5" x14ac:dyDescent="0.25">
      <c r="A230" s="639">
        <v>229</v>
      </c>
      <c r="B230">
        <v>159.65899999999999</v>
      </c>
      <c r="C230">
        <v>122.414</v>
      </c>
      <c r="D230">
        <v>187.14400000000001</v>
      </c>
      <c r="E230">
        <v>469.97</v>
      </c>
    </row>
    <row r="231" spans="1:5" x14ac:dyDescent="0.25">
      <c r="A231" s="639">
        <v>230</v>
      </c>
      <c r="B231">
        <v>142.685</v>
      </c>
      <c r="C231">
        <v>111.26</v>
      </c>
      <c r="D231">
        <v>172.21899999999999</v>
      </c>
      <c r="E231">
        <v>426.86700000000002</v>
      </c>
    </row>
    <row r="232" spans="1:5" x14ac:dyDescent="0.25">
      <c r="A232" s="639">
        <v>231</v>
      </c>
      <c r="B232">
        <v>148.417</v>
      </c>
      <c r="C232">
        <v>105.937</v>
      </c>
      <c r="D232">
        <v>185.58199999999999</v>
      </c>
      <c r="E232">
        <v>440.68799999999999</v>
      </c>
    </row>
    <row r="233" spans="1:5" x14ac:dyDescent="0.25">
      <c r="A233" s="639">
        <v>232</v>
      </c>
      <c r="B233">
        <v>138.60900000000001</v>
      </c>
      <c r="C233">
        <v>93.227999999999994</v>
      </c>
      <c r="D233">
        <v>177.38499999999999</v>
      </c>
      <c r="E233">
        <v>409.94900000000001</v>
      </c>
    </row>
    <row r="234" spans="1:5" x14ac:dyDescent="0.25">
      <c r="A234" s="639">
        <v>233</v>
      </c>
      <c r="B234">
        <v>141.71799999999999</v>
      </c>
      <c r="C234">
        <v>78.775000000000006</v>
      </c>
      <c r="D234">
        <v>178.626</v>
      </c>
      <c r="E234">
        <v>399.87</v>
      </c>
    </row>
    <row r="235" spans="1:5" x14ac:dyDescent="0.25">
      <c r="A235" s="639">
        <v>234</v>
      </c>
      <c r="B235">
        <v>148.66900000000001</v>
      </c>
      <c r="C235">
        <v>70.92</v>
      </c>
      <c r="D235">
        <v>174.99</v>
      </c>
      <c r="E235">
        <v>395.30700000000002</v>
      </c>
    </row>
    <row r="236" spans="1:5" x14ac:dyDescent="0.25">
      <c r="A236" s="639">
        <v>235</v>
      </c>
      <c r="B236">
        <v>169.24</v>
      </c>
      <c r="C236">
        <v>74.376000000000005</v>
      </c>
      <c r="D236">
        <v>183.84899999999999</v>
      </c>
      <c r="E236">
        <v>428.21800000000002</v>
      </c>
    </row>
    <row r="237" spans="1:5" x14ac:dyDescent="0.25">
      <c r="A237" s="639">
        <v>236</v>
      </c>
      <c r="B237">
        <v>162.578</v>
      </c>
      <c r="C237">
        <v>71.347999999999999</v>
      </c>
      <c r="D237">
        <v>181.25299999999999</v>
      </c>
      <c r="E237">
        <v>415.93099999999998</v>
      </c>
    </row>
    <row r="238" spans="1:5" x14ac:dyDescent="0.25">
      <c r="A238" s="639">
        <v>237</v>
      </c>
      <c r="B238">
        <v>152.78200000000001</v>
      </c>
      <c r="C238">
        <v>70.135999999999996</v>
      </c>
      <c r="D238">
        <v>173.92</v>
      </c>
      <c r="E238">
        <v>397.56599999999997</v>
      </c>
    </row>
    <row r="239" spans="1:5" x14ac:dyDescent="0.25">
      <c r="A239" s="639">
        <v>238</v>
      </c>
      <c r="B239">
        <v>147.85599999999999</v>
      </c>
      <c r="C239">
        <v>75.754000000000005</v>
      </c>
      <c r="D239">
        <v>186.97</v>
      </c>
      <c r="E239">
        <v>411.33199999999999</v>
      </c>
    </row>
    <row r="240" spans="1:5" x14ac:dyDescent="0.25">
      <c r="A240" s="639">
        <v>239</v>
      </c>
      <c r="B240">
        <v>147.53899999999999</v>
      </c>
      <c r="C240">
        <v>91.915000000000006</v>
      </c>
      <c r="D240">
        <v>177.059</v>
      </c>
      <c r="E240">
        <v>417.24</v>
      </c>
    </row>
    <row r="241" spans="1:5" x14ac:dyDescent="0.25">
      <c r="A241" s="639">
        <v>240</v>
      </c>
      <c r="B241">
        <v>162.17099999999999</v>
      </c>
      <c r="C241">
        <v>115.989</v>
      </c>
      <c r="D241">
        <v>195.17099999999999</v>
      </c>
      <c r="E241">
        <v>474.08300000000003</v>
      </c>
    </row>
    <row r="242" spans="1:5" x14ac:dyDescent="0.25">
      <c r="A242" s="639">
        <v>241</v>
      </c>
      <c r="B242">
        <v>161.04400000000001</v>
      </c>
      <c r="C242">
        <v>124.017</v>
      </c>
      <c r="D242">
        <v>175.56899999999999</v>
      </c>
      <c r="E242">
        <v>461.39499999999998</v>
      </c>
    </row>
    <row r="243" spans="1:5" x14ac:dyDescent="0.25">
      <c r="A243" s="639">
        <v>242</v>
      </c>
      <c r="B243">
        <v>148.989</v>
      </c>
      <c r="C243">
        <v>117.746</v>
      </c>
      <c r="D243">
        <v>171.09800000000001</v>
      </c>
      <c r="E243">
        <v>438.524</v>
      </c>
    </row>
    <row r="244" spans="1:5" x14ac:dyDescent="0.25">
      <c r="A244" s="639">
        <v>243</v>
      </c>
      <c r="B244">
        <v>155.965</v>
      </c>
      <c r="C244">
        <v>116.52500000000001</v>
      </c>
      <c r="D244">
        <v>191.39699999999999</v>
      </c>
      <c r="E244">
        <v>464.65199999999999</v>
      </c>
    </row>
    <row r="245" spans="1:5" x14ac:dyDescent="0.25">
      <c r="A245" s="639">
        <v>244</v>
      </c>
      <c r="B245">
        <v>139.98400000000001</v>
      </c>
      <c r="C245">
        <v>91.372</v>
      </c>
      <c r="D245">
        <v>176.04900000000001</v>
      </c>
      <c r="E245">
        <v>408.14499999999998</v>
      </c>
    </row>
    <row r="246" spans="1:5" x14ac:dyDescent="0.25">
      <c r="A246" s="639">
        <v>245</v>
      </c>
      <c r="B246">
        <v>140.392</v>
      </c>
      <c r="C246">
        <v>70.722999999999999</v>
      </c>
      <c r="D246">
        <v>178.476</v>
      </c>
      <c r="E246">
        <v>390.35599999999999</v>
      </c>
    </row>
    <row r="247" spans="1:5" x14ac:dyDescent="0.25">
      <c r="A247" s="639">
        <v>246</v>
      </c>
      <c r="B247">
        <v>156.828</v>
      </c>
      <c r="C247">
        <v>71.426000000000002</v>
      </c>
      <c r="D247">
        <v>176.38</v>
      </c>
      <c r="E247">
        <v>405.375</v>
      </c>
    </row>
    <row r="248" spans="1:5" x14ac:dyDescent="0.25">
      <c r="A248" s="639">
        <v>247</v>
      </c>
      <c r="B248">
        <v>177.608</v>
      </c>
      <c r="C248">
        <v>75.754000000000005</v>
      </c>
      <c r="D248">
        <v>183.999</v>
      </c>
      <c r="E248">
        <v>438.12599999999998</v>
      </c>
    </row>
    <row r="249" spans="1:5" x14ac:dyDescent="0.25">
      <c r="A249" s="639">
        <v>248</v>
      </c>
      <c r="B249">
        <v>176.58199999999999</v>
      </c>
      <c r="C249">
        <v>77.021000000000001</v>
      </c>
      <c r="D249">
        <v>184.37299999999999</v>
      </c>
      <c r="E249">
        <v>438.74099999999999</v>
      </c>
    </row>
    <row r="250" spans="1:5" x14ac:dyDescent="0.25">
      <c r="A250" s="639">
        <v>249</v>
      </c>
      <c r="B250">
        <v>152.625</v>
      </c>
      <c r="C250">
        <v>70.805999999999997</v>
      </c>
      <c r="D250">
        <v>182.697</v>
      </c>
      <c r="E250">
        <v>406.86900000000003</v>
      </c>
    </row>
    <row r="251" spans="1:5" x14ac:dyDescent="0.25">
      <c r="A251" s="639">
        <v>250</v>
      </c>
      <c r="B251">
        <v>152.15799999999999</v>
      </c>
      <c r="C251">
        <v>81.739000000000004</v>
      </c>
      <c r="D251">
        <v>183.107</v>
      </c>
      <c r="E251">
        <v>417.77</v>
      </c>
    </row>
    <row r="252" spans="1:5" x14ac:dyDescent="0.25">
      <c r="A252" s="639">
        <v>251</v>
      </c>
      <c r="B252">
        <v>153.28299999999999</v>
      </c>
      <c r="C252">
        <v>96.393000000000001</v>
      </c>
      <c r="D252">
        <v>184.02799999999999</v>
      </c>
      <c r="E252">
        <v>434.44499999999999</v>
      </c>
    </row>
    <row r="253" spans="1:5" x14ac:dyDescent="0.25">
      <c r="A253" s="639">
        <v>252</v>
      </c>
      <c r="B253">
        <v>166.95699999999999</v>
      </c>
      <c r="C253">
        <v>115.54600000000001</v>
      </c>
      <c r="D253">
        <v>196.976</v>
      </c>
      <c r="E253">
        <v>480.24400000000003</v>
      </c>
    </row>
    <row r="254" spans="1:5" x14ac:dyDescent="0.25">
      <c r="A254" s="639">
        <v>253</v>
      </c>
      <c r="B254">
        <v>175.83600000000001</v>
      </c>
      <c r="C254">
        <v>137.10599999999999</v>
      </c>
      <c r="D254">
        <v>194.68899999999999</v>
      </c>
      <c r="E254">
        <v>508.45600000000002</v>
      </c>
    </row>
    <row r="255" spans="1:5" x14ac:dyDescent="0.25">
      <c r="A255" s="639">
        <v>254</v>
      </c>
      <c r="B255">
        <v>152.751</v>
      </c>
      <c r="C255">
        <v>124.902</v>
      </c>
      <c r="D255">
        <v>181.75299999999999</v>
      </c>
      <c r="E255">
        <v>460.15100000000001</v>
      </c>
    </row>
    <row r="256" spans="1:5" x14ac:dyDescent="0.25">
      <c r="A256" s="639">
        <v>255</v>
      </c>
      <c r="B256">
        <v>154.666</v>
      </c>
      <c r="C256">
        <v>110.866</v>
      </c>
      <c r="D256">
        <v>186.01499999999999</v>
      </c>
      <c r="E256">
        <v>452.37200000000001</v>
      </c>
    </row>
    <row r="257" spans="1:5" x14ac:dyDescent="0.25">
      <c r="A257" s="639">
        <v>256</v>
      </c>
      <c r="B257">
        <v>140.75299999999999</v>
      </c>
      <c r="C257">
        <v>89.2</v>
      </c>
      <c r="D257">
        <v>182.68199999999999</v>
      </c>
      <c r="E257">
        <v>413.43299999999999</v>
      </c>
    </row>
    <row r="258" spans="1:5" x14ac:dyDescent="0.25">
      <c r="A258" s="639">
        <v>257</v>
      </c>
      <c r="B258">
        <v>146.958</v>
      </c>
      <c r="C258">
        <v>76.394999999999996</v>
      </c>
      <c r="D258">
        <v>184.233</v>
      </c>
      <c r="E258">
        <v>408.411</v>
      </c>
    </row>
    <row r="259" spans="1:5" x14ac:dyDescent="0.25">
      <c r="A259" s="639">
        <v>258</v>
      </c>
      <c r="B259">
        <v>166.78700000000001</v>
      </c>
      <c r="C259">
        <v>77.078000000000003</v>
      </c>
      <c r="D259">
        <v>183.68299999999999</v>
      </c>
      <c r="E259">
        <v>428.346</v>
      </c>
    </row>
    <row r="260" spans="1:5" x14ac:dyDescent="0.25">
      <c r="A260" s="639">
        <v>259</v>
      </c>
      <c r="B260">
        <v>174.02</v>
      </c>
      <c r="C260">
        <v>77.552000000000007</v>
      </c>
      <c r="D260">
        <v>183.35400000000001</v>
      </c>
      <c r="E260">
        <v>435.75</v>
      </c>
    </row>
    <row r="261" spans="1:5" x14ac:dyDescent="0.25">
      <c r="A261" s="639">
        <v>260</v>
      </c>
      <c r="B261">
        <v>172.30799999999999</v>
      </c>
      <c r="C261">
        <v>79.236000000000004</v>
      </c>
      <c r="D261">
        <v>190.761</v>
      </c>
      <c r="E261">
        <v>443.13</v>
      </c>
    </row>
    <row r="262" spans="1:5" x14ac:dyDescent="0.25">
      <c r="A262" s="639">
        <v>261</v>
      </c>
      <c r="B262">
        <v>153.56100000000001</v>
      </c>
      <c r="C262">
        <v>74.869</v>
      </c>
      <c r="D262">
        <v>177.374</v>
      </c>
      <c r="E262">
        <v>406.60199999999998</v>
      </c>
    </row>
    <row r="263" spans="1:5" x14ac:dyDescent="0.25">
      <c r="A263" s="639">
        <v>262</v>
      </c>
      <c r="B263">
        <v>150.60400000000001</v>
      </c>
      <c r="C263">
        <v>80.575999999999993</v>
      </c>
      <c r="D263">
        <v>185.72399999999999</v>
      </c>
      <c r="E263">
        <v>417.72899999999998</v>
      </c>
    </row>
    <row r="264" spans="1:5" x14ac:dyDescent="0.25">
      <c r="A264" s="639">
        <v>263</v>
      </c>
      <c r="B264">
        <v>145.67400000000001</v>
      </c>
      <c r="C264">
        <v>93.242999999999995</v>
      </c>
      <c r="D264">
        <v>177.77799999999999</v>
      </c>
      <c r="E264">
        <v>417.49299999999999</v>
      </c>
    </row>
    <row r="265" spans="1:5" x14ac:dyDescent="0.25">
      <c r="A265" s="639">
        <v>264</v>
      </c>
      <c r="B265">
        <v>159.32</v>
      </c>
      <c r="C265">
        <v>113.315</v>
      </c>
      <c r="D265">
        <v>196.048</v>
      </c>
      <c r="E265">
        <v>469.50700000000001</v>
      </c>
    </row>
    <row r="266" spans="1:5" x14ac:dyDescent="0.25">
      <c r="A266" s="639">
        <v>265</v>
      </c>
      <c r="B266">
        <v>164.84</v>
      </c>
      <c r="C266">
        <v>129.99199999999999</v>
      </c>
      <c r="D266">
        <v>184.345</v>
      </c>
      <c r="E266">
        <v>480.05599999999998</v>
      </c>
    </row>
    <row r="267" spans="1:5" x14ac:dyDescent="0.25">
      <c r="A267" s="639">
        <v>266</v>
      </c>
      <c r="B267">
        <v>149.244</v>
      </c>
      <c r="C267">
        <v>119.24</v>
      </c>
      <c r="D267">
        <v>177.62799999999999</v>
      </c>
      <c r="E267">
        <v>446.90499999999997</v>
      </c>
    </row>
    <row r="268" spans="1:5" x14ac:dyDescent="0.25">
      <c r="A268" s="639">
        <v>267</v>
      </c>
      <c r="B268">
        <v>149.25</v>
      </c>
      <c r="C268">
        <v>114.428</v>
      </c>
      <c r="D268">
        <v>189.06800000000001</v>
      </c>
      <c r="E268">
        <v>453.62299999999999</v>
      </c>
    </row>
    <row r="269" spans="1:5" x14ac:dyDescent="0.25">
      <c r="A269" s="639">
        <v>268</v>
      </c>
      <c r="B269">
        <v>138.25299999999999</v>
      </c>
      <c r="C269">
        <v>97.046999999999997</v>
      </c>
      <c r="D269">
        <v>176.28</v>
      </c>
      <c r="E269">
        <v>412.43</v>
      </c>
    </row>
    <row r="270" spans="1:5" x14ac:dyDescent="0.25">
      <c r="A270" s="639">
        <v>269</v>
      </c>
      <c r="B270">
        <v>145.773</v>
      </c>
      <c r="C270">
        <v>85.933999999999997</v>
      </c>
      <c r="D270">
        <v>183.06100000000001</v>
      </c>
      <c r="E270">
        <v>415.64600000000002</v>
      </c>
    </row>
    <row r="271" spans="1:5" x14ac:dyDescent="0.25">
      <c r="A271" s="639">
        <v>270</v>
      </c>
      <c r="B271">
        <v>158.28399999999999</v>
      </c>
      <c r="C271">
        <v>77.418999999999997</v>
      </c>
      <c r="D271">
        <v>186.01599999999999</v>
      </c>
      <c r="E271">
        <v>422.56900000000002</v>
      </c>
    </row>
    <row r="272" spans="1:5" x14ac:dyDescent="0.25">
      <c r="A272" s="639">
        <v>271</v>
      </c>
      <c r="B272">
        <v>179.73699999999999</v>
      </c>
      <c r="C272">
        <v>84.608000000000004</v>
      </c>
      <c r="D272">
        <v>180.245</v>
      </c>
      <c r="E272">
        <v>445.46800000000002</v>
      </c>
    </row>
    <row r="273" spans="1:5" x14ac:dyDescent="0.25">
      <c r="A273" s="639">
        <v>272</v>
      </c>
      <c r="B273">
        <v>188.351</v>
      </c>
      <c r="C273">
        <v>88.38</v>
      </c>
      <c r="D273">
        <v>188.68600000000001</v>
      </c>
      <c r="E273">
        <v>466.29399999999998</v>
      </c>
    </row>
    <row r="274" spans="1:5" x14ac:dyDescent="0.25">
      <c r="A274" s="639">
        <v>273</v>
      </c>
      <c r="B274">
        <v>158.767</v>
      </c>
      <c r="C274">
        <v>77.588999999999999</v>
      </c>
      <c r="D274">
        <v>183.18299999999999</v>
      </c>
      <c r="E274">
        <v>420.38900000000001</v>
      </c>
    </row>
    <row r="275" spans="1:5" x14ac:dyDescent="0.25">
      <c r="A275" s="639">
        <v>274</v>
      </c>
      <c r="B275">
        <v>153.92699999999999</v>
      </c>
      <c r="C275">
        <v>81.179000000000002</v>
      </c>
      <c r="D275">
        <v>185.41499999999999</v>
      </c>
      <c r="E275">
        <v>421.399</v>
      </c>
    </row>
    <row r="276" spans="1:5" x14ac:dyDescent="0.25">
      <c r="A276" s="639">
        <v>275</v>
      </c>
      <c r="B276">
        <v>156.761</v>
      </c>
      <c r="C276">
        <v>102.08799999999999</v>
      </c>
      <c r="D276">
        <v>184.476</v>
      </c>
      <c r="E276">
        <v>444.17500000000001</v>
      </c>
    </row>
    <row r="277" spans="1:5" x14ac:dyDescent="0.25">
      <c r="A277" s="639">
        <v>276</v>
      </c>
      <c r="B277">
        <v>169.91399999999999</v>
      </c>
      <c r="C277">
        <v>125.096</v>
      </c>
      <c r="D277">
        <v>197.92</v>
      </c>
      <c r="E277">
        <v>493.80799999999999</v>
      </c>
    </row>
    <row r="278" spans="1:5" x14ac:dyDescent="0.25">
      <c r="A278" s="639">
        <v>277</v>
      </c>
      <c r="B278">
        <v>175.75200000000001</v>
      </c>
      <c r="C278">
        <v>139.16499999999999</v>
      </c>
      <c r="D278">
        <v>196.917</v>
      </c>
      <c r="E278">
        <v>512.70500000000004</v>
      </c>
    </row>
    <row r="279" spans="1:5" x14ac:dyDescent="0.25">
      <c r="A279" s="639">
        <v>278</v>
      </c>
      <c r="B279">
        <v>159.411</v>
      </c>
      <c r="C279">
        <v>125.879</v>
      </c>
      <c r="D279">
        <v>189.18700000000001</v>
      </c>
      <c r="E279">
        <v>475.29199999999997</v>
      </c>
    </row>
    <row r="280" spans="1:5" x14ac:dyDescent="0.25">
      <c r="A280" s="639">
        <v>279</v>
      </c>
      <c r="B280">
        <v>159.84899999999999</v>
      </c>
      <c r="C280">
        <v>119.239</v>
      </c>
      <c r="D280">
        <v>196.28700000000001</v>
      </c>
      <c r="E280">
        <v>476.24700000000001</v>
      </c>
    </row>
    <row r="281" spans="1:5" x14ac:dyDescent="0.25">
      <c r="A281" s="639">
        <v>280</v>
      </c>
      <c r="B281">
        <v>144.571</v>
      </c>
      <c r="C281">
        <v>98.947999999999993</v>
      </c>
      <c r="D281">
        <v>185.428</v>
      </c>
      <c r="E281">
        <v>429.791</v>
      </c>
    </row>
    <row r="282" spans="1:5" x14ac:dyDescent="0.25">
      <c r="A282" s="639">
        <v>281</v>
      </c>
      <c r="B282">
        <v>154.458</v>
      </c>
      <c r="C282">
        <v>87.477000000000004</v>
      </c>
      <c r="D282">
        <v>190.28299999999999</v>
      </c>
      <c r="E282">
        <v>433.089</v>
      </c>
    </row>
    <row r="283" spans="1:5" x14ac:dyDescent="0.25">
      <c r="A283" s="639">
        <v>282</v>
      </c>
      <c r="B283">
        <v>166.46899999999999</v>
      </c>
      <c r="C283">
        <v>81.417000000000002</v>
      </c>
      <c r="D283">
        <v>185.297</v>
      </c>
      <c r="E283">
        <v>434.02600000000001</v>
      </c>
    </row>
    <row r="284" spans="1:5" x14ac:dyDescent="0.25">
      <c r="A284" s="639">
        <v>283</v>
      </c>
      <c r="B284">
        <v>180.59299999999999</v>
      </c>
      <c r="C284">
        <v>81.662000000000006</v>
      </c>
      <c r="D284">
        <v>192.11</v>
      </c>
      <c r="E284">
        <v>455.23599999999999</v>
      </c>
    </row>
    <row r="285" spans="1:5" x14ac:dyDescent="0.25">
      <c r="A285" s="639">
        <v>284</v>
      </c>
      <c r="B285">
        <v>181.953</v>
      </c>
      <c r="C285">
        <v>83.337999999999994</v>
      </c>
      <c r="D285">
        <v>196.292</v>
      </c>
      <c r="E285">
        <v>462.45499999999998</v>
      </c>
    </row>
    <row r="286" spans="1:5" x14ac:dyDescent="0.25">
      <c r="A286" s="639">
        <v>285</v>
      </c>
      <c r="B286">
        <v>163.31100000000001</v>
      </c>
      <c r="C286">
        <v>78.197999999999993</v>
      </c>
      <c r="D286">
        <v>179.49100000000001</v>
      </c>
      <c r="E286">
        <v>421.84300000000002</v>
      </c>
    </row>
    <row r="287" spans="1:5" x14ac:dyDescent="0.25">
      <c r="A287" s="639">
        <v>286</v>
      </c>
      <c r="B287">
        <v>163.63399999999999</v>
      </c>
      <c r="C287">
        <v>84.082999999999998</v>
      </c>
      <c r="D287">
        <v>202.398</v>
      </c>
      <c r="E287">
        <v>450.98599999999999</v>
      </c>
    </row>
    <row r="288" spans="1:5" x14ac:dyDescent="0.25">
      <c r="A288" s="639">
        <v>287</v>
      </c>
      <c r="B288">
        <v>168.27199999999999</v>
      </c>
      <c r="C288">
        <v>102.693</v>
      </c>
      <c r="D288">
        <v>189.988</v>
      </c>
      <c r="E288">
        <v>461.79599999999999</v>
      </c>
    </row>
    <row r="289" spans="1:5" x14ac:dyDescent="0.25">
      <c r="A289" s="639">
        <v>288</v>
      </c>
      <c r="B289">
        <v>177.173</v>
      </c>
      <c r="C289">
        <v>121.858</v>
      </c>
      <c r="D289">
        <v>196.42400000000001</v>
      </c>
      <c r="E289">
        <v>496.327</v>
      </c>
    </row>
    <row r="290" spans="1:5" x14ac:dyDescent="0.25">
      <c r="A290" s="639">
        <v>289</v>
      </c>
      <c r="B290">
        <v>183.52600000000001</v>
      </c>
      <c r="C290">
        <v>135.75399999999999</v>
      </c>
      <c r="D290">
        <v>198.61199999999999</v>
      </c>
      <c r="E290">
        <v>518.80100000000004</v>
      </c>
    </row>
    <row r="291" spans="1:5" x14ac:dyDescent="0.25">
      <c r="A291" s="639">
        <v>290</v>
      </c>
      <c r="B291">
        <v>156.32400000000001</v>
      </c>
      <c r="C291">
        <v>121.43</v>
      </c>
      <c r="D291">
        <v>177.399</v>
      </c>
      <c r="E291">
        <v>455.97500000000002</v>
      </c>
    </row>
    <row r="292" spans="1:5" x14ac:dyDescent="0.25">
      <c r="A292" s="639">
        <v>291</v>
      </c>
      <c r="B292">
        <v>159.46100000000001</v>
      </c>
      <c r="C292">
        <v>114.967</v>
      </c>
      <c r="D292">
        <v>192.30699999999999</v>
      </c>
      <c r="E292">
        <v>467.64499999999998</v>
      </c>
    </row>
    <row r="293" spans="1:5" x14ac:dyDescent="0.25">
      <c r="A293" s="639">
        <v>292</v>
      </c>
      <c r="B293">
        <v>152.04499999999999</v>
      </c>
      <c r="C293">
        <v>97.986000000000004</v>
      </c>
      <c r="D293">
        <v>191.43199999999999</v>
      </c>
      <c r="E293">
        <v>442.34300000000002</v>
      </c>
    </row>
    <row r="294" spans="1:5" x14ac:dyDescent="0.25">
      <c r="A294" s="639">
        <v>293</v>
      </c>
      <c r="B294">
        <v>154.953</v>
      </c>
      <c r="C294">
        <v>87.534000000000006</v>
      </c>
      <c r="D294">
        <v>193.78899999999999</v>
      </c>
      <c r="E294">
        <v>437.185</v>
      </c>
    </row>
    <row r="295" spans="1:5" x14ac:dyDescent="0.25">
      <c r="A295" s="639">
        <v>294</v>
      </c>
      <c r="B295">
        <v>165.84399999999999</v>
      </c>
      <c r="C295">
        <v>81.557000000000002</v>
      </c>
      <c r="D295">
        <v>191.17</v>
      </c>
      <c r="E295">
        <v>439.45100000000002</v>
      </c>
    </row>
    <row r="296" spans="1:5" x14ac:dyDescent="0.25">
      <c r="A296" s="639">
        <v>295</v>
      </c>
      <c r="B296">
        <v>189.023</v>
      </c>
      <c r="C296">
        <v>88.801000000000002</v>
      </c>
      <c r="D296">
        <v>201.06200000000001</v>
      </c>
      <c r="E296">
        <v>479.79399999999998</v>
      </c>
    </row>
    <row r="297" spans="1:5" x14ac:dyDescent="0.25">
      <c r="A297" s="639">
        <v>296</v>
      </c>
      <c r="B297">
        <v>184.96600000000001</v>
      </c>
      <c r="C297">
        <v>86.876999999999995</v>
      </c>
      <c r="D297">
        <v>194.33799999999999</v>
      </c>
      <c r="E297">
        <v>467.09</v>
      </c>
    </row>
    <row r="298" spans="1:5" x14ac:dyDescent="0.25">
      <c r="A298" s="639">
        <v>297</v>
      </c>
      <c r="B298">
        <v>171.191</v>
      </c>
      <c r="C298">
        <v>81.658000000000001</v>
      </c>
      <c r="D298">
        <v>187.179</v>
      </c>
      <c r="E298">
        <v>440.90899999999999</v>
      </c>
    </row>
    <row r="299" spans="1:5" x14ac:dyDescent="0.25">
      <c r="A299" s="639">
        <v>298</v>
      </c>
      <c r="B299">
        <v>172.53100000000001</v>
      </c>
      <c r="C299">
        <v>84.793999999999997</v>
      </c>
      <c r="D299">
        <v>200.18100000000001</v>
      </c>
      <c r="E299">
        <v>458.41500000000002</v>
      </c>
    </row>
    <row r="300" spans="1:5" x14ac:dyDescent="0.25">
      <c r="A300" s="639">
        <v>299</v>
      </c>
      <c r="B300">
        <v>167.23400000000001</v>
      </c>
      <c r="C300">
        <v>102.746</v>
      </c>
      <c r="D300">
        <v>191.303</v>
      </c>
      <c r="E300">
        <v>462.16399999999999</v>
      </c>
    </row>
    <row r="301" spans="1:5" x14ac:dyDescent="0.25">
      <c r="A301" s="639">
        <v>300</v>
      </c>
      <c r="B301">
        <v>182.791</v>
      </c>
      <c r="C301">
        <v>126.149</v>
      </c>
      <c r="D301">
        <v>204.42699999999999</v>
      </c>
      <c r="E301">
        <v>514.27599999999995</v>
      </c>
    </row>
    <row r="302" spans="1:5" x14ac:dyDescent="0.25">
      <c r="A302" s="639">
        <v>301</v>
      </c>
      <c r="B302">
        <v>180.52500000000001</v>
      </c>
      <c r="C302">
        <v>131.11000000000001</v>
      </c>
      <c r="D302">
        <v>195.70699999999999</v>
      </c>
      <c r="E302">
        <v>508.23599999999999</v>
      </c>
    </row>
    <row r="303" spans="1:5" x14ac:dyDescent="0.25">
      <c r="A303" s="639">
        <v>302</v>
      </c>
      <c r="B303">
        <v>158.18799999999999</v>
      </c>
      <c r="C303">
        <v>114.768</v>
      </c>
      <c r="D303">
        <v>177.34800000000001</v>
      </c>
      <c r="E303">
        <v>451.113</v>
      </c>
    </row>
    <row r="304" spans="1:5" x14ac:dyDescent="0.25">
      <c r="A304" s="639">
        <v>303</v>
      </c>
      <c r="B304">
        <v>164.084</v>
      </c>
      <c r="C304">
        <v>116.57</v>
      </c>
      <c r="D304">
        <v>199.64099999999999</v>
      </c>
      <c r="E304">
        <v>481.19099999999997</v>
      </c>
    </row>
    <row r="305" spans="1:5" x14ac:dyDescent="0.25">
      <c r="A305" s="639">
        <v>304</v>
      </c>
      <c r="B305">
        <v>152.989</v>
      </c>
      <c r="C305">
        <v>93.902000000000001</v>
      </c>
      <c r="D305">
        <v>197.80099999999999</v>
      </c>
      <c r="E305">
        <v>445.55799999999999</v>
      </c>
    </row>
    <row r="306" spans="1:5" x14ac:dyDescent="0.25">
      <c r="A306" s="639">
        <v>305</v>
      </c>
      <c r="B306">
        <v>165.71799999999999</v>
      </c>
      <c r="C306">
        <v>84.933999999999997</v>
      </c>
      <c r="D306">
        <v>195.94499999999999</v>
      </c>
      <c r="E306">
        <v>447.49299999999999</v>
      </c>
    </row>
    <row r="307" spans="1:5" x14ac:dyDescent="0.25">
      <c r="A307" s="639">
        <v>306</v>
      </c>
      <c r="B307">
        <v>178.00399999999999</v>
      </c>
      <c r="C307">
        <v>84.777000000000001</v>
      </c>
      <c r="D307">
        <v>197.911</v>
      </c>
      <c r="E307">
        <v>461.55900000000003</v>
      </c>
    </row>
    <row r="308" spans="1:5" x14ac:dyDescent="0.25">
      <c r="A308" s="639">
        <v>307</v>
      </c>
      <c r="B308">
        <v>194.36500000000001</v>
      </c>
      <c r="C308">
        <v>91.96</v>
      </c>
      <c r="D308">
        <v>206.23699999999999</v>
      </c>
      <c r="E308">
        <v>493.45699999999999</v>
      </c>
    </row>
    <row r="309" spans="1:5" x14ac:dyDescent="0.25">
      <c r="A309" s="639">
        <v>308</v>
      </c>
      <c r="B309">
        <v>194.45699999999999</v>
      </c>
      <c r="C309">
        <v>92.638000000000005</v>
      </c>
      <c r="D309">
        <v>204.93100000000001</v>
      </c>
      <c r="E309">
        <v>492.92099999999999</v>
      </c>
    </row>
    <row r="310" spans="1:5" x14ac:dyDescent="0.25">
      <c r="A310" s="639">
        <v>309</v>
      </c>
      <c r="B310">
        <v>175.446</v>
      </c>
      <c r="C310">
        <v>84.994</v>
      </c>
      <c r="D310">
        <v>193.65899999999999</v>
      </c>
      <c r="E310">
        <v>454.964</v>
      </c>
    </row>
    <row r="311" spans="1:5" x14ac:dyDescent="0.25">
      <c r="A311" s="639">
        <v>310</v>
      </c>
      <c r="B311">
        <v>167.358</v>
      </c>
      <c r="C311">
        <v>82.626000000000005</v>
      </c>
      <c r="D311">
        <v>201.33500000000001</v>
      </c>
      <c r="E311">
        <v>452.214</v>
      </c>
    </row>
    <row r="312" spans="1:5" x14ac:dyDescent="0.25">
      <c r="A312" s="639">
        <v>311</v>
      </c>
      <c r="B312">
        <v>158.833</v>
      </c>
      <c r="C312">
        <v>94.019000000000005</v>
      </c>
      <c r="D312">
        <v>192.02199999999999</v>
      </c>
      <c r="E312">
        <v>445.74</v>
      </c>
    </row>
    <row r="313" spans="1:5" x14ac:dyDescent="0.25">
      <c r="A313" s="639">
        <v>312</v>
      </c>
      <c r="B313">
        <v>174.49</v>
      </c>
      <c r="C313">
        <v>116.532</v>
      </c>
      <c r="D313">
        <v>209.08500000000001</v>
      </c>
      <c r="E313">
        <v>501.00299999999999</v>
      </c>
    </row>
    <row r="314" spans="1:5" x14ac:dyDescent="0.25">
      <c r="A314" s="639">
        <v>313</v>
      </c>
      <c r="B314">
        <v>181.15600000000001</v>
      </c>
      <c r="C314">
        <v>136.62899999999999</v>
      </c>
      <c r="D314">
        <v>203.98400000000001</v>
      </c>
      <c r="E314">
        <v>522.673</v>
      </c>
    </row>
    <row r="315" spans="1:5" x14ac:dyDescent="0.25">
      <c r="A315" s="639">
        <v>314</v>
      </c>
      <c r="B315">
        <v>156.71199999999999</v>
      </c>
      <c r="C315">
        <v>114.49299999999999</v>
      </c>
      <c r="D315">
        <v>185.40899999999999</v>
      </c>
      <c r="E315">
        <v>457.43099999999998</v>
      </c>
    </row>
    <row r="316" spans="1:5" x14ac:dyDescent="0.25">
      <c r="A316" s="639">
        <v>315</v>
      </c>
      <c r="B316">
        <v>164.50800000000001</v>
      </c>
      <c r="C316">
        <v>118.062</v>
      </c>
      <c r="D316">
        <v>208.90799999999999</v>
      </c>
      <c r="E316">
        <v>492.38200000000001</v>
      </c>
    </row>
    <row r="317" spans="1:5" x14ac:dyDescent="0.25">
      <c r="A317" s="639">
        <v>316</v>
      </c>
      <c r="B317">
        <v>157.00200000000001</v>
      </c>
      <c r="C317">
        <v>98.921000000000006</v>
      </c>
      <c r="D317">
        <v>195.95099999999999</v>
      </c>
      <c r="E317">
        <v>452.74900000000002</v>
      </c>
    </row>
    <row r="318" spans="1:5" x14ac:dyDescent="0.25">
      <c r="A318" s="639">
        <v>317</v>
      </c>
      <c r="B318">
        <v>163.13499999999999</v>
      </c>
      <c r="C318">
        <v>84.2</v>
      </c>
      <c r="D318">
        <v>198.59700000000001</v>
      </c>
      <c r="E318">
        <v>446.83600000000001</v>
      </c>
    </row>
    <row r="319" spans="1:5" x14ac:dyDescent="0.25">
      <c r="A319" s="639">
        <v>318</v>
      </c>
      <c r="B319">
        <v>174.803</v>
      </c>
      <c r="C319">
        <v>81.373000000000005</v>
      </c>
      <c r="D319">
        <v>200.89500000000001</v>
      </c>
      <c r="E319">
        <v>457.94600000000003</v>
      </c>
    </row>
    <row r="320" spans="1:5" x14ac:dyDescent="0.25">
      <c r="A320" s="639">
        <v>319</v>
      </c>
      <c r="B320">
        <v>197.65600000000001</v>
      </c>
      <c r="C320">
        <v>89.739000000000004</v>
      </c>
      <c r="D320">
        <v>206.501</v>
      </c>
      <c r="E320">
        <v>494.8</v>
      </c>
    </row>
    <row r="321" spans="1:5" x14ac:dyDescent="0.25">
      <c r="A321" s="639">
        <v>320</v>
      </c>
      <c r="B321">
        <v>192.06299999999999</v>
      </c>
      <c r="C321">
        <v>91.665000000000006</v>
      </c>
      <c r="D321">
        <v>210.107</v>
      </c>
      <c r="E321">
        <v>494.73899999999998</v>
      </c>
    </row>
    <row r="322" spans="1:5" x14ac:dyDescent="0.25">
      <c r="A322" s="639">
        <v>321</v>
      </c>
      <c r="B322">
        <v>172.53200000000001</v>
      </c>
      <c r="C322">
        <v>81.066999999999993</v>
      </c>
      <c r="D322">
        <v>194.81</v>
      </c>
      <c r="E322">
        <v>449.28399999999999</v>
      </c>
    </row>
    <row r="323" spans="1:5" x14ac:dyDescent="0.25">
      <c r="A323" s="639">
        <v>322</v>
      </c>
      <c r="B323">
        <v>166.33699999999999</v>
      </c>
      <c r="C323">
        <v>86.382000000000005</v>
      </c>
      <c r="D323">
        <v>206.137</v>
      </c>
      <c r="E323">
        <v>459.76</v>
      </c>
    </row>
    <row r="324" spans="1:5" x14ac:dyDescent="0.25">
      <c r="A324" s="639">
        <v>323</v>
      </c>
      <c r="B324">
        <v>161.76900000000001</v>
      </c>
      <c r="C324">
        <v>92.012</v>
      </c>
      <c r="D324">
        <v>194.14400000000001</v>
      </c>
      <c r="E324">
        <v>448.80099999999999</v>
      </c>
    </row>
    <row r="325" spans="1:5" x14ac:dyDescent="0.25">
      <c r="A325" s="639">
        <v>324</v>
      </c>
      <c r="B325">
        <v>174.72399999999999</v>
      </c>
      <c r="C325">
        <v>118.65900000000001</v>
      </c>
      <c r="D325">
        <v>216.071</v>
      </c>
      <c r="E325">
        <v>510.358</v>
      </c>
    </row>
    <row r="326" spans="1:5" x14ac:dyDescent="0.25">
      <c r="A326" s="639">
        <v>325</v>
      </c>
      <c r="B326">
        <v>192.71100000000001</v>
      </c>
      <c r="C326">
        <v>135.36799999999999</v>
      </c>
      <c r="D326">
        <v>200.46700000000001</v>
      </c>
      <c r="E326">
        <v>529.43700000000001</v>
      </c>
    </row>
    <row r="327" spans="1:5" x14ac:dyDescent="0.25">
      <c r="A327" s="639">
        <v>326</v>
      </c>
      <c r="B327">
        <v>175.34200000000001</v>
      </c>
      <c r="C327">
        <v>125.02800000000001</v>
      </c>
      <c r="D327">
        <v>194.56399999999999</v>
      </c>
      <c r="E327">
        <v>495.767</v>
      </c>
    </row>
    <row r="328" spans="1:5" x14ac:dyDescent="0.25">
      <c r="A328" s="639">
        <v>327</v>
      </c>
      <c r="B328">
        <v>171.988</v>
      </c>
      <c r="C328">
        <v>111.233</v>
      </c>
      <c r="D328">
        <v>202.81399999999999</v>
      </c>
      <c r="E328">
        <v>486.92500000000001</v>
      </c>
    </row>
    <row r="329" spans="1:5" x14ac:dyDescent="0.25">
      <c r="A329" s="639">
        <v>328</v>
      </c>
      <c r="B329">
        <v>155.99299999999999</v>
      </c>
      <c r="C329">
        <v>97.27</v>
      </c>
      <c r="D329">
        <v>192.84399999999999</v>
      </c>
      <c r="E329">
        <v>446.96899999999999</v>
      </c>
    </row>
    <row r="330" spans="1:5" x14ac:dyDescent="0.25">
      <c r="A330" s="639">
        <v>329</v>
      </c>
      <c r="B330">
        <v>169.964</v>
      </c>
      <c r="C330">
        <v>92.322999999999993</v>
      </c>
      <c r="D330">
        <v>207.55199999999999</v>
      </c>
      <c r="E330">
        <v>470.72899999999998</v>
      </c>
    </row>
    <row r="331" spans="1:5" x14ac:dyDescent="0.25">
      <c r="A331" s="639">
        <v>330</v>
      </c>
      <c r="B331">
        <v>183.762</v>
      </c>
      <c r="C331">
        <v>85.820999999999998</v>
      </c>
      <c r="D331">
        <v>204.01499999999999</v>
      </c>
      <c r="E331">
        <v>474.459</v>
      </c>
    </row>
    <row r="332" spans="1:5" x14ac:dyDescent="0.25">
      <c r="A332" s="639">
        <v>331</v>
      </c>
      <c r="B332">
        <v>191.501</v>
      </c>
      <c r="C332">
        <v>88.801000000000002</v>
      </c>
      <c r="D332">
        <v>207.45500000000001</v>
      </c>
      <c r="E332">
        <v>488.64699999999999</v>
      </c>
    </row>
    <row r="333" spans="1:5" x14ac:dyDescent="0.25">
      <c r="A333" s="639">
        <v>332</v>
      </c>
      <c r="B333">
        <v>198.34299999999999</v>
      </c>
      <c r="C333">
        <v>96.346999999999994</v>
      </c>
      <c r="D333">
        <v>215.52699999999999</v>
      </c>
      <c r="E333">
        <v>511.10700000000003</v>
      </c>
    </row>
    <row r="334" spans="1:5" x14ac:dyDescent="0.25">
      <c r="A334" s="639">
        <v>333</v>
      </c>
      <c r="B334">
        <v>177.18899999999999</v>
      </c>
      <c r="C334">
        <v>82.921000000000006</v>
      </c>
      <c r="D334">
        <v>202.47200000000001</v>
      </c>
      <c r="E334">
        <v>463.44299999999998</v>
      </c>
    </row>
    <row r="335" spans="1:5" x14ac:dyDescent="0.25">
      <c r="A335" s="639">
        <v>334</v>
      </c>
      <c r="B335">
        <v>175.57300000000001</v>
      </c>
      <c r="C335">
        <v>85.349000000000004</v>
      </c>
      <c r="D335">
        <v>207.96199999999999</v>
      </c>
      <c r="E335">
        <v>469.77300000000002</v>
      </c>
    </row>
    <row r="336" spans="1:5" x14ac:dyDescent="0.25">
      <c r="A336" s="639">
        <v>335</v>
      </c>
      <c r="B336">
        <v>174.21</v>
      </c>
      <c r="C336">
        <v>102.625</v>
      </c>
      <c r="D336">
        <v>198.542</v>
      </c>
      <c r="E336">
        <v>476.23899999999998</v>
      </c>
    </row>
    <row r="337" spans="1:5" x14ac:dyDescent="0.25">
      <c r="A337" s="639">
        <v>336</v>
      </c>
      <c r="B337">
        <v>188.91800000000001</v>
      </c>
      <c r="C337">
        <v>139.47900000000001</v>
      </c>
      <c r="D337">
        <v>225.09200000000001</v>
      </c>
      <c r="E337">
        <v>554.38</v>
      </c>
    </row>
    <row r="338" spans="1:5" x14ac:dyDescent="0.25">
      <c r="A338" s="639">
        <v>337</v>
      </c>
      <c r="B338">
        <v>190.76900000000001</v>
      </c>
      <c r="C338">
        <v>143.637</v>
      </c>
      <c r="D338">
        <v>217.88499999999999</v>
      </c>
      <c r="E338">
        <v>553.24599999999998</v>
      </c>
    </row>
    <row r="339" spans="1:5" x14ac:dyDescent="0.25">
      <c r="A339" s="639">
        <v>338</v>
      </c>
      <c r="B339">
        <v>165.15</v>
      </c>
      <c r="C339">
        <v>123.77</v>
      </c>
      <c r="D339">
        <v>193.107</v>
      </c>
      <c r="E339">
        <v>482.89</v>
      </c>
    </row>
    <row r="340" spans="1:5" x14ac:dyDescent="0.25">
      <c r="A340" s="639">
        <v>339</v>
      </c>
      <c r="B340">
        <v>170.68</v>
      </c>
      <c r="C340">
        <v>120.242</v>
      </c>
      <c r="D340">
        <v>215.47900000000001</v>
      </c>
      <c r="E340">
        <v>507.35700000000003</v>
      </c>
    </row>
    <row r="341" spans="1:5" x14ac:dyDescent="0.25">
      <c r="A341" s="639">
        <v>340</v>
      </c>
      <c r="B341">
        <v>155.017</v>
      </c>
      <c r="C341">
        <v>96.453000000000003</v>
      </c>
      <c r="D341">
        <v>204.72900000000001</v>
      </c>
      <c r="E341">
        <v>457.12400000000002</v>
      </c>
    </row>
    <row r="342" spans="1:5" x14ac:dyDescent="0.25">
      <c r="A342" s="639">
        <v>341</v>
      </c>
      <c r="B342">
        <v>166.87299999999999</v>
      </c>
      <c r="C342">
        <v>81.078000000000003</v>
      </c>
      <c r="D342">
        <v>210.09800000000001</v>
      </c>
      <c r="E342">
        <v>459.005</v>
      </c>
    </row>
    <row r="343" spans="1:5" x14ac:dyDescent="0.25">
      <c r="A343" s="639">
        <v>342</v>
      </c>
      <c r="B343">
        <v>177.23</v>
      </c>
      <c r="C343">
        <v>76.983999999999995</v>
      </c>
      <c r="D343">
        <v>202.18700000000001</v>
      </c>
      <c r="E343">
        <v>457.32499999999999</v>
      </c>
    </row>
    <row r="344" spans="1:5" x14ac:dyDescent="0.25">
      <c r="A344" s="639">
        <v>343</v>
      </c>
      <c r="B344">
        <v>194.66</v>
      </c>
      <c r="C344">
        <v>85.165999999999997</v>
      </c>
      <c r="D344">
        <v>211.97399999999999</v>
      </c>
      <c r="E344">
        <v>492.755</v>
      </c>
    </row>
    <row r="345" spans="1:5" x14ac:dyDescent="0.25">
      <c r="A345" s="639">
        <v>344</v>
      </c>
      <c r="B345">
        <v>198.74</v>
      </c>
      <c r="C345">
        <v>89.043000000000006</v>
      </c>
      <c r="D345">
        <v>213.41800000000001</v>
      </c>
      <c r="E345">
        <v>502.15600000000001</v>
      </c>
    </row>
    <row r="346" spans="1:5" x14ac:dyDescent="0.25">
      <c r="A346" s="639">
        <v>345</v>
      </c>
      <c r="B346">
        <v>170.488</v>
      </c>
      <c r="C346">
        <v>79.518000000000001</v>
      </c>
      <c r="D346">
        <v>193.654</v>
      </c>
      <c r="E346">
        <v>444.584</v>
      </c>
    </row>
    <row r="347" spans="1:5" x14ac:dyDescent="0.25">
      <c r="A347" s="639">
        <v>346</v>
      </c>
      <c r="B347">
        <v>164.78899999999999</v>
      </c>
      <c r="C347">
        <v>87.835999999999999</v>
      </c>
      <c r="D347">
        <v>207.87799999999999</v>
      </c>
      <c r="E347">
        <v>461.459</v>
      </c>
    </row>
    <row r="348" spans="1:5" x14ac:dyDescent="0.25">
      <c r="A348" s="639">
        <v>347</v>
      </c>
      <c r="B348">
        <v>159.50899999999999</v>
      </c>
      <c r="C348">
        <v>90.628</v>
      </c>
      <c r="D348">
        <v>199.38</v>
      </c>
      <c r="E348">
        <v>450.44200000000001</v>
      </c>
    </row>
    <row r="349" spans="1:5" x14ac:dyDescent="0.25">
      <c r="A349" s="639">
        <v>348</v>
      </c>
      <c r="B349">
        <v>174.08799999999999</v>
      </c>
      <c r="C349">
        <v>113.42400000000001</v>
      </c>
      <c r="D349">
        <v>204.494</v>
      </c>
      <c r="E349">
        <v>492.96199999999999</v>
      </c>
    </row>
    <row r="350" spans="1:5" x14ac:dyDescent="0.25">
      <c r="A350" s="639">
        <v>349</v>
      </c>
      <c r="B350">
        <v>176.13300000000001</v>
      </c>
      <c r="C350">
        <v>133.02099999999999</v>
      </c>
      <c r="D350">
        <v>208.637</v>
      </c>
      <c r="E350">
        <v>518.90499999999997</v>
      </c>
    </row>
    <row r="351" spans="1:5" x14ac:dyDescent="0.25">
      <c r="A351" s="639">
        <v>350</v>
      </c>
      <c r="B351">
        <v>156.249</v>
      </c>
      <c r="C351">
        <v>119.851</v>
      </c>
      <c r="D351">
        <v>185.73599999999999</v>
      </c>
      <c r="E351">
        <v>462.84300000000002</v>
      </c>
    </row>
    <row r="352" spans="1:5" x14ac:dyDescent="0.25">
      <c r="A352" s="639">
        <v>351</v>
      </c>
      <c r="B352">
        <v>164.30699999999999</v>
      </c>
      <c r="C352">
        <v>120.60299999999999</v>
      </c>
      <c r="D352">
        <v>209.917</v>
      </c>
      <c r="E352">
        <v>495.94099999999997</v>
      </c>
    </row>
    <row r="353" spans="1:5" x14ac:dyDescent="0.25">
      <c r="A353" s="639">
        <v>352</v>
      </c>
      <c r="B353">
        <v>154.09800000000001</v>
      </c>
      <c r="C353">
        <v>100.17100000000001</v>
      </c>
      <c r="D353">
        <v>203.41499999999999</v>
      </c>
      <c r="E353">
        <v>458.76299999999998</v>
      </c>
    </row>
    <row r="354" spans="1:5" x14ac:dyDescent="0.25">
      <c r="A354" s="639">
        <v>353</v>
      </c>
      <c r="B354">
        <v>164.345</v>
      </c>
      <c r="C354">
        <v>85.650999999999996</v>
      </c>
      <c r="D354">
        <v>209.08699999999999</v>
      </c>
      <c r="E354">
        <v>460.19799999999998</v>
      </c>
    </row>
    <row r="355" spans="1:5" x14ac:dyDescent="0.25">
      <c r="A355" s="639">
        <v>354</v>
      </c>
      <c r="B355">
        <v>177.53</v>
      </c>
      <c r="C355">
        <v>84.572000000000003</v>
      </c>
      <c r="D355">
        <v>203.16900000000001</v>
      </c>
      <c r="E355">
        <v>466.34899999999999</v>
      </c>
    </row>
    <row r="356" spans="1:5" x14ac:dyDescent="0.25">
      <c r="A356" s="639">
        <v>355</v>
      </c>
      <c r="B356">
        <v>196.47499999999999</v>
      </c>
      <c r="C356">
        <v>92.974999999999994</v>
      </c>
      <c r="D356">
        <v>211.5</v>
      </c>
      <c r="E356">
        <v>502.065</v>
      </c>
    </row>
    <row r="357" spans="1:5" x14ac:dyDescent="0.25">
      <c r="A357" s="639">
        <v>356</v>
      </c>
      <c r="B357">
        <v>194.41900000000001</v>
      </c>
      <c r="C357">
        <v>91.734999999999999</v>
      </c>
      <c r="D357">
        <v>212.83699999999999</v>
      </c>
      <c r="E357">
        <v>500.10599999999999</v>
      </c>
    </row>
    <row r="358" spans="1:5" x14ac:dyDescent="0.25">
      <c r="A358" s="639">
        <v>357</v>
      </c>
      <c r="B358">
        <v>179.63800000000001</v>
      </c>
      <c r="C358">
        <v>81.933999999999997</v>
      </c>
      <c r="D358">
        <v>198.43600000000001</v>
      </c>
      <c r="E358">
        <v>461.08600000000001</v>
      </c>
    </row>
    <row r="359" spans="1:5" x14ac:dyDescent="0.25">
      <c r="A359" s="639">
        <v>358</v>
      </c>
      <c r="B359">
        <v>174.07400000000001</v>
      </c>
      <c r="C359">
        <v>87.409000000000006</v>
      </c>
      <c r="D359">
        <v>207.613</v>
      </c>
      <c r="E359">
        <v>470.21</v>
      </c>
    </row>
    <row r="360" spans="1:5" x14ac:dyDescent="0.25">
      <c r="A360" s="639">
        <v>359</v>
      </c>
      <c r="B360">
        <v>171.648</v>
      </c>
      <c r="C360">
        <v>101.923</v>
      </c>
      <c r="D360">
        <v>205.613</v>
      </c>
      <c r="E360">
        <v>480.262</v>
      </c>
    </row>
    <row r="361" spans="1:5" x14ac:dyDescent="0.25">
      <c r="A361" s="639">
        <v>360</v>
      </c>
      <c r="B361">
        <v>185.648</v>
      </c>
      <c r="C361">
        <v>127.117</v>
      </c>
      <c r="D361">
        <v>213.8</v>
      </c>
      <c r="E361">
        <v>527.67999999999995</v>
      </c>
    </row>
    <row r="362" spans="1:5" x14ac:dyDescent="0.25">
      <c r="A362" s="639">
        <v>361</v>
      </c>
      <c r="B362">
        <v>192.60499999999999</v>
      </c>
      <c r="C362">
        <v>145.255</v>
      </c>
      <c r="D362">
        <v>212.136</v>
      </c>
      <c r="E362">
        <v>550.99900000000002</v>
      </c>
    </row>
    <row r="363" spans="1:5" x14ac:dyDescent="0.25">
      <c r="A363" s="639">
        <v>362</v>
      </c>
      <c r="B363">
        <v>170.94200000000001</v>
      </c>
      <c r="C363">
        <v>134.43899999999999</v>
      </c>
      <c r="D363">
        <v>196.643</v>
      </c>
      <c r="E363">
        <v>502.93</v>
      </c>
    </row>
    <row r="364" spans="1:5" x14ac:dyDescent="0.25">
      <c r="A364" s="639">
        <v>363</v>
      </c>
      <c r="B364">
        <v>168.239</v>
      </c>
      <c r="C364">
        <v>118.035</v>
      </c>
      <c r="D364">
        <v>213.453</v>
      </c>
      <c r="E364">
        <v>500.73</v>
      </c>
    </row>
    <row r="365" spans="1:5" x14ac:dyDescent="0.25">
      <c r="A365" s="639">
        <v>364</v>
      </c>
      <c r="B365">
        <v>155.012</v>
      </c>
      <c r="C365">
        <v>93.393000000000001</v>
      </c>
      <c r="D365">
        <v>206.208</v>
      </c>
      <c r="E365">
        <v>455.584</v>
      </c>
    </row>
    <row r="366" spans="1:5" x14ac:dyDescent="0.25">
      <c r="A366" s="639">
        <v>365</v>
      </c>
      <c r="B366">
        <v>163.48699999999999</v>
      </c>
      <c r="C366">
        <v>80.89</v>
      </c>
      <c r="D366">
        <v>206.79599999999999</v>
      </c>
      <c r="E366">
        <v>452.17599999999999</v>
      </c>
    </row>
    <row r="367" spans="1:5" x14ac:dyDescent="0.25">
      <c r="A367" s="639">
        <v>366</v>
      </c>
      <c r="B367">
        <v>176.47300000000001</v>
      </c>
      <c r="C367">
        <v>73.084000000000003</v>
      </c>
      <c r="D367">
        <v>204.82499999999999</v>
      </c>
      <c r="E367">
        <v>455.35300000000001</v>
      </c>
    </row>
    <row r="368" spans="1:5" x14ac:dyDescent="0.25">
      <c r="A368" s="639">
        <v>367</v>
      </c>
      <c r="B368">
        <v>195.59899999999999</v>
      </c>
      <c r="C368">
        <v>85.483999999999995</v>
      </c>
      <c r="D368">
        <v>213.203</v>
      </c>
      <c r="E368">
        <v>495.28899999999999</v>
      </c>
    </row>
    <row r="369" spans="1:5" x14ac:dyDescent="0.25">
      <c r="A369" s="639">
        <v>368</v>
      </c>
      <c r="B369">
        <v>197.989</v>
      </c>
      <c r="C369">
        <v>88.234999999999999</v>
      </c>
      <c r="D369">
        <v>218.166</v>
      </c>
      <c r="E369">
        <v>505.39299999999997</v>
      </c>
    </row>
    <row r="370" spans="1:5" x14ac:dyDescent="0.25">
      <c r="A370" s="639">
        <v>369</v>
      </c>
      <c r="B370">
        <v>178.376</v>
      </c>
      <c r="C370">
        <v>76.197999999999993</v>
      </c>
      <c r="D370">
        <v>202.411</v>
      </c>
      <c r="E370">
        <v>457.95600000000002</v>
      </c>
    </row>
    <row r="371" spans="1:5" x14ac:dyDescent="0.25">
      <c r="A371" s="639">
        <v>370</v>
      </c>
      <c r="B371">
        <v>172.49799999999999</v>
      </c>
      <c r="C371">
        <v>82.893000000000001</v>
      </c>
      <c r="D371">
        <v>213.999</v>
      </c>
      <c r="E371">
        <v>470.39400000000001</v>
      </c>
    </row>
    <row r="372" spans="1:5" x14ac:dyDescent="0.25">
      <c r="A372" s="639">
        <v>371</v>
      </c>
      <c r="B372">
        <v>173.47</v>
      </c>
      <c r="C372">
        <v>93.781000000000006</v>
      </c>
      <c r="D372">
        <v>204.13</v>
      </c>
      <c r="E372">
        <v>472.35199999999998</v>
      </c>
    </row>
    <row r="373" spans="1:5" x14ac:dyDescent="0.25">
      <c r="A373" s="639">
        <v>372</v>
      </c>
      <c r="B373">
        <v>190.96</v>
      </c>
      <c r="C373">
        <v>121.473</v>
      </c>
      <c r="D373">
        <v>220.88300000000001</v>
      </c>
      <c r="E373">
        <v>534.31899999999996</v>
      </c>
    </row>
    <row r="374" spans="1:5" x14ac:dyDescent="0.25">
      <c r="A374" s="639">
        <v>373</v>
      </c>
      <c r="B374">
        <v>193.68799999999999</v>
      </c>
      <c r="C374">
        <v>143.78100000000001</v>
      </c>
      <c r="D374">
        <v>219.27600000000001</v>
      </c>
      <c r="E374">
        <v>557.72199999999998</v>
      </c>
    </row>
    <row r="375" spans="1:5" x14ac:dyDescent="0.25">
      <c r="A375" s="639">
        <v>374</v>
      </c>
      <c r="B375">
        <v>175.85</v>
      </c>
      <c r="C375">
        <v>134.90899999999999</v>
      </c>
      <c r="D375">
        <v>207.65799999999999</v>
      </c>
      <c r="E375">
        <v>519.33100000000002</v>
      </c>
    </row>
    <row r="376" spans="1:5" x14ac:dyDescent="0.25">
      <c r="A376" s="639">
        <v>375</v>
      </c>
      <c r="B376">
        <v>168.05699999999999</v>
      </c>
      <c r="C376">
        <v>112.646</v>
      </c>
      <c r="D376">
        <v>219.971</v>
      </c>
      <c r="E376">
        <v>501.65100000000001</v>
      </c>
    </row>
    <row r="377" spans="1:5" x14ac:dyDescent="0.25">
      <c r="A377" s="639">
        <v>376</v>
      </c>
      <c r="B377">
        <v>157.238</v>
      </c>
      <c r="C377">
        <v>93.415999999999997</v>
      </c>
      <c r="D377">
        <v>211.64</v>
      </c>
      <c r="E377">
        <v>463.24</v>
      </c>
    </row>
    <row r="378" spans="1:5" x14ac:dyDescent="0.25">
      <c r="A378" s="639">
        <v>377</v>
      </c>
      <c r="B378">
        <v>174.136</v>
      </c>
      <c r="C378">
        <v>84.08</v>
      </c>
      <c r="D378">
        <v>217.023</v>
      </c>
      <c r="E378">
        <v>476.21800000000002</v>
      </c>
    </row>
    <row r="379" spans="1:5" x14ac:dyDescent="0.25">
      <c r="A379" s="639">
        <v>378</v>
      </c>
      <c r="B379">
        <v>182.25299999999999</v>
      </c>
      <c r="C379">
        <v>79.472999999999999</v>
      </c>
      <c r="D379">
        <v>212.53700000000001</v>
      </c>
      <c r="E379">
        <v>475.209</v>
      </c>
    </row>
    <row r="380" spans="1:5" x14ac:dyDescent="0.25">
      <c r="A380" s="639">
        <v>379</v>
      </c>
      <c r="B380">
        <v>195.739</v>
      </c>
      <c r="C380">
        <v>84.935000000000002</v>
      </c>
      <c r="D380">
        <v>220.81700000000001</v>
      </c>
      <c r="E380">
        <v>502.46899999999999</v>
      </c>
    </row>
    <row r="381" spans="1:5" x14ac:dyDescent="0.25">
      <c r="A381" s="639">
        <v>380</v>
      </c>
      <c r="B381">
        <v>192.91200000000001</v>
      </c>
      <c r="C381">
        <v>84.382000000000005</v>
      </c>
      <c r="D381">
        <v>221.03899999999999</v>
      </c>
      <c r="E381">
        <v>499.31099999999998</v>
      </c>
    </row>
    <row r="382" spans="1:5" x14ac:dyDescent="0.25">
      <c r="A382" s="639">
        <v>381</v>
      </c>
      <c r="B382">
        <v>178.95400000000001</v>
      </c>
      <c r="C382">
        <v>79.162999999999997</v>
      </c>
      <c r="D382">
        <v>208.756</v>
      </c>
      <c r="E382">
        <v>467.81900000000002</v>
      </c>
    </row>
    <row r="383" spans="1:5" x14ac:dyDescent="0.25">
      <c r="A383" s="639">
        <v>382</v>
      </c>
      <c r="B383">
        <v>173.244</v>
      </c>
      <c r="C383">
        <v>83.144000000000005</v>
      </c>
      <c r="D383">
        <v>219.262</v>
      </c>
      <c r="E383">
        <v>476.62700000000001</v>
      </c>
    </row>
    <row r="384" spans="1:5" x14ac:dyDescent="0.25">
      <c r="A384" s="639">
        <v>383</v>
      </c>
      <c r="B384">
        <v>174.39400000000001</v>
      </c>
      <c r="C384">
        <v>95.378</v>
      </c>
      <c r="D384">
        <v>213.97900000000001</v>
      </c>
      <c r="E384">
        <v>484.69799999999998</v>
      </c>
    </row>
    <row r="385" spans="1:5" x14ac:dyDescent="0.25">
      <c r="A385" s="639">
        <v>384</v>
      </c>
      <c r="B385">
        <v>193.69200000000001</v>
      </c>
      <c r="C385">
        <v>124.955</v>
      </c>
      <c r="D385">
        <v>226.26300000000001</v>
      </c>
      <c r="E385">
        <v>545.88800000000003</v>
      </c>
    </row>
    <row r="386" spans="1:5" x14ac:dyDescent="0.25">
      <c r="A386" s="639">
        <v>385</v>
      </c>
      <c r="B386">
        <v>193.30500000000001</v>
      </c>
      <c r="C386">
        <v>138.06</v>
      </c>
      <c r="D386">
        <v>219.18299999999999</v>
      </c>
      <c r="E386">
        <v>551.53499999999997</v>
      </c>
    </row>
    <row r="387" spans="1:5" x14ac:dyDescent="0.25">
      <c r="A387" s="639">
        <v>386</v>
      </c>
      <c r="B387">
        <v>171.166</v>
      </c>
      <c r="C387">
        <v>120.739</v>
      </c>
      <c r="D387">
        <v>200.38800000000001</v>
      </c>
      <c r="E387">
        <v>493.185</v>
      </c>
    </row>
    <row r="388" spans="1:5" x14ac:dyDescent="0.25">
      <c r="A388" s="639">
        <v>387</v>
      </c>
      <c r="B388">
        <v>177.33</v>
      </c>
      <c r="C388">
        <v>118.64</v>
      </c>
      <c r="D388">
        <v>224.011</v>
      </c>
      <c r="E388">
        <v>520.96799999999996</v>
      </c>
    </row>
    <row r="389" spans="1:5" x14ac:dyDescent="0.25">
      <c r="A389" s="639">
        <v>388</v>
      </c>
      <c r="B389">
        <v>157.4</v>
      </c>
      <c r="C389">
        <v>92.56</v>
      </c>
      <c r="D389">
        <v>209.43799999999999</v>
      </c>
      <c r="E389">
        <v>460.35399999999998</v>
      </c>
    </row>
    <row r="390" spans="1:5" x14ac:dyDescent="0.25">
      <c r="A390" s="639">
        <v>389</v>
      </c>
      <c r="B390">
        <v>167.61500000000001</v>
      </c>
      <c r="C390">
        <v>81.646000000000001</v>
      </c>
      <c r="D390">
        <v>220.435</v>
      </c>
      <c r="E390">
        <v>470.68299999999999</v>
      </c>
    </row>
    <row r="391" spans="1:5" x14ac:dyDescent="0.25">
      <c r="A391" s="639">
        <v>390</v>
      </c>
      <c r="B391">
        <v>186.548</v>
      </c>
      <c r="C391">
        <v>82.301000000000002</v>
      </c>
      <c r="D391">
        <v>217.18100000000001</v>
      </c>
      <c r="E391">
        <v>486.98500000000001</v>
      </c>
    </row>
    <row r="392" spans="1:5" x14ac:dyDescent="0.25">
      <c r="A392" s="639">
        <v>391</v>
      </c>
      <c r="B392">
        <v>200.292</v>
      </c>
      <c r="C392">
        <v>90.632000000000005</v>
      </c>
      <c r="D392">
        <v>221.61500000000001</v>
      </c>
      <c r="E392">
        <v>513.52599999999995</v>
      </c>
    </row>
    <row r="393" spans="1:5" x14ac:dyDescent="0.25">
      <c r="A393" s="639">
        <v>392</v>
      </c>
      <c r="B393">
        <v>201.49600000000001</v>
      </c>
      <c r="C393">
        <v>91.072000000000003</v>
      </c>
      <c r="D393">
        <v>227.65600000000001</v>
      </c>
      <c r="E393">
        <v>521.21100000000001</v>
      </c>
    </row>
    <row r="394" spans="1:5" x14ac:dyDescent="0.25">
      <c r="A394" s="639">
        <v>393</v>
      </c>
      <c r="B394">
        <v>184.64699999999999</v>
      </c>
      <c r="C394">
        <v>76.272999999999996</v>
      </c>
      <c r="D394">
        <v>211.01900000000001</v>
      </c>
      <c r="E394">
        <v>472.89400000000001</v>
      </c>
    </row>
    <row r="395" spans="1:5" x14ac:dyDescent="0.25">
      <c r="A395" s="639">
        <v>394</v>
      </c>
      <c r="B395">
        <v>176.77</v>
      </c>
      <c r="C395">
        <v>76.460999999999999</v>
      </c>
      <c r="D395">
        <v>219.15100000000001</v>
      </c>
      <c r="E395">
        <v>473.36900000000003</v>
      </c>
    </row>
    <row r="396" spans="1:5" x14ac:dyDescent="0.25">
      <c r="A396" s="639">
        <v>395</v>
      </c>
      <c r="B396">
        <v>172.316</v>
      </c>
      <c r="C396">
        <v>89.242000000000004</v>
      </c>
      <c r="D396">
        <v>214.62799999999999</v>
      </c>
      <c r="E396">
        <v>477.142</v>
      </c>
    </row>
    <row r="397" spans="1:5" x14ac:dyDescent="0.25">
      <c r="A397" s="639">
        <v>396</v>
      </c>
      <c r="B397">
        <v>193.012</v>
      </c>
      <c r="C397">
        <v>125.285</v>
      </c>
      <c r="D397">
        <v>232.18</v>
      </c>
      <c r="E397">
        <v>551.46500000000003</v>
      </c>
    </row>
    <row r="398" spans="1:5" x14ac:dyDescent="0.25">
      <c r="A398" s="639">
        <v>397</v>
      </c>
      <c r="B398">
        <v>182.256</v>
      </c>
      <c r="C398">
        <v>116.622</v>
      </c>
      <c r="D398">
        <v>219.85400000000001</v>
      </c>
      <c r="E398">
        <v>519.74300000000005</v>
      </c>
    </row>
    <row r="399" spans="1:5" x14ac:dyDescent="0.25">
      <c r="A399" s="639">
        <v>398</v>
      </c>
      <c r="B399">
        <v>170.25200000000001</v>
      </c>
      <c r="C399">
        <v>115.505</v>
      </c>
      <c r="D399">
        <v>198.11600000000001</v>
      </c>
      <c r="E399">
        <v>484.78699999999998</v>
      </c>
    </row>
    <row r="400" spans="1:5" x14ac:dyDescent="0.25">
      <c r="A400" s="639">
        <v>399</v>
      </c>
      <c r="B400">
        <v>173.804</v>
      </c>
      <c r="C400">
        <v>114.464</v>
      </c>
      <c r="D400">
        <v>220.78700000000001</v>
      </c>
      <c r="E400">
        <v>510.06599999999997</v>
      </c>
    </row>
    <row r="401" spans="1:5" x14ac:dyDescent="0.25">
      <c r="A401" s="639">
        <v>400</v>
      </c>
      <c r="B401">
        <v>153.404</v>
      </c>
      <c r="C401">
        <v>90.338999999999999</v>
      </c>
      <c r="D401">
        <v>208.465</v>
      </c>
      <c r="E401">
        <v>453.185</v>
      </c>
    </row>
    <row r="402" spans="1:5" x14ac:dyDescent="0.25">
      <c r="A402" s="639">
        <v>401</v>
      </c>
      <c r="B402">
        <v>168.828</v>
      </c>
      <c r="C402">
        <v>82.004000000000005</v>
      </c>
      <c r="D402">
        <v>215.50299999999999</v>
      </c>
      <c r="E402">
        <v>467.34500000000003</v>
      </c>
    </row>
    <row r="403" spans="1:5" x14ac:dyDescent="0.25">
      <c r="A403" s="639">
        <v>402</v>
      </c>
      <c r="B403">
        <v>182.005</v>
      </c>
      <c r="C403">
        <v>83.281999999999996</v>
      </c>
      <c r="D403">
        <v>214.23500000000001</v>
      </c>
      <c r="E403">
        <v>480.5</v>
      </c>
    </row>
    <row r="404" spans="1:5" x14ac:dyDescent="0.25">
      <c r="A404" s="639">
        <v>403</v>
      </c>
      <c r="B404">
        <v>200.53899999999999</v>
      </c>
      <c r="C404">
        <v>94.647999999999996</v>
      </c>
      <c r="D404">
        <v>218.08799999999999</v>
      </c>
      <c r="E404">
        <v>514.28599999999994</v>
      </c>
    </row>
    <row r="405" spans="1:5" x14ac:dyDescent="0.25">
      <c r="A405" s="639">
        <v>404</v>
      </c>
      <c r="B405">
        <v>202.40299999999999</v>
      </c>
      <c r="C405">
        <v>94.215000000000003</v>
      </c>
      <c r="D405">
        <v>225.88499999999999</v>
      </c>
      <c r="E405">
        <v>523.51300000000003</v>
      </c>
    </row>
    <row r="406" spans="1:5" x14ac:dyDescent="0.25">
      <c r="A406" s="639">
        <v>405</v>
      </c>
      <c r="B406">
        <v>177.19499999999999</v>
      </c>
      <c r="C406">
        <v>78.417000000000002</v>
      </c>
      <c r="D406">
        <v>209.37</v>
      </c>
      <c r="E406">
        <v>465.96</v>
      </c>
    </row>
    <row r="407" spans="1:5" x14ac:dyDescent="0.25">
      <c r="A407" s="639">
        <v>406</v>
      </c>
      <c r="B407">
        <v>177.06200000000001</v>
      </c>
      <c r="C407">
        <v>88.29</v>
      </c>
      <c r="D407">
        <v>218.7</v>
      </c>
      <c r="E407">
        <v>485.06299999999999</v>
      </c>
    </row>
    <row r="408" spans="1:5" x14ac:dyDescent="0.25">
      <c r="A408" s="639">
        <v>407</v>
      </c>
      <c r="B408">
        <v>172.47499999999999</v>
      </c>
      <c r="C408">
        <v>94.864000000000004</v>
      </c>
      <c r="D408">
        <v>210.73500000000001</v>
      </c>
      <c r="E408">
        <v>479.05099999999999</v>
      </c>
    </row>
    <row r="409" spans="1:5" x14ac:dyDescent="0.25">
      <c r="A409" s="639">
        <v>408</v>
      </c>
      <c r="B409">
        <v>186.68100000000001</v>
      </c>
      <c r="C409">
        <v>114.27500000000001</v>
      </c>
      <c r="D409">
        <v>224.524</v>
      </c>
      <c r="E409">
        <v>526.49099999999999</v>
      </c>
    </row>
    <row r="410" spans="1:5" x14ac:dyDescent="0.25">
      <c r="A410" s="639">
        <v>409</v>
      </c>
      <c r="B410">
        <v>190.16</v>
      </c>
      <c r="C410">
        <v>133.125</v>
      </c>
      <c r="D410">
        <v>217.08600000000001</v>
      </c>
      <c r="E410">
        <v>541.36199999999997</v>
      </c>
    </row>
    <row r="411" spans="1:5" x14ac:dyDescent="0.25">
      <c r="A411" s="639">
        <v>410</v>
      </c>
      <c r="B411">
        <v>175.05699999999999</v>
      </c>
      <c r="C411">
        <v>138.149</v>
      </c>
      <c r="D411">
        <v>205.38499999999999</v>
      </c>
      <c r="E411">
        <v>519.48599999999999</v>
      </c>
    </row>
    <row r="412" spans="1:5" x14ac:dyDescent="0.25">
      <c r="A412" s="639">
        <v>411</v>
      </c>
      <c r="B412">
        <v>171.27699999999999</v>
      </c>
      <c r="C412">
        <v>114.339</v>
      </c>
      <c r="D412">
        <v>219.88800000000001</v>
      </c>
      <c r="E412">
        <v>506.49599999999998</v>
      </c>
    </row>
    <row r="413" spans="1:5" x14ac:dyDescent="0.25">
      <c r="A413" s="639">
        <v>412</v>
      </c>
      <c r="B413">
        <v>159.12</v>
      </c>
      <c r="C413">
        <v>97.13</v>
      </c>
      <c r="D413">
        <v>211.13900000000001</v>
      </c>
      <c r="E413">
        <v>468.34800000000001</v>
      </c>
    </row>
    <row r="414" spans="1:5" x14ac:dyDescent="0.25">
      <c r="A414" s="639">
        <v>413</v>
      </c>
      <c r="B414">
        <v>169.714</v>
      </c>
      <c r="C414">
        <v>83.659000000000006</v>
      </c>
      <c r="D414">
        <v>219.54</v>
      </c>
      <c r="E414">
        <v>473.904</v>
      </c>
    </row>
    <row r="415" spans="1:5" x14ac:dyDescent="0.25">
      <c r="A415" s="639">
        <v>414</v>
      </c>
      <c r="B415">
        <v>186.27</v>
      </c>
      <c r="C415">
        <v>83.367000000000004</v>
      </c>
      <c r="D415">
        <v>211.173</v>
      </c>
      <c r="E415">
        <v>481.77</v>
      </c>
    </row>
    <row r="416" spans="1:5" x14ac:dyDescent="0.25">
      <c r="A416" s="639">
        <v>415</v>
      </c>
      <c r="B416">
        <v>198.23099999999999</v>
      </c>
      <c r="C416">
        <v>89.113</v>
      </c>
      <c r="D416">
        <v>217.62</v>
      </c>
      <c r="E416">
        <v>505.95499999999998</v>
      </c>
    </row>
    <row r="417" spans="1:5" x14ac:dyDescent="0.25">
      <c r="A417" s="639">
        <v>416</v>
      </c>
      <c r="B417">
        <v>203.42099999999999</v>
      </c>
      <c r="C417">
        <v>101.92</v>
      </c>
      <c r="D417">
        <v>222.624</v>
      </c>
      <c r="E417">
        <v>528.95600000000002</v>
      </c>
    </row>
    <row r="418" spans="1:5" x14ac:dyDescent="0.25">
      <c r="A418" s="639">
        <v>417</v>
      </c>
      <c r="B418">
        <v>182.249</v>
      </c>
      <c r="C418">
        <v>85.251999999999995</v>
      </c>
      <c r="D418">
        <v>208.03299999999999</v>
      </c>
      <c r="E418">
        <v>476.49299999999999</v>
      </c>
    </row>
    <row r="419" spans="1:5" x14ac:dyDescent="0.25">
      <c r="A419" s="639">
        <v>418</v>
      </c>
      <c r="B419">
        <v>174.75399999999999</v>
      </c>
      <c r="C419">
        <v>87.212999999999994</v>
      </c>
      <c r="D419">
        <v>214.602</v>
      </c>
      <c r="E419">
        <v>477.56</v>
      </c>
    </row>
    <row r="420" spans="1:5" x14ac:dyDescent="0.25">
      <c r="A420" s="639">
        <v>419</v>
      </c>
      <c r="B420">
        <v>172.398</v>
      </c>
      <c r="C420">
        <v>98.356999999999999</v>
      </c>
      <c r="D420">
        <v>209.518</v>
      </c>
      <c r="E420">
        <v>481.23099999999999</v>
      </c>
    </row>
    <row r="421" spans="1:5" x14ac:dyDescent="0.25">
      <c r="A421" s="639">
        <v>420</v>
      </c>
      <c r="B421">
        <v>189.547</v>
      </c>
      <c r="C421">
        <v>129.09899999999999</v>
      </c>
      <c r="D421">
        <v>219.27</v>
      </c>
      <c r="E421">
        <v>538.90800000000002</v>
      </c>
    </row>
    <row r="422" spans="1:5" x14ac:dyDescent="0.25">
      <c r="A422" s="639">
        <v>421</v>
      </c>
      <c r="B422">
        <v>193.49199999999999</v>
      </c>
      <c r="C422">
        <v>146.971</v>
      </c>
      <c r="D422">
        <v>211.774</v>
      </c>
      <c r="E422">
        <v>553.25300000000004</v>
      </c>
    </row>
    <row r="423" spans="1:5" x14ac:dyDescent="0.25">
      <c r="A423" s="639">
        <v>422</v>
      </c>
      <c r="B423">
        <v>178.26300000000001</v>
      </c>
      <c r="C423">
        <v>134.505</v>
      </c>
      <c r="D423">
        <v>196.04300000000001</v>
      </c>
      <c r="E423">
        <v>509.762</v>
      </c>
    </row>
    <row r="424" spans="1:5" x14ac:dyDescent="0.25">
      <c r="A424" s="639">
        <v>423</v>
      </c>
      <c r="B424">
        <v>172.792</v>
      </c>
      <c r="C424">
        <v>122.253</v>
      </c>
      <c r="D424">
        <v>208.221</v>
      </c>
      <c r="E424">
        <v>504.28199999999998</v>
      </c>
    </row>
    <row r="425" spans="1:5" x14ac:dyDescent="0.25">
      <c r="A425" s="639">
        <v>424</v>
      </c>
      <c r="B425">
        <v>160.114</v>
      </c>
      <c r="C425">
        <v>97.674999999999997</v>
      </c>
      <c r="D425">
        <v>202.529</v>
      </c>
      <c r="E425">
        <v>461.30200000000002</v>
      </c>
    </row>
    <row r="426" spans="1:5" x14ac:dyDescent="0.25">
      <c r="A426" s="639">
        <v>425</v>
      </c>
      <c r="B426">
        <v>167.76900000000001</v>
      </c>
      <c r="C426">
        <v>84.290999999999997</v>
      </c>
      <c r="D426">
        <v>207.102</v>
      </c>
      <c r="E426">
        <v>460.178</v>
      </c>
    </row>
    <row r="427" spans="1:5" x14ac:dyDescent="0.25">
      <c r="A427" s="639">
        <v>426</v>
      </c>
      <c r="B427">
        <v>183.928</v>
      </c>
      <c r="C427">
        <v>85.885000000000005</v>
      </c>
      <c r="D427">
        <v>197.238</v>
      </c>
      <c r="E427">
        <v>468.03399999999999</v>
      </c>
    </row>
    <row r="428" spans="1:5" x14ac:dyDescent="0.25">
      <c r="A428" s="639">
        <v>427</v>
      </c>
      <c r="B428">
        <v>199.94200000000001</v>
      </c>
      <c r="C428">
        <v>91.593000000000004</v>
      </c>
      <c r="D428">
        <v>202.17400000000001</v>
      </c>
      <c r="E428">
        <v>494.72500000000002</v>
      </c>
    </row>
    <row r="429" spans="1:5" x14ac:dyDescent="0.25">
      <c r="A429" s="639">
        <v>428</v>
      </c>
      <c r="B429">
        <v>195.053</v>
      </c>
      <c r="C429">
        <v>90.150999999999996</v>
      </c>
      <c r="D429">
        <v>198.83600000000001</v>
      </c>
      <c r="E429">
        <v>485.05500000000001</v>
      </c>
    </row>
    <row r="430" spans="1:5" x14ac:dyDescent="0.25">
      <c r="A430" s="639">
        <v>429</v>
      </c>
      <c r="B430">
        <v>175.34899999999999</v>
      </c>
      <c r="C430">
        <v>78.102000000000004</v>
      </c>
      <c r="D430">
        <v>181.994</v>
      </c>
      <c r="E430">
        <v>436.428</v>
      </c>
    </row>
    <row r="431" spans="1:5" x14ac:dyDescent="0.25">
      <c r="A431" s="639">
        <v>430</v>
      </c>
      <c r="B431">
        <v>166.03399999999999</v>
      </c>
      <c r="C431">
        <v>87.456000000000003</v>
      </c>
      <c r="D431">
        <v>206.49299999999999</v>
      </c>
      <c r="E431">
        <v>460.99799999999999</v>
      </c>
    </row>
    <row r="432" spans="1:5" x14ac:dyDescent="0.25">
      <c r="A432" s="639">
        <v>431</v>
      </c>
      <c r="B432">
        <v>166.18600000000001</v>
      </c>
      <c r="C432">
        <v>100.13</v>
      </c>
      <c r="D432">
        <v>193.38499999999999</v>
      </c>
      <c r="E432">
        <v>460.68299999999999</v>
      </c>
    </row>
    <row r="433" spans="1:5" x14ac:dyDescent="0.25">
      <c r="A433" s="639">
        <v>432</v>
      </c>
      <c r="B433">
        <v>180.661</v>
      </c>
      <c r="C433">
        <v>129.03299999999999</v>
      </c>
      <c r="D433">
        <v>203.53800000000001</v>
      </c>
      <c r="E433">
        <v>514.24800000000005</v>
      </c>
    </row>
    <row r="434" spans="1:5" x14ac:dyDescent="0.25">
      <c r="A434" s="639">
        <v>433</v>
      </c>
      <c r="B434">
        <v>181.33600000000001</v>
      </c>
      <c r="C434">
        <v>146.452</v>
      </c>
      <c r="D434">
        <v>201.261</v>
      </c>
      <c r="E434">
        <v>530.03700000000003</v>
      </c>
    </row>
    <row r="435" spans="1:5" x14ac:dyDescent="0.25">
      <c r="A435" s="639">
        <v>434</v>
      </c>
      <c r="B435">
        <v>150.97800000000001</v>
      </c>
      <c r="C435">
        <v>125.006</v>
      </c>
      <c r="D435">
        <v>177.327</v>
      </c>
      <c r="E435">
        <v>454.20299999999997</v>
      </c>
    </row>
    <row r="436" spans="1:5" x14ac:dyDescent="0.25">
      <c r="A436" s="639">
        <v>435</v>
      </c>
      <c r="B436">
        <v>146.67500000000001</v>
      </c>
      <c r="C436">
        <v>116.193</v>
      </c>
      <c r="D436">
        <v>194.74600000000001</v>
      </c>
      <c r="E436">
        <v>458.601</v>
      </c>
    </row>
    <row r="437" spans="1:5" x14ac:dyDescent="0.25">
      <c r="A437" s="639">
        <v>436</v>
      </c>
      <c r="B437">
        <v>135.404</v>
      </c>
      <c r="C437">
        <v>92.992000000000004</v>
      </c>
      <c r="D437">
        <v>187.756</v>
      </c>
      <c r="E437">
        <v>417.108</v>
      </c>
    </row>
    <row r="438" spans="1:5" x14ac:dyDescent="0.25">
      <c r="A438" s="639">
        <v>437</v>
      </c>
      <c r="B438">
        <v>141.52600000000001</v>
      </c>
      <c r="C438">
        <v>80.227999999999994</v>
      </c>
      <c r="D438">
        <v>188.46600000000001</v>
      </c>
      <c r="E438">
        <v>411.20800000000003</v>
      </c>
    </row>
    <row r="439" spans="1:5" x14ac:dyDescent="0.25">
      <c r="A439" s="639">
        <v>438</v>
      </c>
      <c r="B439">
        <v>157.52000000000001</v>
      </c>
      <c r="C439">
        <v>81.557000000000002</v>
      </c>
      <c r="D439">
        <v>187.768</v>
      </c>
      <c r="E439">
        <v>427.80099999999999</v>
      </c>
    </row>
    <row r="440" spans="1:5" x14ac:dyDescent="0.25">
      <c r="A440" s="639">
        <v>439</v>
      </c>
      <c r="B440">
        <v>167.346</v>
      </c>
      <c r="C440">
        <v>88.622</v>
      </c>
      <c r="D440">
        <v>189.96</v>
      </c>
      <c r="E440">
        <v>446.91500000000002</v>
      </c>
    </row>
    <row r="441" spans="1:5" x14ac:dyDescent="0.25">
      <c r="A441" s="639">
        <v>440</v>
      </c>
      <c r="B441">
        <v>172.11</v>
      </c>
      <c r="C441">
        <v>92.822000000000003</v>
      </c>
      <c r="D441">
        <v>192.35499999999999</v>
      </c>
      <c r="E441">
        <v>458.27499999999998</v>
      </c>
    </row>
    <row r="442" spans="1:5" x14ac:dyDescent="0.25">
      <c r="A442" s="639">
        <v>441</v>
      </c>
      <c r="B442">
        <v>148.14099999999999</v>
      </c>
      <c r="C442">
        <v>84.031999999999996</v>
      </c>
      <c r="D442">
        <v>183.726</v>
      </c>
      <c r="E442">
        <v>416.85500000000002</v>
      </c>
    </row>
    <row r="443" spans="1:5" x14ac:dyDescent="0.25">
      <c r="A443" s="639">
        <v>442</v>
      </c>
      <c r="B443">
        <v>150.44900000000001</v>
      </c>
      <c r="C443">
        <v>88.837999999999994</v>
      </c>
      <c r="D443">
        <v>190.71600000000001</v>
      </c>
      <c r="E443">
        <v>430.99099999999999</v>
      </c>
    </row>
    <row r="444" spans="1:5" x14ac:dyDescent="0.25">
      <c r="A444" s="639">
        <v>443</v>
      </c>
      <c r="B444">
        <v>147.82499999999999</v>
      </c>
      <c r="C444">
        <v>94.728999999999999</v>
      </c>
      <c r="D444">
        <v>182.54300000000001</v>
      </c>
      <c r="E444">
        <v>426.053</v>
      </c>
    </row>
    <row r="445" spans="1:5" x14ac:dyDescent="0.25">
      <c r="A445" s="639">
        <v>444</v>
      </c>
      <c r="B445">
        <v>176.292</v>
      </c>
      <c r="C445">
        <v>133.47</v>
      </c>
      <c r="D445">
        <v>196.798</v>
      </c>
      <c r="E445">
        <v>507.54700000000003</v>
      </c>
    </row>
    <row r="446" spans="1:5" x14ac:dyDescent="0.25">
      <c r="A446" s="639">
        <v>445</v>
      </c>
      <c r="B446">
        <v>182.078</v>
      </c>
      <c r="C446">
        <v>150.48099999999999</v>
      </c>
      <c r="D446">
        <v>188.351</v>
      </c>
      <c r="E446">
        <v>521.87800000000004</v>
      </c>
    </row>
    <row r="447" spans="1:5" x14ac:dyDescent="0.25">
      <c r="A447" s="639">
        <v>446</v>
      </c>
      <c r="B447">
        <v>163.392</v>
      </c>
      <c r="C447">
        <v>132.77699999999999</v>
      </c>
      <c r="D447">
        <v>172.38200000000001</v>
      </c>
      <c r="E447">
        <v>469.42599999999999</v>
      </c>
    </row>
    <row r="448" spans="1:5" x14ac:dyDescent="0.25">
      <c r="A448" s="639">
        <v>447</v>
      </c>
      <c r="B448">
        <v>156.643</v>
      </c>
      <c r="C448">
        <v>114.405</v>
      </c>
      <c r="D448">
        <v>195.54</v>
      </c>
      <c r="E448">
        <v>467.55700000000002</v>
      </c>
    </row>
    <row r="449" spans="1:5" x14ac:dyDescent="0.25">
      <c r="A449" s="639">
        <v>448</v>
      </c>
      <c r="B449">
        <v>138.26900000000001</v>
      </c>
      <c r="C449">
        <v>90.1</v>
      </c>
      <c r="D449">
        <v>190.12100000000001</v>
      </c>
      <c r="E449">
        <v>419.42700000000002</v>
      </c>
    </row>
    <row r="450" spans="1:5" x14ac:dyDescent="0.25">
      <c r="A450" s="639">
        <v>449</v>
      </c>
      <c r="B450">
        <v>154.899</v>
      </c>
      <c r="C450">
        <v>86.027000000000001</v>
      </c>
      <c r="D450">
        <v>193.06200000000001</v>
      </c>
      <c r="E450">
        <v>434.95699999999999</v>
      </c>
    </row>
    <row r="451" spans="1:5" x14ac:dyDescent="0.25">
      <c r="A451" s="639">
        <v>450</v>
      </c>
      <c r="B451">
        <v>176.17599999999999</v>
      </c>
      <c r="C451">
        <v>87.837000000000003</v>
      </c>
      <c r="D451">
        <v>192.16900000000001</v>
      </c>
      <c r="E451">
        <v>457.12</v>
      </c>
    </row>
    <row r="452" spans="1:5" x14ac:dyDescent="0.25">
      <c r="A452" s="639">
        <v>451</v>
      </c>
      <c r="B452">
        <v>190.334</v>
      </c>
      <c r="C452">
        <v>97.38</v>
      </c>
      <c r="D452">
        <v>195.82</v>
      </c>
      <c r="E452">
        <v>484.50299999999999</v>
      </c>
    </row>
    <row r="453" spans="1:5" x14ac:dyDescent="0.25">
      <c r="A453" s="639">
        <v>452</v>
      </c>
      <c r="B453">
        <v>190.15700000000001</v>
      </c>
      <c r="C453">
        <v>100.259</v>
      </c>
      <c r="D453">
        <v>199.23</v>
      </c>
      <c r="E453">
        <v>490.61399999999998</v>
      </c>
    </row>
    <row r="454" spans="1:5" x14ac:dyDescent="0.25">
      <c r="A454" s="639">
        <v>453</v>
      </c>
      <c r="B454">
        <v>161.83799999999999</v>
      </c>
      <c r="C454">
        <v>87.164000000000001</v>
      </c>
      <c r="D454">
        <v>191.76300000000001</v>
      </c>
      <c r="E454">
        <v>441.702</v>
      </c>
    </row>
    <row r="455" spans="1:5" x14ac:dyDescent="0.25">
      <c r="A455" s="639">
        <v>454</v>
      </c>
      <c r="B455">
        <v>145.113</v>
      </c>
      <c r="C455">
        <v>88.602999999999994</v>
      </c>
      <c r="D455">
        <v>192.12100000000001</v>
      </c>
      <c r="E455">
        <v>426.80500000000001</v>
      </c>
    </row>
    <row r="456" spans="1:5" x14ac:dyDescent="0.25">
      <c r="A456" s="639">
        <v>455</v>
      </c>
      <c r="B456">
        <v>148.66999999999999</v>
      </c>
      <c r="C456">
        <v>105.254</v>
      </c>
      <c r="D456">
        <v>187.66499999999999</v>
      </c>
      <c r="E456">
        <v>442.52600000000001</v>
      </c>
    </row>
    <row r="457" spans="1:5" x14ac:dyDescent="0.25">
      <c r="A457" s="639">
        <v>456</v>
      </c>
      <c r="B457">
        <v>178.595</v>
      </c>
      <c r="C457">
        <v>145.274</v>
      </c>
      <c r="D457">
        <v>200.553</v>
      </c>
      <c r="E457">
        <v>525.39099999999996</v>
      </c>
    </row>
    <row r="458" spans="1:5" x14ac:dyDescent="0.25">
      <c r="A458" s="639">
        <v>457</v>
      </c>
      <c r="B458">
        <v>179.8</v>
      </c>
      <c r="C458">
        <v>154.54400000000001</v>
      </c>
      <c r="D458">
        <v>191.58099999999999</v>
      </c>
      <c r="E458">
        <v>526.92100000000005</v>
      </c>
    </row>
    <row r="459" spans="1:5" x14ac:dyDescent="0.25">
      <c r="A459" s="639">
        <v>458</v>
      </c>
      <c r="B459">
        <v>148.85300000000001</v>
      </c>
      <c r="C459">
        <v>131.08099999999999</v>
      </c>
      <c r="D459">
        <v>171.523</v>
      </c>
      <c r="E459">
        <v>452.35700000000003</v>
      </c>
    </row>
    <row r="460" spans="1:5" x14ac:dyDescent="0.25">
      <c r="A460" s="639">
        <v>459</v>
      </c>
      <c r="B460">
        <v>147.661</v>
      </c>
      <c r="C460">
        <v>118.964</v>
      </c>
      <c r="D460">
        <v>195.351</v>
      </c>
      <c r="E460">
        <v>462.97199999999998</v>
      </c>
    </row>
    <row r="461" spans="1:5" x14ac:dyDescent="0.25">
      <c r="A461" s="639">
        <v>460</v>
      </c>
      <c r="B461">
        <v>135.66399999999999</v>
      </c>
      <c r="C461">
        <v>97.134</v>
      </c>
      <c r="D461">
        <v>183.83799999999999</v>
      </c>
      <c r="E461">
        <v>417.6</v>
      </c>
    </row>
    <row r="462" spans="1:5" x14ac:dyDescent="0.25">
      <c r="A462" s="639">
        <v>461</v>
      </c>
      <c r="B462">
        <v>148.15</v>
      </c>
      <c r="C462">
        <v>88.605000000000004</v>
      </c>
      <c r="D462">
        <v>187.29400000000001</v>
      </c>
      <c r="E462">
        <v>425.04500000000002</v>
      </c>
    </row>
    <row r="463" spans="1:5" x14ac:dyDescent="0.25">
      <c r="A463" s="639">
        <v>462</v>
      </c>
      <c r="B463">
        <v>167.58699999999999</v>
      </c>
      <c r="C463">
        <v>88.153000000000006</v>
      </c>
      <c r="D463">
        <v>188.36199999999999</v>
      </c>
      <c r="E463">
        <v>445.065</v>
      </c>
    </row>
    <row r="464" spans="1:5" x14ac:dyDescent="0.25">
      <c r="A464" s="639">
        <v>463</v>
      </c>
      <c r="B464">
        <v>185.74299999999999</v>
      </c>
      <c r="C464">
        <v>100.78100000000001</v>
      </c>
      <c r="D464">
        <v>188.82599999999999</v>
      </c>
      <c r="E464">
        <v>476.346</v>
      </c>
    </row>
    <row r="465" spans="1:5" x14ac:dyDescent="0.25">
      <c r="A465" s="639">
        <v>464</v>
      </c>
      <c r="B465">
        <v>182.88499999999999</v>
      </c>
      <c r="C465">
        <v>100.819</v>
      </c>
      <c r="D465">
        <v>195.74</v>
      </c>
      <c r="E465">
        <v>480.44</v>
      </c>
    </row>
    <row r="466" spans="1:5" x14ac:dyDescent="0.25">
      <c r="A466" s="639">
        <v>465</v>
      </c>
      <c r="B466">
        <v>153.99299999999999</v>
      </c>
      <c r="C466">
        <v>88.022999999999996</v>
      </c>
      <c r="D466">
        <v>185.39599999999999</v>
      </c>
      <c r="E466">
        <v>428.375</v>
      </c>
    </row>
    <row r="467" spans="1:5" x14ac:dyDescent="0.25">
      <c r="A467" s="639">
        <v>466</v>
      </c>
      <c r="B467">
        <v>140.785</v>
      </c>
      <c r="C467">
        <v>92.74</v>
      </c>
      <c r="D467">
        <v>189.96600000000001</v>
      </c>
      <c r="E467">
        <v>424.48700000000002</v>
      </c>
    </row>
    <row r="468" spans="1:5" x14ac:dyDescent="0.25">
      <c r="A468" s="639">
        <v>467</v>
      </c>
      <c r="B468">
        <v>135.904</v>
      </c>
      <c r="C468">
        <v>108.26300000000001</v>
      </c>
      <c r="D468">
        <v>186.43799999999999</v>
      </c>
      <c r="E468">
        <v>431.56799999999998</v>
      </c>
    </row>
    <row r="469" spans="1:5" x14ac:dyDescent="0.25">
      <c r="A469" s="639">
        <v>468</v>
      </c>
      <c r="B469">
        <v>148.74600000000001</v>
      </c>
      <c r="C469">
        <v>135.78399999999999</v>
      </c>
      <c r="D469">
        <v>187.99199999999999</v>
      </c>
      <c r="E469">
        <v>473.51799999999997</v>
      </c>
    </row>
    <row r="470" spans="1:5" x14ac:dyDescent="0.25">
      <c r="A470" s="639">
        <v>469</v>
      </c>
      <c r="B470">
        <v>142.35599999999999</v>
      </c>
      <c r="C470">
        <v>147.49700000000001</v>
      </c>
      <c r="D470">
        <v>184.70400000000001</v>
      </c>
      <c r="E470">
        <v>475.56</v>
      </c>
    </row>
    <row r="471" spans="1:5" x14ac:dyDescent="0.25">
      <c r="A471" s="639">
        <v>470</v>
      </c>
      <c r="B471">
        <v>127.747</v>
      </c>
      <c r="C471">
        <v>133.756</v>
      </c>
      <c r="D471">
        <v>176.40899999999999</v>
      </c>
      <c r="E471">
        <v>438.84899999999999</v>
      </c>
    </row>
    <row r="472" spans="1:5" x14ac:dyDescent="0.25">
      <c r="A472" s="639">
        <v>471</v>
      </c>
      <c r="B472">
        <v>118.285</v>
      </c>
      <c r="C472">
        <v>113.511</v>
      </c>
      <c r="D472">
        <v>184.202</v>
      </c>
      <c r="E472">
        <v>417.00099999999998</v>
      </c>
    </row>
    <row r="473" spans="1:5" x14ac:dyDescent="0.25">
      <c r="A473" s="639">
        <v>472</v>
      </c>
      <c r="B473">
        <v>107.175</v>
      </c>
      <c r="C473">
        <v>104.114</v>
      </c>
      <c r="D473">
        <v>178.21299999999999</v>
      </c>
      <c r="E473">
        <v>390.47199999999998</v>
      </c>
    </row>
    <row r="474" spans="1:5" x14ac:dyDescent="0.25">
      <c r="A474" s="639">
        <v>473</v>
      </c>
      <c r="B474">
        <v>127.027</v>
      </c>
      <c r="C474">
        <v>99.807000000000002</v>
      </c>
      <c r="D474">
        <v>187.21700000000001</v>
      </c>
      <c r="E474">
        <v>415.053</v>
      </c>
    </row>
    <row r="475" spans="1:5" x14ac:dyDescent="0.25">
      <c r="A475" s="639">
        <v>474</v>
      </c>
      <c r="B475">
        <v>142.608</v>
      </c>
      <c r="C475">
        <v>99.555999999999997</v>
      </c>
      <c r="D475">
        <v>184.92400000000001</v>
      </c>
      <c r="E475">
        <v>428.05799999999999</v>
      </c>
    </row>
    <row r="476" spans="1:5" x14ac:dyDescent="0.25">
      <c r="A476" s="639">
        <v>475</v>
      </c>
      <c r="B476">
        <v>170.06899999999999</v>
      </c>
      <c r="C476">
        <v>110.462</v>
      </c>
      <c r="D476">
        <v>186.33799999999999</v>
      </c>
      <c r="E476">
        <v>467.87200000000001</v>
      </c>
    </row>
    <row r="477" spans="1:5" x14ac:dyDescent="0.25">
      <c r="A477" s="639">
        <v>476</v>
      </c>
      <c r="B477">
        <v>163.44900000000001</v>
      </c>
      <c r="C477">
        <v>107.11</v>
      </c>
      <c r="D477">
        <v>192.721</v>
      </c>
      <c r="E477">
        <v>464.28199999999998</v>
      </c>
    </row>
    <row r="478" spans="1:5" x14ac:dyDescent="0.25">
      <c r="A478" s="639">
        <v>477</v>
      </c>
      <c r="B478">
        <v>138.447</v>
      </c>
      <c r="C478">
        <v>96.195999999999998</v>
      </c>
      <c r="D478">
        <v>176.083</v>
      </c>
      <c r="E478">
        <v>411.69499999999999</v>
      </c>
    </row>
    <row r="479" spans="1:5" x14ac:dyDescent="0.25">
      <c r="A479" s="639">
        <v>478</v>
      </c>
      <c r="B479">
        <v>133.38</v>
      </c>
      <c r="C479">
        <v>101.208</v>
      </c>
      <c r="D479">
        <v>187.054</v>
      </c>
      <c r="E479">
        <v>422.64400000000001</v>
      </c>
    </row>
    <row r="480" spans="1:5" x14ac:dyDescent="0.25">
      <c r="A480" s="639">
        <v>479</v>
      </c>
      <c r="B480">
        <v>140.01</v>
      </c>
      <c r="C480">
        <v>115.685</v>
      </c>
      <c r="D480">
        <v>180.911</v>
      </c>
      <c r="E480">
        <v>437.57600000000002</v>
      </c>
    </row>
    <row r="481" spans="1:5" x14ac:dyDescent="0.25">
      <c r="A481" s="639">
        <v>480</v>
      </c>
      <c r="B481">
        <v>146.62899999999999</v>
      </c>
      <c r="C481">
        <v>133.85499999999999</v>
      </c>
      <c r="D481">
        <v>181.417</v>
      </c>
      <c r="E481">
        <v>462.90300000000002</v>
      </c>
    </row>
    <row r="482" spans="1:5" x14ac:dyDescent="0.25">
      <c r="A482" s="639">
        <v>481</v>
      </c>
      <c r="B482">
        <v>149.81100000000001</v>
      </c>
      <c r="C482">
        <v>154.63800000000001</v>
      </c>
      <c r="D482">
        <v>188.00399999999999</v>
      </c>
      <c r="E482">
        <v>493.42899999999997</v>
      </c>
    </row>
    <row r="483" spans="1:5" x14ac:dyDescent="0.25">
      <c r="A483" s="639">
        <v>482</v>
      </c>
      <c r="B483">
        <v>134.965</v>
      </c>
      <c r="C483">
        <v>137.828</v>
      </c>
      <c r="D483">
        <v>167.48699999999999</v>
      </c>
      <c r="E483">
        <v>441.16</v>
      </c>
    </row>
    <row r="484" spans="1:5" x14ac:dyDescent="0.25">
      <c r="A484" s="639">
        <v>483</v>
      </c>
      <c r="B484">
        <v>140.97800000000001</v>
      </c>
      <c r="C484">
        <v>135.202</v>
      </c>
      <c r="D484">
        <v>185.94300000000001</v>
      </c>
      <c r="E484">
        <v>463.09800000000001</v>
      </c>
    </row>
    <row r="485" spans="1:5" x14ac:dyDescent="0.25">
      <c r="A485" s="639">
        <v>484</v>
      </c>
      <c r="B485">
        <v>122.839</v>
      </c>
      <c r="C485">
        <v>105.187</v>
      </c>
      <c r="D485">
        <v>180.33500000000001</v>
      </c>
      <c r="E485">
        <v>409.30500000000001</v>
      </c>
    </row>
    <row r="486" spans="1:5" x14ac:dyDescent="0.25">
      <c r="A486" s="639">
        <v>485</v>
      </c>
      <c r="B486">
        <v>130.27000000000001</v>
      </c>
      <c r="C486">
        <v>93.477000000000004</v>
      </c>
      <c r="D486">
        <v>189.82599999999999</v>
      </c>
      <c r="E486">
        <v>414.548</v>
      </c>
    </row>
    <row r="487" spans="1:5" x14ac:dyDescent="0.25">
      <c r="A487" s="639">
        <v>486</v>
      </c>
      <c r="B487">
        <v>148.65899999999999</v>
      </c>
      <c r="C487">
        <v>93.055000000000007</v>
      </c>
      <c r="D487">
        <v>182.34899999999999</v>
      </c>
      <c r="E487">
        <v>425.00700000000001</v>
      </c>
    </row>
    <row r="488" spans="1:5" x14ac:dyDescent="0.25">
      <c r="A488" s="639">
        <v>487</v>
      </c>
      <c r="B488">
        <v>163.65100000000001</v>
      </c>
      <c r="C488">
        <v>103</v>
      </c>
      <c r="D488">
        <v>192.71199999999999</v>
      </c>
      <c r="E488">
        <v>460.33800000000002</v>
      </c>
    </row>
    <row r="489" spans="1:5" x14ac:dyDescent="0.25">
      <c r="A489" s="639">
        <v>488</v>
      </c>
      <c r="B489">
        <v>161.64599999999999</v>
      </c>
      <c r="C489">
        <v>103.008</v>
      </c>
      <c r="D489">
        <v>191.50899999999999</v>
      </c>
      <c r="E489">
        <v>457.13799999999998</v>
      </c>
    </row>
    <row r="490" spans="1:5" x14ac:dyDescent="0.25">
      <c r="A490" s="639">
        <v>489</v>
      </c>
      <c r="B490">
        <v>144.80500000000001</v>
      </c>
      <c r="C490">
        <v>94.322000000000003</v>
      </c>
      <c r="D490">
        <v>185.74199999999999</v>
      </c>
      <c r="E490">
        <v>425.81299999999999</v>
      </c>
    </row>
    <row r="491" spans="1:5" x14ac:dyDescent="0.25">
      <c r="A491" s="639">
        <v>490</v>
      </c>
      <c r="B491">
        <v>133.696</v>
      </c>
      <c r="C491">
        <v>99.644000000000005</v>
      </c>
      <c r="D491">
        <v>191.58600000000001</v>
      </c>
      <c r="E491">
        <v>425.90100000000001</v>
      </c>
    </row>
    <row r="492" spans="1:5" x14ac:dyDescent="0.25">
      <c r="A492" s="639">
        <v>491</v>
      </c>
      <c r="B492">
        <v>132.73599999999999</v>
      </c>
      <c r="C492">
        <v>124.072</v>
      </c>
      <c r="D492">
        <v>188.232</v>
      </c>
      <c r="E492">
        <v>445.983</v>
      </c>
    </row>
    <row r="493" spans="1:5" x14ac:dyDescent="0.25">
      <c r="A493" s="639">
        <v>492</v>
      </c>
      <c r="B493">
        <v>153.684</v>
      </c>
      <c r="C493">
        <v>156.83099999999999</v>
      </c>
      <c r="D493">
        <v>186.911</v>
      </c>
      <c r="E493">
        <v>498.40100000000001</v>
      </c>
    </row>
    <row r="494" spans="1:5" x14ac:dyDescent="0.25">
      <c r="A494" s="639">
        <v>493</v>
      </c>
      <c r="B494">
        <v>166.00700000000001</v>
      </c>
      <c r="C494">
        <v>173.02799999999999</v>
      </c>
      <c r="D494">
        <v>190.715</v>
      </c>
      <c r="E494">
        <v>530.73099999999999</v>
      </c>
    </row>
    <row r="495" spans="1:5" x14ac:dyDescent="0.25">
      <c r="A495" s="639">
        <v>494</v>
      </c>
      <c r="B495">
        <v>152.09899999999999</v>
      </c>
      <c r="C495">
        <v>147.86600000000001</v>
      </c>
      <c r="D495">
        <v>170.654</v>
      </c>
      <c r="E495">
        <v>471.50400000000002</v>
      </c>
    </row>
    <row r="496" spans="1:5" x14ac:dyDescent="0.25">
      <c r="A496" s="639">
        <v>495</v>
      </c>
      <c r="B496">
        <v>145.142</v>
      </c>
      <c r="C496">
        <v>137.73099999999999</v>
      </c>
      <c r="D496">
        <v>184.34100000000001</v>
      </c>
      <c r="E496">
        <v>468.19499999999999</v>
      </c>
    </row>
    <row r="497" spans="1:5" x14ac:dyDescent="0.25">
      <c r="A497" s="639">
        <v>496</v>
      </c>
      <c r="B497">
        <v>118.301</v>
      </c>
      <c r="C497">
        <v>105.22799999999999</v>
      </c>
      <c r="D497">
        <v>184.584</v>
      </c>
      <c r="E497">
        <v>409.06299999999999</v>
      </c>
    </row>
    <row r="498" spans="1:5" x14ac:dyDescent="0.25">
      <c r="A498" s="639">
        <v>497</v>
      </c>
      <c r="B498">
        <v>129.28899999999999</v>
      </c>
      <c r="C498">
        <v>96.984999999999999</v>
      </c>
      <c r="D498">
        <v>188.36799999999999</v>
      </c>
      <c r="E498">
        <v>415.62299999999999</v>
      </c>
    </row>
    <row r="499" spans="1:5" x14ac:dyDescent="0.25">
      <c r="A499" s="639">
        <v>498</v>
      </c>
      <c r="B499">
        <v>148.41800000000001</v>
      </c>
      <c r="C499">
        <v>93.49</v>
      </c>
      <c r="D499">
        <v>183.596</v>
      </c>
      <c r="E499">
        <v>426.45400000000001</v>
      </c>
    </row>
    <row r="500" spans="1:5" x14ac:dyDescent="0.25">
      <c r="A500" s="639">
        <v>499</v>
      </c>
      <c r="B500">
        <v>161.87700000000001</v>
      </c>
      <c r="C500">
        <v>100.845</v>
      </c>
      <c r="D500">
        <v>193.422</v>
      </c>
      <c r="E500">
        <v>457.12400000000002</v>
      </c>
    </row>
    <row r="501" spans="1:5" x14ac:dyDescent="0.25">
      <c r="A501" s="639">
        <v>500</v>
      </c>
      <c r="B501">
        <v>160.93199999999999</v>
      </c>
      <c r="C501">
        <v>103.67700000000001</v>
      </c>
      <c r="D501">
        <v>192.512</v>
      </c>
      <c r="E501">
        <v>458.10300000000001</v>
      </c>
    </row>
    <row r="502" spans="1:5" x14ac:dyDescent="0.25">
      <c r="A502" s="639">
        <v>501</v>
      </c>
      <c r="B502">
        <v>138.666</v>
      </c>
      <c r="C502">
        <v>96.97</v>
      </c>
      <c r="D502">
        <v>185.97800000000001</v>
      </c>
      <c r="E502">
        <v>422.56299999999999</v>
      </c>
    </row>
    <row r="503" spans="1:5" x14ac:dyDescent="0.25">
      <c r="A503" s="639">
        <v>502</v>
      </c>
      <c r="B503">
        <v>124.411</v>
      </c>
      <c r="C503">
        <v>102.57899999999999</v>
      </c>
      <c r="D503">
        <v>197.274</v>
      </c>
      <c r="E503">
        <v>425.24599999999998</v>
      </c>
    </row>
    <row r="504" spans="1:5" x14ac:dyDescent="0.25">
      <c r="A504" s="639">
        <v>503</v>
      </c>
      <c r="B504">
        <v>131.16800000000001</v>
      </c>
      <c r="C504">
        <v>126.80800000000001</v>
      </c>
      <c r="D504">
        <v>187.07900000000001</v>
      </c>
      <c r="E504">
        <v>446.005</v>
      </c>
    </row>
    <row r="505" spans="1:5" x14ac:dyDescent="0.25">
      <c r="A505" s="639">
        <v>504</v>
      </c>
      <c r="B505">
        <v>137.143</v>
      </c>
      <c r="C505">
        <v>144.33000000000001</v>
      </c>
      <c r="D505">
        <v>193.35599999999999</v>
      </c>
      <c r="E505">
        <v>475.81</v>
      </c>
    </row>
    <row r="506" spans="1:5" x14ac:dyDescent="0.25">
      <c r="A506" s="639">
        <v>505</v>
      </c>
      <c r="B506">
        <v>142.32499999999999</v>
      </c>
      <c r="C506">
        <v>168.88499999999999</v>
      </c>
      <c r="D506">
        <v>191.863</v>
      </c>
      <c r="E506">
        <v>504.05399999999997</v>
      </c>
    </row>
    <row r="507" spans="1:5" x14ac:dyDescent="0.25">
      <c r="A507" s="639">
        <v>506</v>
      </c>
      <c r="B507">
        <v>133.78399999999999</v>
      </c>
      <c r="C507">
        <v>158.685</v>
      </c>
      <c r="D507">
        <v>176.89099999999999</v>
      </c>
      <c r="E507">
        <v>470.24599999999998</v>
      </c>
    </row>
    <row r="508" spans="1:5" x14ac:dyDescent="0.25">
      <c r="A508" s="639">
        <v>507</v>
      </c>
      <c r="B508">
        <v>117.94199999999999</v>
      </c>
      <c r="C508">
        <v>140.27199999999999</v>
      </c>
      <c r="D508">
        <v>195.173</v>
      </c>
      <c r="E508">
        <v>454.36700000000002</v>
      </c>
    </row>
    <row r="509" spans="1:5" x14ac:dyDescent="0.25">
      <c r="A509" s="639">
        <v>508</v>
      </c>
      <c r="B509">
        <v>98.903999999999996</v>
      </c>
      <c r="C509">
        <v>108.562</v>
      </c>
      <c r="D509">
        <v>187.23699999999999</v>
      </c>
      <c r="E509">
        <v>395.65199999999999</v>
      </c>
    </row>
    <row r="510" spans="1:5" x14ac:dyDescent="0.25">
      <c r="A510" s="639">
        <v>509</v>
      </c>
      <c r="B510">
        <v>114.983</v>
      </c>
      <c r="C510">
        <v>100.366</v>
      </c>
      <c r="D510">
        <v>193.75</v>
      </c>
      <c r="E510">
        <v>410.07900000000001</v>
      </c>
    </row>
    <row r="511" spans="1:5" x14ac:dyDescent="0.25">
      <c r="A511" s="639">
        <v>510</v>
      </c>
      <c r="B511">
        <v>137.011</v>
      </c>
      <c r="C511">
        <v>102.935</v>
      </c>
      <c r="D511">
        <v>191.86799999999999</v>
      </c>
      <c r="E511">
        <v>432.76299999999998</v>
      </c>
    </row>
    <row r="512" spans="1:5" x14ac:dyDescent="0.25">
      <c r="A512" s="639">
        <v>511</v>
      </c>
      <c r="B512">
        <v>151.30799999999999</v>
      </c>
      <c r="C512">
        <v>112.134</v>
      </c>
      <c r="D512">
        <v>200.93600000000001</v>
      </c>
      <c r="E512">
        <v>465.35899999999998</v>
      </c>
    </row>
    <row r="513" spans="1:5" x14ac:dyDescent="0.25">
      <c r="A513" s="639">
        <v>512</v>
      </c>
      <c r="B513">
        <v>145.874</v>
      </c>
      <c r="C513">
        <v>111.258</v>
      </c>
      <c r="D513">
        <v>198.41200000000001</v>
      </c>
      <c r="E513">
        <v>456.52499999999998</v>
      </c>
    </row>
    <row r="514" spans="1:5" x14ac:dyDescent="0.25">
      <c r="A514" s="639">
        <v>513</v>
      </c>
      <c r="B514">
        <v>128.98099999999999</v>
      </c>
      <c r="C514">
        <v>102.968</v>
      </c>
      <c r="D514">
        <v>187.125</v>
      </c>
      <c r="E514">
        <v>420.02199999999999</v>
      </c>
    </row>
    <row r="515" spans="1:5" x14ac:dyDescent="0.25">
      <c r="A515" s="639">
        <v>514</v>
      </c>
      <c r="B515">
        <v>108.964</v>
      </c>
      <c r="C515">
        <v>107.508</v>
      </c>
      <c r="D515">
        <v>193.28100000000001</v>
      </c>
      <c r="E515">
        <v>410.733</v>
      </c>
    </row>
    <row r="516" spans="1:5" x14ac:dyDescent="0.25">
      <c r="A516" s="639">
        <v>515</v>
      </c>
      <c r="B516">
        <v>100.432</v>
      </c>
      <c r="C516">
        <v>121.797</v>
      </c>
      <c r="D516">
        <v>183.62700000000001</v>
      </c>
      <c r="E516">
        <v>406.80599999999998</v>
      </c>
    </row>
    <row r="517" spans="1:5" x14ac:dyDescent="0.25">
      <c r="A517" s="639">
        <v>516</v>
      </c>
      <c r="B517">
        <v>102.042</v>
      </c>
      <c r="C517">
        <v>140.17500000000001</v>
      </c>
      <c r="D517">
        <v>194.57400000000001</v>
      </c>
      <c r="E517">
        <v>437.77199999999999</v>
      </c>
    </row>
    <row r="518" spans="1:5" x14ac:dyDescent="0.25">
      <c r="A518" s="639">
        <v>517</v>
      </c>
      <c r="B518">
        <v>124.749</v>
      </c>
      <c r="C518">
        <v>168.398</v>
      </c>
      <c r="D518">
        <v>189.089</v>
      </c>
      <c r="E518">
        <v>483.214</v>
      </c>
    </row>
    <row r="519" spans="1:5" x14ac:dyDescent="0.25">
      <c r="A519" s="639">
        <v>518</v>
      </c>
      <c r="B519">
        <v>103.416</v>
      </c>
      <c r="C519">
        <v>144.33500000000001</v>
      </c>
      <c r="D519">
        <v>184.733</v>
      </c>
      <c r="E519">
        <v>433.399</v>
      </c>
    </row>
    <row r="520" spans="1:5" x14ac:dyDescent="0.25">
      <c r="A520" s="639">
        <v>519</v>
      </c>
      <c r="B520">
        <v>83.35</v>
      </c>
      <c r="C520">
        <v>127.462</v>
      </c>
      <c r="D520">
        <v>197.50399999999999</v>
      </c>
      <c r="E520">
        <v>409.29399999999998</v>
      </c>
    </row>
    <row r="521" spans="1:5" x14ac:dyDescent="0.25">
      <c r="A521" s="639">
        <v>520</v>
      </c>
      <c r="B521">
        <v>80.863</v>
      </c>
      <c r="C521">
        <v>113.143</v>
      </c>
      <c r="D521">
        <v>188.172</v>
      </c>
      <c r="E521">
        <v>383.125</v>
      </c>
    </row>
    <row r="522" spans="1:5" x14ac:dyDescent="0.25">
      <c r="A522" s="639">
        <v>521</v>
      </c>
      <c r="B522">
        <v>92.081999999999994</v>
      </c>
      <c r="C522">
        <v>106.518</v>
      </c>
      <c r="D522">
        <v>191.68100000000001</v>
      </c>
      <c r="E522">
        <v>391.25900000000001</v>
      </c>
    </row>
    <row r="523" spans="1:5" x14ac:dyDescent="0.25">
      <c r="A523" s="639">
        <v>522</v>
      </c>
      <c r="B523">
        <v>125.69</v>
      </c>
      <c r="C523">
        <v>108.819</v>
      </c>
      <c r="D523">
        <v>191.58699999999999</v>
      </c>
      <c r="E523">
        <v>427.04199999999997</v>
      </c>
    </row>
    <row r="524" spans="1:5" x14ac:dyDescent="0.25">
      <c r="A524" s="639">
        <v>523</v>
      </c>
      <c r="B524">
        <v>145.994</v>
      </c>
      <c r="C524">
        <v>119.01300000000001</v>
      </c>
      <c r="D524">
        <v>195.73400000000001</v>
      </c>
      <c r="E524">
        <v>461.71899999999999</v>
      </c>
    </row>
    <row r="525" spans="1:5" x14ac:dyDescent="0.25">
      <c r="A525" s="639">
        <v>524</v>
      </c>
      <c r="B525">
        <v>145.41</v>
      </c>
      <c r="C525">
        <v>120.16800000000001</v>
      </c>
      <c r="D525">
        <v>201.73099999999999</v>
      </c>
      <c r="E525">
        <v>468.28800000000001</v>
      </c>
    </row>
    <row r="526" spans="1:5" x14ac:dyDescent="0.25">
      <c r="A526" s="6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H1" workbookViewId="0">
      <selection activeCell="J16" sqref="J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Monthly Data</vt:lpstr>
      <vt:lpstr>Annual Data</vt:lpstr>
      <vt:lpstr>Hoja1</vt:lpstr>
      <vt:lpstr>Datos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GERD</cp:lastModifiedBy>
  <dcterms:created xsi:type="dcterms:W3CDTF">2016-12-02T14:26:55Z</dcterms:created>
  <dcterms:modified xsi:type="dcterms:W3CDTF">2016-12-02T14:51:06Z</dcterms:modified>
</cp:coreProperties>
</file>