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8_{839CB15F-328D-40B3-8C13-F303C9BE422A}" xr6:coauthVersionLast="45" xr6:coauthVersionMax="45" xr10:uidLastSave="{00000000-0000-0000-0000-000000000000}"/>
  <bookViews>
    <workbookView minimized="1" xWindow="1380" yWindow="1380" windowWidth="7500" windowHeight="6000" activeTab="3" xr2:uid="{3E6B6916-1158-4FB7-827B-9279699A94B4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<sst xmlns="http://schemas.openxmlformats.org/spreadsheetml/2006/main" count="44" uniqueCount="11">
  <si>
    <t>RLE</t>
  </si>
  <si>
    <t>BIT_PACKING</t>
  </si>
  <si>
    <t>DELTA</t>
  </si>
  <si>
    <t>ROARING</t>
  </si>
  <si>
    <t>MAP_REDUCE</t>
  </si>
  <si>
    <t>PARQUET</t>
  </si>
  <si>
    <t>HYBRID_COLUMNAR</t>
  </si>
  <si>
    <t>first col</t>
  </si>
  <si>
    <t>second col</t>
  </si>
  <si>
    <t>third col</t>
  </si>
  <si>
    <t>fourth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</si>
</sst>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[uniform]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uniform!$B$2:$E$2</c:f>
              <c:numCache>
                <c:formatCode>#,##0.000</c:formatCode>
                <c:ptCount val="4"/>
                <c:pt idx="0" formatCode="0.000">
                  <c:v>0.497</c:v>
                </c:pt>
                <c:pt idx="1">
                  <c:v>0.371</c:v>
                </c:pt>
                <c:pt idx="2">
                  <c:v>0.39600000000000002</c:v>
                </c:pt>
                <c:pt idx="3">
                  <c:v>0.308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3-490E-A2BD-34BA1212DBFD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uniform!$B$3:$E$3</c:f>
              <c:numCache>
                <c:formatCode>#,##0.000</c:formatCode>
                <c:ptCount val="4"/>
                <c:pt idx="0" formatCode="0.000">
                  <c:v>7.0880000000000001</c:v>
                </c:pt>
                <c:pt idx="1">
                  <c:v>6.6</c:v>
                </c:pt>
                <c:pt idx="2">
                  <c:v>6.5060000000000002</c:v>
                </c:pt>
                <c:pt idx="3">
                  <c:v>6.9379999999999997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3-490E-A2BD-34BA1212DBFD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uniform!$B$4:$E$4</c:f>
              <c:numCache>
                <c:formatCode>#,##0.000</c:formatCode>
                <c:ptCount val="4"/>
                <c:pt idx="0" formatCode="0.000">
                  <c:v>6.4619999999999997</c:v>
                </c:pt>
                <c:pt idx="1">
                  <c:v>6.3310000000000004</c:v>
                </c:pt>
                <c:pt idx="2">
                  <c:v>6.1429999999999998</c:v>
                </c:pt>
                <c:pt idx="3">
                  <c:v>6.4980000000000002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3-490E-A2BD-34BA1212DBFD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uniform!$B$5:$E$5</c:f>
              <c:numCache>
                <c:formatCode>#,##0.000</c:formatCode>
                <c:ptCount val="4"/>
                <c:pt idx="0" formatCode="0.000">
                  <c:v>4.7809999999999997</c:v>
                </c:pt>
                <c:pt idx="1">
                  <c:v>6.093</c:v>
                </c:pt>
                <c:pt idx="2">
                  <c:v>5.0049999999999999</c:v>
                </c:pt>
                <c:pt idx="3">
                  <c:v>5.6059999999999999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3-490E-A2BD-34BA1212DBFD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uniform!$B$6:$E$6</c:f>
              <c:numCache>
                <c:formatCode>#,##0.000</c:formatCode>
                <c:ptCount val="4"/>
                <c:pt idx="0" formatCode="0.000">
                  <c:v>12.641</c:v>
                </c:pt>
                <c:pt idx="1">
                  <c:v>12.893000000000001</c:v>
                </c:pt>
                <c:pt idx="2">
                  <c:v>15.3</c:v>
                </c:pt>
                <c:pt idx="3">
                  <c:v>15.154999999999999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3-490E-A2BD-34BA1212DBFD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uniform!$B$7:$E$7</c:f>
              <c:numCache>
                <c:formatCode>#,##0.000</c:formatCode>
                <c:ptCount val="4"/>
                <c:pt idx="0" formatCode="0.000">
                  <c:v>18.940000000000001</c:v>
                </c:pt>
                <c:pt idx="1">
                  <c:v>19.010000000000002</c:v>
                </c:pt>
                <c:pt idx="2">
                  <c:v>19.498999999999999</c:v>
                </c:pt>
                <c:pt idx="3">
                  <c:v>22.396999999999998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E3-490E-A2BD-34BA1212DBFD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uniform!$B$8:$E$8</c:f>
              <c:numCache>
                <c:formatCode>#,##0.000</c:formatCode>
                <c:ptCount val="4"/>
                <c:pt idx="0" formatCode="0.000">
                  <c:v>0.30599999999999999</c:v>
                </c:pt>
                <c:pt idx="1">
                  <c:v>0.27</c:v>
                </c:pt>
                <c:pt idx="2">
                  <c:v>0.35499999999999998</c:v>
                </c:pt>
                <c:pt idx="3">
                  <c:v>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E3-490E-A2BD-34BA1212D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061928"/>
        <c:axId val="581053072"/>
      </c:lineChart>
      <c:catAx>
        <c:axId val="58106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1053072"/>
        <c:crosses val="autoZero"/>
        <c:auto val="1"/>
        <c:lblAlgn val="ctr"/>
        <c:lblOffset val="100"/>
        <c:noMultiLvlLbl val="0"/>
      </c:catAx>
      <c:valAx>
        <c:axId val="5810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106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[normal]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normal!$B$2:$E$2</c:f>
              <c:numCache>
                <c:formatCode>General</c:formatCode>
                <c:ptCount val="4"/>
                <c:pt idx="0" formatCode="0.000">
                  <c:v>0.27600000000000002</c:v>
                </c:pt>
                <c:pt idx="1">
                  <c:v>0.371</c:v>
                </c:pt>
                <c:pt idx="2">
                  <c:v>0.39600000000000002</c:v>
                </c:pt>
                <c:pt idx="3">
                  <c:v>0.308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E-4BDB-8425-6438505490DC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normal!$B$3:$E$3</c:f>
              <c:numCache>
                <c:formatCode>#,##0.000</c:formatCode>
                <c:ptCount val="4"/>
                <c:pt idx="0" formatCode="0.000">
                  <c:v>7.8929999999999998</c:v>
                </c:pt>
                <c:pt idx="1">
                  <c:v>7.0650000000000004</c:v>
                </c:pt>
                <c:pt idx="2">
                  <c:v>6.7519999999999998</c:v>
                </c:pt>
                <c:pt idx="3">
                  <c:v>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E-4BDB-8425-6438505490DC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normal!$B$4:$E$4</c:f>
              <c:numCache>
                <c:formatCode>#,##0.000</c:formatCode>
                <c:ptCount val="4"/>
                <c:pt idx="0" formatCode="0.000">
                  <c:v>8</c:v>
                </c:pt>
                <c:pt idx="1">
                  <c:v>7.0940000000000003</c:v>
                </c:pt>
                <c:pt idx="2">
                  <c:v>7.6950000000000003</c:v>
                </c:pt>
                <c:pt idx="3">
                  <c:v>7.484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E-4BDB-8425-6438505490DC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normal!$B$5:$E$5</c:f>
              <c:numCache>
                <c:formatCode>#,##0.000</c:formatCode>
                <c:ptCount val="4"/>
                <c:pt idx="0" formatCode="0.000">
                  <c:v>6.391</c:v>
                </c:pt>
                <c:pt idx="1">
                  <c:v>5.984</c:v>
                </c:pt>
                <c:pt idx="2">
                  <c:v>5.97</c:v>
                </c:pt>
                <c:pt idx="3">
                  <c:v>5.8040000000000003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E-4BDB-8425-6438505490DC}"/>
            </c:ext>
          </c:extLst>
        </c:ser>
        <c:ser>
          <c:idx val="4"/>
          <c:order val="4"/>
          <c:tx>
            <c:strRef>
              <c:f>normal!$A$6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normal!$B$6:$E$6</c:f>
              <c:numCache>
                <c:formatCode>#,##0.000</c:formatCode>
                <c:ptCount val="4"/>
                <c:pt idx="0" formatCode="0.000">
                  <c:v>20.042000000000002</c:v>
                </c:pt>
                <c:pt idx="1">
                  <c:v>18.003</c:v>
                </c:pt>
                <c:pt idx="2">
                  <c:v>17.489000000000001</c:v>
                </c:pt>
                <c:pt idx="3">
                  <c:v>17.869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2E-4BDB-8425-6438505490DC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normal!$B$7:$E$7</c:f>
              <c:numCache>
                <c:formatCode>#,##0.000</c:formatCode>
                <c:ptCount val="4"/>
                <c:pt idx="0" formatCode="0.000">
                  <c:v>24.163</c:v>
                </c:pt>
                <c:pt idx="1">
                  <c:v>26.861000000000001</c:v>
                </c:pt>
                <c:pt idx="2">
                  <c:v>28.728999999999999</c:v>
                </c:pt>
                <c:pt idx="3">
                  <c:v>26.093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2E-4BDB-8425-6438505490DC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normal!$B$8:$E$8</c:f>
              <c:numCache>
                <c:formatCode>General</c:formatCode>
                <c:ptCount val="4"/>
                <c:pt idx="0" formatCode="0.000">
                  <c:v>0.23200000000000001</c:v>
                </c:pt>
                <c:pt idx="1">
                  <c:v>0.31900000000000001</c:v>
                </c:pt>
                <c:pt idx="2">
                  <c:v>0.33800000000000002</c:v>
                </c:pt>
                <c:pt idx="3">
                  <c:v>0.312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2E-4BDB-8425-643850549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299232"/>
        <c:axId val="571299560"/>
      </c:lineChart>
      <c:catAx>
        <c:axId val="57129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1299560"/>
        <c:crosses val="autoZero"/>
        <c:auto val="1"/>
        <c:lblAlgn val="ctr"/>
        <c:lblOffset val="100"/>
        <c:noMultiLvlLbl val="0"/>
      </c:catAx>
      <c:valAx>
        <c:axId val="57129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12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[exponential</a:t>
            </a:r>
            <a:r>
              <a:rPr lang="en-US" baseline="0"/>
              <a:t> 1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1'!$B$2:$E$2</c:f>
              <c:numCache>
                <c:formatCode>General</c:formatCode>
                <c:ptCount val="4"/>
                <c:pt idx="0" formatCode="0.000">
                  <c:v>0.22500000000000001</c:v>
                </c:pt>
                <c:pt idx="1">
                  <c:v>0.26800000000000002</c:v>
                </c:pt>
                <c:pt idx="2">
                  <c:v>0.79900000000000004</c:v>
                </c:pt>
                <c:pt idx="3">
                  <c:v>0.33300000000000002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F-46A4-9778-F1A8D843384D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1'!$B$3:$E$3</c:f>
              <c:numCache>
                <c:formatCode>#,##0.000</c:formatCode>
                <c:ptCount val="4"/>
                <c:pt idx="0" formatCode="0.000">
                  <c:v>6.6609999999999996</c:v>
                </c:pt>
                <c:pt idx="1">
                  <c:v>6.7690000000000001</c:v>
                </c:pt>
                <c:pt idx="2">
                  <c:v>7.02</c:v>
                </c:pt>
                <c:pt idx="3">
                  <c:v>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F-46A4-9778-F1A8D843384D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1'!$B$4:$E$4</c:f>
              <c:numCache>
                <c:formatCode>#,##0.000</c:formatCode>
                <c:ptCount val="4"/>
                <c:pt idx="0" formatCode="0.000">
                  <c:v>8.6430000000000007</c:v>
                </c:pt>
                <c:pt idx="1">
                  <c:v>7.4009999999999998</c:v>
                </c:pt>
                <c:pt idx="2">
                  <c:v>6.7649999999999997</c:v>
                </c:pt>
                <c:pt idx="3">
                  <c:v>7.2610000000000001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F-46A4-9778-F1A8D843384D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1'!$B$5:$E$5</c:f>
              <c:numCache>
                <c:formatCode>#,##0.000</c:formatCode>
                <c:ptCount val="4"/>
                <c:pt idx="0" formatCode="0.000">
                  <c:v>5.6319999999999997</c:v>
                </c:pt>
                <c:pt idx="1">
                  <c:v>5.99</c:v>
                </c:pt>
                <c:pt idx="2">
                  <c:v>5.1559999999999997</c:v>
                </c:pt>
                <c:pt idx="3">
                  <c:v>5.4960000000000004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4F-46A4-9778-F1A8D843384D}"/>
            </c:ext>
          </c:extLst>
        </c:ser>
        <c:ser>
          <c:idx val="4"/>
          <c:order val="4"/>
          <c:tx>
            <c:strRef>
              <c:f>'exponential 1'!$A$6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1'!$B$6:$E$6</c:f>
              <c:numCache>
                <c:formatCode>#,##0.000</c:formatCode>
                <c:ptCount val="4"/>
                <c:pt idx="0" formatCode="0.000">
                  <c:v>20.305</c:v>
                </c:pt>
                <c:pt idx="1">
                  <c:v>19.221</c:v>
                </c:pt>
                <c:pt idx="2">
                  <c:v>17.518000000000001</c:v>
                </c:pt>
                <c:pt idx="3">
                  <c:v>19.84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4F-46A4-9778-F1A8D843384D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1'!$B$7:$E$7</c:f>
              <c:numCache>
                <c:formatCode>0.000</c:formatCode>
                <c:ptCount val="4"/>
                <c:pt idx="0">
                  <c:v>25.484999999999999</c:v>
                </c:pt>
                <c:pt idx="1">
                  <c:v>24.67</c:v>
                </c:pt>
                <c:pt idx="2">
                  <c:v>26.675999999999998</c:v>
                </c:pt>
                <c:pt idx="3">
                  <c:v>26.109000000000002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4F-46A4-9778-F1A8D843384D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1'!$B$8:$E$8</c:f>
              <c:numCache>
                <c:formatCode>General</c:formatCode>
                <c:ptCount val="4"/>
                <c:pt idx="0" formatCode="0.000">
                  <c:v>0.223</c:v>
                </c:pt>
                <c:pt idx="1">
                  <c:v>0.34899999999999998</c:v>
                </c:pt>
                <c:pt idx="2">
                  <c:v>0.32100000000000001</c:v>
                </c:pt>
                <c:pt idx="3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4F-46A4-9778-F1A8D8433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021432"/>
        <c:axId val="442020120"/>
      </c:lineChart>
      <c:catAx>
        <c:axId val="442021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2020120"/>
        <c:crosses val="autoZero"/>
        <c:auto val="1"/>
        <c:lblAlgn val="ctr"/>
        <c:lblOffset val="100"/>
        <c:noMultiLvlLbl val="0"/>
      </c:catAx>
      <c:valAx>
        <c:axId val="4420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202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[exponential 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2'!$B$2:$E$2</c:f>
              <c:numCache>
                <c:formatCode>General</c:formatCode>
                <c:ptCount val="4"/>
                <c:pt idx="0" formatCode="0.000">
                  <c:v>0.20200000000000001</c:v>
                </c:pt>
                <c:pt idx="1">
                  <c:v>0.45800000000000002</c:v>
                </c:pt>
                <c:pt idx="2">
                  <c:v>0.435</c:v>
                </c:pt>
                <c:pt idx="3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2-43C0-B4F4-E7225A8268AD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2'!$B$3:$E$3</c:f>
              <c:numCache>
                <c:formatCode>#,##0.000</c:formatCode>
                <c:ptCount val="4"/>
                <c:pt idx="0" formatCode="0.000">
                  <c:v>6.4489999999999998</c:v>
                </c:pt>
                <c:pt idx="1">
                  <c:v>7.0659999999999998</c:v>
                </c:pt>
                <c:pt idx="2">
                  <c:v>7.6159999999999997</c:v>
                </c:pt>
                <c:pt idx="3">
                  <c:v>6.6440000000000001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2-43C0-B4F4-E7225A8268AD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2'!$B$4:$E$4</c:f>
              <c:numCache>
                <c:formatCode>#,##0.000</c:formatCode>
                <c:ptCount val="4"/>
                <c:pt idx="0" formatCode="0.000">
                  <c:v>7.2919999999999998</c:v>
                </c:pt>
                <c:pt idx="1">
                  <c:v>6.7450000000000001</c:v>
                </c:pt>
                <c:pt idx="2">
                  <c:v>7.0839999999999996</c:v>
                </c:pt>
                <c:pt idx="3">
                  <c:v>6.8730000000000002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82-43C0-B4F4-E7225A8268AD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2'!$B$5:$E$5</c:f>
              <c:numCache>
                <c:formatCode>0.000</c:formatCode>
                <c:ptCount val="4"/>
                <c:pt idx="0">
                  <c:v>6.0650000000000004</c:v>
                </c:pt>
                <c:pt idx="1">
                  <c:v>6.56</c:v>
                </c:pt>
                <c:pt idx="2">
                  <c:v>5.5979999999999999</c:v>
                </c:pt>
                <c:pt idx="3">
                  <c:v>6.867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82-43C0-B4F4-E7225A8268AD}"/>
            </c:ext>
          </c:extLst>
        </c:ser>
        <c:ser>
          <c:idx val="4"/>
          <c:order val="4"/>
          <c:tx>
            <c:strRef>
              <c:f>'exponential 2'!$A$6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2'!$B$6:$E$6</c:f>
              <c:numCache>
                <c:formatCode>#,##0.000</c:formatCode>
                <c:ptCount val="4"/>
                <c:pt idx="0" formatCode="0.000">
                  <c:v>19.21</c:v>
                </c:pt>
                <c:pt idx="1">
                  <c:v>17.722999999999999</c:v>
                </c:pt>
                <c:pt idx="2">
                  <c:v>20.561</c:v>
                </c:pt>
                <c:pt idx="3">
                  <c:v>19.501000000000001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82-43C0-B4F4-E7225A8268AD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2'!$B$7:$E$7</c:f>
              <c:numCache>
                <c:formatCode>#,##0.000</c:formatCode>
                <c:ptCount val="4"/>
                <c:pt idx="0" formatCode="0.000">
                  <c:v>25.634</c:v>
                </c:pt>
                <c:pt idx="1">
                  <c:v>25.675999999999998</c:v>
                </c:pt>
                <c:pt idx="2">
                  <c:v>27.821999999999999</c:v>
                </c:pt>
                <c:pt idx="3">
                  <c:v>27.646999999999998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82-43C0-B4F4-E7225A8268AD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2'!$B$8:$E$8</c:f>
              <c:numCache>
                <c:formatCode>General</c:formatCode>
                <c:ptCount val="4"/>
                <c:pt idx="0" formatCode="0.000">
                  <c:v>0.27400000000000002</c:v>
                </c:pt>
                <c:pt idx="1">
                  <c:v>0.26300000000000001</c:v>
                </c:pt>
                <c:pt idx="2">
                  <c:v>0.34499999999999997</c:v>
                </c:pt>
                <c:pt idx="3">
                  <c:v>0.308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82-43C0-B4F4-E7225A826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079944"/>
        <c:axId val="654080928"/>
      </c:lineChart>
      <c:catAx>
        <c:axId val="65407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4080928"/>
        <c:crosses val="autoZero"/>
        <c:auto val="1"/>
        <c:lblAlgn val="ctr"/>
        <c:lblOffset val="100"/>
        <c:noMultiLvlLbl val="0"/>
      </c:catAx>
      <c:valAx>
        <c:axId val="6540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407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11</xdr:row>
      <xdr:rowOff>176212</xdr:rowOff>
    </xdr:from>
    <xdr:to>
      <xdr:col>9</xdr:col>
      <xdr:colOff>123825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B58A1D5-0A72-4259-90AB-0C6BF9FC3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11</xdr:row>
      <xdr:rowOff>176212</xdr:rowOff>
    </xdr:from>
    <xdr:to>
      <xdr:col>10</xdr:col>
      <xdr:colOff>66675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6D9F8D8-E31A-4DDC-9FDA-A923C3412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11</xdr:row>
      <xdr:rowOff>176212</xdr:rowOff>
    </xdr:from>
    <xdr:to>
      <xdr:col>10</xdr:col>
      <xdr:colOff>57150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C875051-722D-4F27-9EB0-785C46CB2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11</xdr:row>
      <xdr:rowOff>176212</xdr:rowOff>
    </xdr:from>
    <xdr:to>
      <xdr:col>10</xdr:col>
      <xdr:colOff>9525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4434D984-B196-47FF-96BB-A3072380B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101D-A80D-4CAB-B9B7-CCE7007BB5A9}">
  <dimension ref="A1:E8"/>
  <sheetViews>
    <sheetView workbookViewId="0">
      <selection activeCell="C35" sqref="C35"/>
    </sheetView>
  </sheetViews>
  <sheetFormatPr defaultRowHeight="15" x14ac:dyDescent="0.25"/>
  <cols>
    <col min="1" max="1" width="19.28515625" customWidth="1"/>
    <col min="3" max="3" width="11.42578125" customWidth="1"/>
    <col min="4" max="4" width="10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0.497</v>
      </c>
      <c r="C2" s="2">
        <v>0.371</v>
      </c>
      <c r="D2" s="2">
        <v>0.39600000000000002</v>
      </c>
      <c r="E2" s="2">
        <v>0.308</v>
      </c>
    </row>
    <row r="3" spans="1:5" x14ac:dyDescent="0.25">
      <c r="A3" t="s">
        <v>1</v>
      </c>
      <c r="B3" s="1">
        <v>7.0880000000000001</v>
      </c>
      <c r="C3" s="2">
        <v>6.6</v>
      </c>
      <c r="D3" s="2">
        <v>6.5060000000000002</v>
      </c>
      <c r="E3" s="2">
        <v>6.9379999999999997</v>
      </c>
    </row>
    <row r="4" spans="1:5" x14ac:dyDescent="0.25">
      <c r="A4" t="s">
        <v>2</v>
      </c>
      <c r="B4" s="1">
        <v>6.4619999999999997</v>
      </c>
      <c r="C4" s="2">
        <v>6.3310000000000004</v>
      </c>
      <c r="D4" s="2">
        <v>6.1429999999999998</v>
      </c>
      <c r="E4" s="2">
        <v>6.4980000000000002</v>
      </c>
    </row>
    <row r="5" spans="1:5" x14ac:dyDescent="0.25">
      <c r="A5" t="s">
        <v>3</v>
      </c>
      <c r="B5" s="1">
        <v>4.7809999999999997</v>
      </c>
      <c r="C5" s="2">
        <v>6.093</v>
      </c>
      <c r="D5" s="2">
        <v>5.0049999999999999</v>
      </c>
      <c r="E5" s="2">
        <v>5.6059999999999999</v>
      </c>
    </row>
    <row r="6" spans="1:5" x14ac:dyDescent="0.25">
      <c r="A6" t="s">
        <v>4</v>
      </c>
      <c r="B6" s="1">
        <v>12.641</v>
      </c>
      <c r="C6" s="2">
        <v>12.893000000000001</v>
      </c>
      <c r="D6" s="2">
        <v>15.3</v>
      </c>
      <c r="E6" s="2">
        <v>15.154999999999999</v>
      </c>
    </row>
    <row r="7" spans="1:5" x14ac:dyDescent="0.25">
      <c r="A7" t="s">
        <v>5</v>
      </c>
      <c r="B7" s="1">
        <v>18.940000000000001</v>
      </c>
      <c r="C7" s="2">
        <v>19.010000000000002</v>
      </c>
      <c r="D7" s="2">
        <v>19.498999999999999</v>
      </c>
      <c r="E7" s="2">
        <v>22.396999999999998</v>
      </c>
    </row>
    <row r="8" spans="1:5" x14ac:dyDescent="0.25">
      <c r="A8" t="s">
        <v>6</v>
      </c>
      <c r="B8" s="1">
        <v>0.30599999999999999</v>
      </c>
      <c r="C8" s="2">
        <v>0.27</v>
      </c>
      <c r="D8" s="2">
        <v>0.35499999999999998</v>
      </c>
      <c r="E8" s="2">
        <v>5.39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7558-9564-4312-B1C0-3B8204F47E28}">
  <dimension ref="A1:E8"/>
  <sheetViews>
    <sheetView workbookViewId="0">
      <selection activeCell="J32" sqref="J32"/>
    </sheetView>
  </sheetViews>
  <sheetFormatPr defaultRowHeight="15" x14ac:dyDescent="0.25"/>
  <cols>
    <col min="1" max="1" width="19.5703125" customWidth="1"/>
    <col min="3" max="3" width="11.140625" customWidth="1"/>
    <col min="5" max="5" width="10.710937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0.27600000000000002</v>
      </c>
      <c r="C2">
        <v>0.371</v>
      </c>
      <c r="D2">
        <v>0.39600000000000002</v>
      </c>
      <c r="E2">
        <v>0.308</v>
      </c>
    </row>
    <row r="3" spans="1:5" x14ac:dyDescent="0.25">
      <c r="A3" t="s">
        <v>1</v>
      </c>
      <c r="B3" s="1">
        <v>7.8929999999999998</v>
      </c>
      <c r="C3" s="2">
        <v>7.0650000000000004</v>
      </c>
      <c r="D3" s="2">
        <v>6.7519999999999998</v>
      </c>
      <c r="E3" s="2">
        <v>6.22</v>
      </c>
    </row>
    <row r="4" spans="1:5" x14ac:dyDescent="0.25">
      <c r="A4" t="s">
        <v>2</v>
      </c>
      <c r="B4" s="1">
        <v>8</v>
      </c>
      <c r="C4" s="2">
        <v>7.0940000000000003</v>
      </c>
      <c r="D4" s="2">
        <v>7.6950000000000003</v>
      </c>
      <c r="E4" s="2">
        <v>7.484</v>
      </c>
    </row>
    <row r="5" spans="1:5" x14ac:dyDescent="0.25">
      <c r="A5" t="s">
        <v>3</v>
      </c>
      <c r="B5" s="1">
        <v>6.391</v>
      </c>
      <c r="C5" s="2">
        <v>5.984</v>
      </c>
      <c r="D5" s="2">
        <v>5.97</v>
      </c>
      <c r="E5" s="2">
        <v>5.8040000000000003</v>
      </c>
    </row>
    <row r="6" spans="1:5" x14ac:dyDescent="0.25">
      <c r="A6" t="s">
        <v>4</v>
      </c>
      <c r="B6" s="1">
        <v>20.042000000000002</v>
      </c>
      <c r="C6" s="2">
        <v>18.003</v>
      </c>
      <c r="D6" s="2">
        <v>17.489000000000001</v>
      </c>
      <c r="E6" s="2">
        <v>17.869</v>
      </c>
    </row>
    <row r="7" spans="1:5" x14ac:dyDescent="0.25">
      <c r="A7" t="s">
        <v>5</v>
      </c>
      <c r="B7" s="1">
        <v>24.163</v>
      </c>
      <c r="C7" s="2">
        <v>26.861000000000001</v>
      </c>
      <c r="D7" s="2">
        <v>28.728999999999999</v>
      </c>
      <c r="E7" s="2">
        <v>26.093</v>
      </c>
    </row>
    <row r="8" spans="1:5" x14ac:dyDescent="0.25">
      <c r="A8" t="s">
        <v>6</v>
      </c>
      <c r="B8" s="1">
        <v>0.23200000000000001</v>
      </c>
      <c r="C8">
        <v>0.31900000000000001</v>
      </c>
      <c r="D8">
        <v>0.33800000000000002</v>
      </c>
      <c r="E8">
        <v>0.312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17E09-DFC5-4FC3-ADC2-DCA1F3224368}">
  <dimension ref="A1:E8"/>
  <sheetViews>
    <sheetView workbookViewId="0">
      <selection activeCell="G30" sqref="G30"/>
    </sheetView>
  </sheetViews>
  <sheetFormatPr defaultRowHeight="15" x14ac:dyDescent="0.25"/>
  <cols>
    <col min="1" max="1" width="19.7109375" customWidth="1"/>
    <col min="3" max="3" width="11.140625" customWidth="1"/>
    <col min="5" max="5" width="10.710937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0.22500000000000001</v>
      </c>
      <c r="C2">
        <v>0.26800000000000002</v>
      </c>
      <c r="D2">
        <v>0.79900000000000004</v>
      </c>
      <c r="E2">
        <v>0.33300000000000002</v>
      </c>
    </row>
    <row r="3" spans="1:5" x14ac:dyDescent="0.25">
      <c r="A3" t="s">
        <v>1</v>
      </c>
      <c r="B3" s="1">
        <v>6.6609999999999996</v>
      </c>
      <c r="C3" s="2">
        <v>6.7690000000000001</v>
      </c>
      <c r="D3" s="2">
        <v>7.02</v>
      </c>
      <c r="E3" s="2">
        <v>6.69</v>
      </c>
    </row>
    <row r="4" spans="1:5" x14ac:dyDescent="0.25">
      <c r="A4" t="s">
        <v>2</v>
      </c>
      <c r="B4" s="1">
        <v>8.6430000000000007</v>
      </c>
      <c r="C4" s="2">
        <v>7.4009999999999998</v>
      </c>
      <c r="D4" s="2">
        <v>6.7649999999999997</v>
      </c>
      <c r="E4" s="2">
        <v>7.2610000000000001</v>
      </c>
    </row>
    <row r="5" spans="1:5" x14ac:dyDescent="0.25">
      <c r="A5" t="s">
        <v>3</v>
      </c>
      <c r="B5" s="1">
        <v>5.6319999999999997</v>
      </c>
      <c r="C5" s="2">
        <v>5.99</v>
      </c>
      <c r="D5" s="2">
        <v>5.1559999999999997</v>
      </c>
      <c r="E5" s="2">
        <v>5.4960000000000004</v>
      </c>
    </row>
    <row r="6" spans="1:5" x14ac:dyDescent="0.25">
      <c r="A6" t="s">
        <v>4</v>
      </c>
      <c r="B6" s="1">
        <v>20.305</v>
      </c>
      <c r="C6" s="2">
        <v>19.221</v>
      </c>
      <c r="D6" s="2">
        <v>17.518000000000001</v>
      </c>
      <c r="E6" s="2">
        <v>19.84</v>
      </c>
    </row>
    <row r="7" spans="1:5" x14ac:dyDescent="0.25">
      <c r="A7" t="s">
        <v>5</v>
      </c>
      <c r="B7" s="1">
        <v>25.484999999999999</v>
      </c>
      <c r="C7" s="1">
        <v>24.67</v>
      </c>
      <c r="D7" s="1">
        <v>26.675999999999998</v>
      </c>
      <c r="E7" s="1">
        <v>26.109000000000002</v>
      </c>
    </row>
    <row r="8" spans="1:5" x14ac:dyDescent="0.25">
      <c r="A8" t="s">
        <v>6</v>
      </c>
      <c r="B8" s="1">
        <v>0.223</v>
      </c>
      <c r="C8">
        <v>0.34899999999999998</v>
      </c>
      <c r="D8">
        <v>0.32100000000000001</v>
      </c>
      <c r="E8">
        <v>0.22700000000000001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CA59B-A474-439D-B0A9-51BCAD020810}">
  <dimension ref="A1:E8"/>
  <sheetViews>
    <sheetView tabSelected="1" workbookViewId="0">
      <selection activeCell="E32" sqref="E32"/>
    </sheetView>
  </sheetViews>
  <sheetFormatPr defaultRowHeight="15" x14ac:dyDescent="0.25"/>
  <cols>
    <col min="1" max="1" width="19.28515625" customWidth="1"/>
    <col min="3" max="3" width="11.28515625" customWidth="1"/>
    <col min="4" max="4" width="10.140625" customWidth="1"/>
    <col min="5" max="5" width="10.710937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0.20200000000000001</v>
      </c>
      <c r="C2">
        <v>0.45800000000000002</v>
      </c>
      <c r="D2">
        <v>0.435</v>
      </c>
      <c r="E2">
        <v>0.36599999999999999</v>
      </c>
    </row>
    <row r="3" spans="1:5" x14ac:dyDescent="0.25">
      <c r="A3" t="s">
        <v>1</v>
      </c>
      <c r="B3" s="1">
        <v>6.4489999999999998</v>
      </c>
      <c r="C3" s="2">
        <v>7.0659999999999998</v>
      </c>
      <c r="D3" s="2">
        <v>7.6159999999999997</v>
      </c>
      <c r="E3" s="2">
        <v>6.6440000000000001</v>
      </c>
    </row>
    <row r="4" spans="1:5" x14ac:dyDescent="0.25">
      <c r="A4" t="s">
        <v>2</v>
      </c>
      <c r="B4" s="1">
        <v>7.2919999999999998</v>
      </c>
      <c r="C4" s="2">
        <v>6.7450000000000001</v>
      </c>
      <c r="D4" s="2">
        <v>7.0839999999999996</v>
      </c>
      <c r="E4" s="2">
        <v>6.8730000000000002</v>
      </c>
    </row>
    <row r="5" spans="1:5" x14ac:dyDescent="0.25">
      <c r="A5" t="s">
        <v>3</v>
      </c>
      <c r="B5" s="1">
        <v>6.0650000000000004</v>
      </c>
      <c r="C5" s="1">
        <v>6.56</v>
      </c>
      <c r="D5" s="1">
        <v>5.5979999999999999</v>
      </c>
      <c r="E5" s="1">
        <v>6.867</v>
      </c>
    </row>
    <row r="6" spans="1:5" x14ac:dyDescent="0.25">
      <c r="A6" t="s">
        <v>4</v>
      </c>
      <c r="B6" s="1">
        <v>19.21</v>
      </c>
      <c r="C6" s="2">
        <v>17.722999999999999</v>
      </c>
      <c r="D6" s="2">
        <v>20.561</v>
      </c>
      <c r="E6" s="2">
        <v>19.501000000000001</v>
      </c>
    </row>
    <row r="7" spans="1:5" x14ac:dyDescent="0.25">
      <c r="A7" t="s">
        <v>5</v>
      </c>
      <c r="B7" s="1">
        <v>25.634</v>
      </c>
      <c r="C7" s="2">
        <v>25.675999999999998</v>
      </c>
      <c r="D7" s="2">
        <v>27.821999999999999</v>
      </c>
      <c r="E7" s="2">
        <v>27.646999999999998</v>
      </c>
    </row>
    <row r="8" spans="1:5" x14ac:dyDescent="0.25">
      <c r="A8" t="s">
        <v>6</v>
      </c>
      <c r="B8" s="1">
        <v>0.27400000000000002</v>
      </c>
      <c r="C8">
        <v>0.26300000000000001</v>
      </c>
      <c r="D8">
        <v>0.34499999999999997</v>
      </c>
      <c r="E8">
        <v>0.308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2019-12-10T16:01:12Z</dcterms:created>
  <dcterms:modified xsi:type="dcterms:W3CDTF">2019-12-22T19:57:39Z</dcterms:modified>
</cp:coreProperties>
</file>