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2ABFA991-4228-45A3-A64C-E75D377222F7}" xr6:coauthVersionLast="45" xr6:coauthVersionMax="45" xr10:uidLastSave="{00000000-0000-0000-0000-000000000000}"/>
  <bookViews>
    <workbookView xWindow="-120" yWindow="-120" windowWidth="29040" windowHeight="15840" activeTab="3" xr2:uid="{CA29E1DE-8DC2-4FE7-BE8B-34A7447EF42D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<sst xmlns="http://schemas.openxmlformats.org/spreadsheetml/2006/main" count="52" uniqueCount="13">
  <si>
    <t>PLAIN</t>
  </si>
  <si>
    <t>RLE</t>
  </si>
  <si>
    <t>BIT_PACKING</t>
  </si>
  <si>
    <t>DELTA</t>
  </si>
  <si>
    <t>BITMAP</t>
  </si>
  <si>
    <t>ROARING</t>
  </si>
  <si>
    <t>MAP_REDUCE</t>
  </si>
  <si>
    <t>PARQUET</t>
  </si>
  <si>
    <t>HYBRID_COLUMNAR</t>
  </si>
  <si>
    <t>cardinality: 10</t>
  </si>
  <si>
    <t>cardinality: 100</t>
  </si>
  <si>
    <t>cardinality: 1000</t>
  </si>
  <si>
    <t>cardinality: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</si>
</sst>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uniform!$B$2:$B$10</c15:sqref>
                  </c15:fullRef>
                </c:ext>
              </c:extLst>
              <c:f>(uniform!$B$3:$B$5,uniform!$B$7:$B$10)</c:f>
              <c:numCache>
                <c:formatCode>#,##0.000</c:formatCode>
                <c:ptCount val="7"/>
                <c:pt idx="0">
                  <c:v>2.2069999999999999</c:v>
                </c:pt>
                <c:pt idx="1">
                  <c:v>6.3170000000000002</c:v>
                </c:pt>
                <c:pt idx="2">
                  <c:v>6.3140000000000001</c:v>
                </c:pt>
                <c:pt idx="3">
                  <c:v>5.1879999999999997</c:v>
                </c:pt>
                <c:pt idx="4">
                  <c:v>45.548999999999999</c:v>
                </c:pt>
                <c:pt idx="5">
                  <c:v>16.169</c:v>
                </c:pt>
                <c:pt idx="6">
                  <c:v>1.764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9-4C09-956F-7E08BA4BE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928056"/>
        <c:axId val="708933304"/>
      </c:barChart>
      <c:catAx>
        <c:axId val="708928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8933304"/>
        <c:crosses val="autoZero"/>
        <c:auto val="1"/>
        <c:lblAlgn val="ctr"/>
        <c:lblOffset val="100"/>
        <c:noMultiLvlLbl val="0"/>
      </c:catAx>
      <c:valAx>
        <c:axId val="70893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892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normal!$A$8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normal!$B$8:$E$8</c:f>
              <c:numCache>
                <c:formatCode>#,##0.000</c:formatCode>
                <c:ptCount val="4"/>
                <c:pt idx="0">
                  <c:v>49.026000000000003</c:v>
                </c:pt>
                <c:pt idx="1">
                  <c:v>47.67</c:v>
                </c:pt>
                <c:pt idx="2">
                  <c:v>48.570999999999998</c:v>
                </c:pt>
                <c:pt idx="3">
                  <c:v>49.597000000000001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48-4BBC-8AB9-757238EFB1C9}"/>
            </c:ext>
          </c:extLst>
        </c:ser>
        <c:ser>
          <c:idx val="7"/>
          <c:order val="7"/>
          <c:tx>
            <c:strRef>
              <c:f>normal!$A$9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normal!$B$9:$E$9</c:f>
              <c:numCache>
                <c:formatCode>#,##0.000</c:formatCode>
                <c:ptCount val="4"/>
                <c:pt idx="0">
                  <c:v>21.536000000000001</c:v>
                </c:pt>
                <c:pt idx="1">
                  <c:v>22.312000000000001</c:v>
                </c:pt>
                <c:pt idx="2">
                  <c:v>23.027000000000001</c:v>
                </c:pt>
                <c:pt idx="3">
                  <c:v>22.962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48-4BBC-8AB9-757238EFB1C9}"/>
            </c:ext>
          </c:extLst>
        </c:ser>
        <c:ser>
          <c:idx val="8"/>
          <c:order val="8"/>
          <c:tx>
            <c:strRef>
              <c:f>normal!$A$10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normal!$B$10:$E$10</c:f>
              <c:numCache>
                <c:formatCode>#,##0.000</c:formatCode>
                <c:ptCount val="4"/>
                <c:pt idx="0">
                  <c:v>3.944</c:v>
                </c:pt>
                <c:pt idx="1">
                  <c:v>4.7690000000000001</c:v>
                </c:pt>
                <c:pt idx="2">
                  <c:v>7.6580000000000004</c:v>
                </c:pt>
                <c:pt idx="3">
                  <c:v>22.902999999999999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48-4BBC-8AB9-757238EFB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003136"/>
        <c:axId val="700003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normal!$A$2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normal!$B$2:$E$2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219.15899999999999</c:v>
                      </c:pt>
                      <c:pt idx="1">
                        <c:v>246.31800000000001</c:v>
                      </c:pt>
                      <c:pt idx="2">
                        <c:v>301.21100000000001</c:v>
                      </c:pt>
                      <c:pt idx="3">
                        <c:v>345.24299999999999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48-4BBC-8AB9-757238EFB1C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3.4319999999999999</c:v>
                      </c:pt>
                      <c:pt idx="1">
                        <c:v>4.1219999999999999</c:v>
                      </c:pt>
                      <c:pt idx="2">
                        <c:v>5.3920000000000003</c:v>
                      </c:pt>
                      <c:pt idx="3">
                        <c:v>9.048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B48-4BBC-8AB9-757238EFB1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8.0589999999999993</c:v>
                      </c:pt>
                      <c:pt idx="1">
                        <c:v>89.123000000000005</c:v>
                      </c:pt>
                      <c:pt idx="2">
                        <c:v>249.26499999999999</c:v>
                      </c:pt>
                      <c:pt idx="3">
                        <c:v>277.041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B48-4BBC-8AB9-757238EFB1C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8.1950000000000003</c:v>
                      </c:pt>
                      <c:pt idx="1">
                        <c:v>9.3710000000000004</c:v>
                      </c:pt>
                      <c:pt idx="2">
                        <c:v>11.74</c:v>
                      </c:pt>
                      <c:pt idx="3">
                        <c:v>17.303000000000001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B48-4BBC-8AB9-757238EFB1C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59.283999999999999</c:v>
                      </c:pt>
                      <c:pt idx="1">
                        <c:v>242.33600000000001</c:v>
                      </c:pt>
                      <c:pt idx="2">
                        <c:v>329.20800000000003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B48-4BBC-8AB9-757238EFB1C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7.4109999999999996</c:v>
                      </c:pt>
                      <c:pt idx="1">
                        <c:v>8.5939999999999994</c:v>
                      </c:pt>
                      <c:pt idx="2">
                        <c:v>12.217000000000001</c:v>
                      </c:pt>
                      <c:pt idx="3">
                        <c:v>344.15899999999999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B48-4BBC-8AB9-757238EFB1C9}"/>
                  </c:ext>
                </c:extLst>
              </c15:ser>
            </c15:filteredLineSeries>
          </c:ext>
        </c:extLst>
      </c:lineChart>
      <c:catAx>
        <c:axId val="70000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0003792"/>
        <c:crosses val="autoZero"/>
        <c:auto val="1"/>
        <c:lblAlgn val="ctr"/>
        <c:lblOffset val="100"/>
        <c:noMultiLvlLbl val="0"/>
      </c:catAx>
      <c:valAx>
        <c:axId val="7000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00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1'!$B$2:$B$10</c15:sqref>
                  </c15:fullRef>
                </c:ext>
              </c:extLst>
              <c:f>('exponential 1'!$B$3:$B$5,'exponential 1'!$B$7:$B$10)</c:f>
              <c:numCache>
                <c:formatCode>#,##0.000</c:formatCode>
                <c:ptCount val="7"/>
                <c:pt idx="0">
                  <c:v>2.1360000000000001</c:v>
                </c:pt>
                <c:pt idx="1">
                  <c:v>6.24</c:v>
                </c:pt>
                <c:pt idx="2">
                  <c:v>6.91</c:v>
                </c:pt>
                <c:pt idx="3">
                  <c:v>6.4720000000000004</c:v>
                </c:pt>
                <c:pt idx="4">
                  <c:v>45.991</c:v>
                </c:pt>
                <c:pt idx="5">
                  <c:v>22.251999999999999</c:v>
                </c:pt>
                <c:pt idx="6">
                  <c:v>1.736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B-4DC3-9F55-78A5E300C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994608"/>
        <c:axId val="699995264"/>
      </c:barChart>
      <c:catAx>
        <c:axId val="69999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9995264"/>
        <c:crosses val="autoZero"/>
        <c:auto val="1"/>
        <c:lblAlgn val="ctr"/>
        <c:lblOffset val="100"/>
        <c:noMultiLvlLbl val="0"/>
      </c:catAx>
      <c:valAx>
        <c:axId val="6999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999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1'!$C$2:$C$10</c15:sqref>
                  </c15:fullRef>
                </c:ext>
              </c:extLst>
              <c:f>('exponential 1'!$C$3:$C$5,'exponential 1'!$C$7:$C$10)</c:f>
              <c:numCache>
                <c:formatCode>#,##0.000</c:formatCode>
                <c:ptCount val="7"/>
                <c:pt idx="0">
                  <c:v>1.6859999999999999</c:v>
                </c:pt>
                <c:pt idx="1">
                  <c:v>6.31</c:v>
                </c:pt>
                <c:pt idx="2">
                  <c:v>6.4539999999999997</c:v>
                </c:pt>
                <c:pt idx="3">
                  <c:v>6.2309999999999999</c:v>
                </c:pt>
                <c:pt idx="4">
                  <c:v>46.692999999999998</c:v>
                </c:pt>
                <c:pt idx="5">
                  <c:v>24.5</c:v>
                </c:pt>
                <c:pt idx="6">
                  <c:v>1.885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C-480E-B980-607510842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295416"/>
        <c:axId val="739296400"/>
      </c:barChart>
      <c:catAx>
        <c:axId val="73929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96400"/>
        <c:crosses val="autoZero"/>
        <c:auto val="1"/>
        <c:lblAlgn val="ctr"/>
        <c:lblOffset val="100"/>
        <c:noMultiLvlLbl val="0"/>
      </c:catAx>
      <c:valAx>
        <c:axId val="7392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9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1'!$D$2:$D$10</c15:sqref>
                  </c15:fullRef>
                </c:ext>
              </c:extLst>
              <c:f>('exponential 1'!$D$3:$D$5,'exponential 1'!$D$7:$D$10)</c:f>
              <c:numCache>
                <c:formatCode>#,##0.000</c:formatCode>
                <c:ptCount val="7"/>
                <c:pt idx="0">
                  <c:v>1.784</c:v>
                </c:pt>
                <c:pt idx="1">
                  <c:v>63.606999999999999</c:v>
                </c:pt>
                <c:pt idx="2">
                  <c:v>6.6550000000000002</c:v>
                </c:pt>
                <c:pt idx="3">
                  <c:v>6.9770000000000003</c:v>
                </c:pt>
                <c:pt idx="4">
                  <c:v>47.277999999999999</c:v>
                </c:pt>
                <c:pt idx="5">
                  <c:v>22.757999999999999</c:v>
                </c:pt>
                <c:pt idx="6">
                  <c:v>1.6639999999999999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B-4BCF-A2BF-74431A61E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173504"/>
        <c:axId val="656181704"/>
      </c:barChart>
      <c:catAx>
        <c:axId val="65617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81704"/>
        <c:crosses val="autoZero"/>
        <c:auto val="1"/>
        <c:lblAlgn val="ctr"/>
        <c:lblOffset val="100"/>
        <c:noMultiLvlLbl val="0"/>
      </c:catAx>
      <c:valAx>
        <c:axId val="65618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7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1'!$E$2:$E$10</c15:sqref>
                  </c15:fullRef>
                </c:ext>
              </c:extLst>
              <c:f>('exponential 1'!$E$3:$E$5,'exponential 1'!$E$7:$E$10)</c:f>
              <c:numCache>
                <c:formatCode>#,##0.000</c:formatCode>
                <c:ptCount val="7"/>
                <c:pt idx="0">
                  <c:v>1.859</c:v>
                </c:pt>
                <c:pt idx="1">
                  <c:v>192.48599999999999</c:v>
                </c:pt>
                <c:pt idx="2">
                  <c:v>7.2160000000000002</c:v>
                </c:pt>
                <c:pt idx="3">
                  <c:v>250.238</c:v>
                </c:pt>
                <c:pt idx="4">
                  <c:v>48.948999999999998</c:v>
                </c:pt>
                <c:pt idx="5">
                  <c:v>22.417000000000002</c:v>
                </c:pt>
                <c:pt idx="6">
                  <c:v>1.9379999999999999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0-4EE6-82CB-6D764B785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774080"/>
        <c:axId val="391777360"/>
      </c:barChart>
      <c:catAx>
        <c:axId val="39177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1777360"/>
        <c:crosses val="autoZero"/>
        <c:auto val="1"/>
        <c:lblAlgn val="ctr"/>
        <c:lblOffset val="100"/>
        <c:noMultiLvlLbl val="0"/>
      </c:catAx>
      <c:valAx>
        <c:axId val="3917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177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'exponential 1'!$A$8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1'!$B$8:$E$8</c:f>
              <c:numCache>
                <c:formatCode>#,##0.000</c:formatCode>
                <c:ptCount val="4"/>
                <c:pt idx="0">
                  <c:v>45.991</c:v>
                </c:pt>
                <c:pt idx="1">
                  <c:v>46.692999999999998</c:v>
                </c:pt>
                <c:pt idx="2">
                  <c:v>47.277999999999999</c:v>
                </c:pt>
                <c:pt idx="3">
                  <c:v>48.948999999999998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58-403A-A052-C48870174C56}"/>
            </c:ext>
          </c:extLst>
        </c:ser>
        <c:ser>
          <c:idx val="7"/>
          <c:order val="7"/>
          <c:tx>
            <c:strRef>
              <c:f>'exponential 1'!$A$9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1'!$B$9:$E$9</c:f>
              <c:numCache>
                <c:formatCode>#,##0.000</c:formatCode>
                <c:ptCount val="4"/>
                <c:pt idx="0">
                  <c:v>22.251999999999999</c:v>
                </c:pt>
                <c:pt idx="1">
                  <c:v>24.5</c:v>
                </c:pt>
                <c:pt idx="2">
                  <c:v>22.757999999999999</c:v>
                </c:pt>
                <c:pt idx="3">
                  <c:v>22.417000000000002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58-403A-A052-C48870174C56}"/>
            </c:ext>
          </c:extLst>
        </c:ser>
        <c:ser>
          <c:idx val="8"/>
          <c:order val="8"/>
          <c:tx>
            <c:strRef>
              <c:f>'exponential 1'!$A$10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1'!$B$10:$E$10</c:f>
              <c:numCache>
                <c:formatCode>#,##0.000</c:formatCode>
                <c:ptCount val="4"/>
                <c:pt idx="0">
                  <c:v>1.736</c:v>
                </c:pt>
                <c:pt idx="1">
                  <c:v>1.885</c:v>
                </c:pt>
                <c:pt idx="2">
                  <c:v>1.6639999999999999</c:v>
                </c:pt>
                <c:pt idx="3">
                  <c:v>1.9379999999999999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58-403A-A052-C48870174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302976"/>
        <c:axId val="703304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1'!$A$2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1'!$B$2:$E$2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205.72800000000001</c:v>
                      </c:pt>
                      <c:pt idx="1">
                        <c:v>237.56200000000001</c:v>
                      </c:pt>
                      <c:pt idx="2">
                        <c:v>258.00099999999998</c:v>
                      </c:pt>
                      <c:pt idx="3">
                        <c:v>330.351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558-403A-A052-C48870174C5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2.1360000000000001</c:v>
                      </c:pt>
                      <c:pt idx="1">
                        <c:v>1.6859999999999999</c:v>
                      </c:pt>
                      <c:pt idx="2">
                        <c:v>1.784</c:v>
                      </c:pt>
                      <c:pt idx="3">
                        <c:v>1.859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558-403A-A052-C48870174C5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6.24</c:v>
                      </c:pt>
                      <c:pt idx="1">
                        <c:v>6.31</c:v>
                      </c:pt>
                      <c:pt idx="2">
                        <c:v>63.606999999999999</c:v>
                      </c:pt>
                      <c:pt idx="3">
                        <c:v>192.48599999999999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558-403A-A052-C48870174C5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6.91</c:v>
                      </c:pt>
                      <c:pt idx="1">
                        <c:v>6.4539999999999997</c:v>
                      </c:pt>
                      <c:pt idx="2">
                        <c:v>6.6550000000000002</c:v>
                      </c:pt>
                      <c:pt idx="3">
                        <c:v>7.2160000000000002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558-403A-A052-C48870174C5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92.938999999999993</c:v>
                      </c:pt>
                      <c:pt idx="1">
                        <c:v>229.358</c:v>
                      </c:pt>
                      <c:pt idx="2">
                        <c:v>289.37700000000001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558-403A-A052-C48870174C5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6.4720000000000004</c:v>
                      </c:pt>
                      <c:pt idx="1">
                        <c:v>6.2309999999999999</c:v>
                      </c:pt>
                      <c:pt idx="2">
                        <c:v>6.9770000000000003</c:v>
                      </c:pt>
                      <c:pt idx="3">
                        <c:v>250.238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558-403A-A052-C48870174C56}"/>
                  </c:ext>
                </c:extLst>
              </c15:ser>
            </c15:filteredLineSeries>
          </c:ext>
        </c:extLst>
      </c:lineChart>
      <c:catAx>
        <c:axId val="70330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304616"/>
        <c:crosses val="autoZero"/>
        <c:auto val="1"/>
        <c:lblAlgn val="ctr"/>
        <c:lblOffset val="100"/>
        <c:noMultiLvlLbl val="0"/>
      </c:catAx>
      <c:valAx>
        <c:axId val="70330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3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2'!$B$2:$B$10</c15:sqref>
                  </c15:fullRef>
                </c:ext>
              </c:extLst>
              <c:f>('exponential 2'!$B$3:$B$5,'exponential 2'!$B$7:$B$10)</c:f>
              <c:numCache>
                <c:formatCode>#,##0.000</c:formatCode>
                <c:ptCount val="7"/>
                <c:pt idx="0">
                  <c:v>1.6379999999999999</c:v>
                </c:pt>
                <c:pt idx="1">
                  <c:v>8.0820000000000007</c:v>
                </c:pt>
                <c:pt idx="2">
                  <c:v>7.75</c:v>
                </c:pt>
                <c:pt idx="3">
                  <c:v>7.9509999999999996</c:v>
                </c:pt>
                <c:pt idx="4">
                  <c:v>46.003</c:v>
                </c:pt>
                <c:pt idx="5">
                  <c:v>21.835000000000001</c:v>
                </c:pt>
                <c:pt idx="6">
                  <c:v>3.9950000000000001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3-41B6-9808-238A839E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289184"/>
        <c:axId val="739285248"/>
      </c:barChart>
      <c:catAx>
        <c:axId val="73928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85248"/>
        <c:crosses val="autoZero"/>
        <c:auto val="1"/>
        <c:lblAlgn val="ctr"/>
        <c:lblOffset val="100"/>
        <c:noMultiLvlLbl val="0"/>
      </c:catAx>
      <c:valAx>
        <c:axId val="7392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8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2'!$C$2:$C$10</c15:sqref>
                  </c15:fullRef>
                </c:ext>
              </c:extLst>
              <c:f>('exponential 2'!$C$3:$C$5,'exponential 2'!$C$7:$C$10)</c:f>
              <c:numCache>
                <c:formatCode>#,##0.000</c:formatCode>
                <c:ptCount val="7"/>
                <c:pt idx="0">
                  <c:v>3.9929999999999999</c:v>
                </c:pt>
                <c:pt idx="1">
                  <c:v>8.3030000000000008</c:v>
                </c:pt>
                <c:pt idx="2">
                  <c:v>9.3360000000000003</c:v>
                </c:pt>
                <c:pt idx="3">
                  <c:v>8.6880000000000006</c:v>
                </c:pt>
                <c:pt idx="4">
                  <c:v>45.515000000000001</c:v>
                </c:pt>
                <c:pt idx="5">
                  <c:v>23.094999999999999</c:v>
                </c:pt>
                <c:pt idx="6">
                  <c:v>4.6150000000000002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4-4BD9-8A9B-6CF04BF4D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289512"/>
        <c:axId val="739290496"/>
      </c:barChart>
      <c:catAx>
        <c:axId val="73928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90496"/>
        <c:crosses val="autoZero"/>
        <c:auto val="1"/>
        <c:lblAlgn val="ctr"/>
        <c:lblOffset val="100"/>
        <c:noMultiLvlLbl val="0"/>
      </c:catAx>
      <c:valAx>
        <c:axId val="7392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8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2'!$D$2:$D$10</c15:sqref>
                  </c15:fullRef>
                </c:ext>
              </c:extLst>
              <c:f>('exponential 2'!$D$3:$D$5,'exponential 2'!$D$7:$D$10)</c:f>
              <c:numCache>
                <c:formatCode>#,##0.000</c:formatCode>
                <c:ptCount val="7"/>
                <c:pt idx="0">
                  <c:v>5.2629999999999999</c:v>
                </c:pt>
                <c:pt idx="1">
                  <c:v>68.954999999999998</c:v>
                </c:pt>
                <c:pt idx="2">
                  <c:v>11.302</c:v>
                </c:pt>
                <c:pt idx="3">
                  <c:v>12.129</c:v>
                </c:pt>
                <c:pt idx="4">
                  <c:v>47.728000000000002</c:v>
                </c:pt>
                <c:pt idx="5">
                  <c:v>28.35</c:v>
                </c:pt>
                <c:pt idx="6">
                  <c:v>8.2469999999999999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C-47CF-8376-B01019DA4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922120"/>
        <c:axId val="703921464"/>
      </c:barChart>
      <c:catAx>
        <c:axId val="70392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921464"/>
        <c:crosses val="autoZero"/>
        <c:auto val="1"/>
        <c:lblAlgn val="ctr"/>
        <c:lblOffset val="100"/>
        <c:noMultiLvlLbl val="0"/>
      </c:catAx>
      <c:valAx>
        <c:axId val="70392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92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2'!$E$2:$E$10</c15:sqref>
                  </c15:fullRef>
                </c:ext>
              </c:extLst>
              <c:f>('exponential 2'!$E$3:$E$5,'exponential 2'!$E$7:$E$10)</c:f>
              <c:numCache>
                <c:formatCode>#,##0.000</c:formatCode>
                <c:ptCount val="7"/>
                <c:pt idx="0">
                  <c:v>9.0259999999999998</c:v>
                </c:pt>
                <c:pt idx="1">
                  <c:v>203.22800000000001</c:v>
                </c:pt>
                <c:pt idx="2">
                  <c:v>16.445</c:v>
                </c:pt>
                <c:pt idx="3">
                  <c:v>264.72899999999998</c:v>
                </c:pt>
                <c:pt idx="4">
                  <c:v>48.734999999999999</c:v>
                </c:pt>
                <c:pt idx="5">
                  <c:v>28.736000000000001</c:v>
                </c:pt>
                <c:pt idx="6">
                  <c:v>15.255000000000001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5-4CC0-B4CB-E0F82BF2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285904"/>
        <c:axId val="739293120"/>
      </c:barChart>
      <c:catAx>
        <c:axId val="73928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93120"/>
        <c:crosses val="autoZero"/>
        <c:auto val="1"/>
        <c:lblAlgn val="ctr"/>
        <c:lblOffset val="100"/>
        <c:noMultiLvlLbl val="0"/>
      </c:catAx>
      <c:valAx>
        <c:axId val="7392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8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uniform!$C$2:$C$10</c15:sqref>
                  </c15:fullRef>
                </c:ext>
              </c:extLst>
              <c:f>(uniform!$C$3:$C$5,uniform!$C$7:$C$10)</c:f>
              <c:numCache>
                <c:formatCode>#,##0.000</c:formatCode>
                <c:ptCount val="7"/>
                <c:pt idx="0">
                  <c:v>1.635</c:v>
                </c:pt>
                <c:pt idx="1">
                  <c:v>72.644000000000005</c:v>
                </c:pt>
                <c:pt idx="2">
                  <c:v>5.7169999999999996</c:v>
                </c:pt>
                <c:pt idx="3">
                  <c:v>5.5469999999999997</c:v>
                </c:pt>
                <c:pt idx="4">
                  <c:v>47.868000000000002</c:v>
                </c:pt>
                <c:pt idx="5">
                  <c:v>16.853000000000002</c:v>
                </c:pt>
                <c:pt idx="6">
                  <c:v>11.689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E-478D-8364-E2104C19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181376"/>
        <c:axId val="656177112"/>
      </c:barChart>
      <c:catAx>
        <c:axId val="65618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77112"/>
        <c:crosses val="autoZero"/>
        <c:auto val="1"/>
        <c:lblAlgn val="ctr"/>
        <c:lblOffset val="100"/>
        <c:noMultiLvlLbl val="0"/>
      </c:catAx>
      <c:valAx>
        <c:axId val="65617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'exponential 2'!$A$8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2'!$B$8:$E$8</c:f>
              <c:numCache>
                <c:formatCode>#,##0.000</c:formatCode>
                <c:ptCount val="4"/>
                <c:pt idx="0">
                  <c:v>46.003</c:v>
                </c:pt>
                <c:pt idx="1">
                  <c:v>45.515000000000001</c:v>
                </c:pt>
                <c:pt idx="2">
                  <c:v>47.728000000000002</c:v>
                </c:pt>
                <c:pt idx="3">
                  <c:v>48.734999999999999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B8-40F5-BCCB-F512CB6576D5}"/>
            </c:ext>
          </c:extLst>
        </c:ser>
        <c:ser>
          <c:idx val="7"/>
          <c:order val="7"/>
          <c:tx>
            <c:strRef>
              <c:f>'exponential 2'!$A$9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2'!$B$9:$E$9</c:f>
              <c:numCache>
                <c:formatCode>#,##0.000</c:formatCode>
                <c:ptCount val="4"/>
                <c:pt idx="0">
                  <c:v>21.835000000000001</c:v>
                </c:pt>
                <c:pt idx="1">
                  <c:v>23.094999999999999</c:v>
                </c:pt>
                <c:pt idx="2">
                  <c:v>28.35</c:v>
                </c:pt>
                <c:pt idx="3">
                  <c:v>28.736000000000001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B8-40F5-BCCB-F512CB6576D5}"/>
            </c:ext>
          </c:extLst>
        </c:ser>
        <c:ser>
          <c:idx val="8"/>
          <c:order val="8"/>
          <c:tx>
            <c:strRef>
              <c:f>'exponential 2'!$A$10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2'!$B$10:$E$10</c:f>
              <c:numCache>
                <c:formatCode>#,##0.000</c:formatCode>
                <c:ptCount val="4"/>
                <c:pt idx="0">
                  <c:v>3.9950000000000001</c:v>
                </c:pt>
                <c:pt idx="1">
                  <c:v>4.6150000000000002</c:v>
                </c:pt>
                <c:pt idx="2">
                  <c:v>8.2469999999999999</c:v>
                </c:pt>
                <c:pt idx="3">
                  <c:v>15.255000000000001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B8-40F5-BCCB-F512CB657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239352"/>
        <c:axId val="746235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2'!$A$2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2'!$B$2:$E$2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197.839</c:v>
                      </c:pt>
                      <c:pt idx="1">
                        <c:v>248.46100000000001</c:v>
                      </c:pt>
                      <c:pt idx="2">
                        <c:v>272.08</c:v>
                      </c:pt>
                      <c:pt idx="3">
                        <c:v>332.93099999999998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B8-40F5-BCCB-F512CB6576D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1.6379999999999999</c:v>
                      </c:pt>
                      <c:pt idx="1">
                        <c:v>3.9929999999999999</c:v>
                      </c:pt>
                      <c:pt idx="2">
                        <c:v>5.2629999999999999</c:v>
                      </c:pt>
                      <c:pt idx="3">
                        <c:v>9.0259999999999998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AB8-40F5-BCCB-F512CB6576D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8.0820000000000007</c:v>
                      </c:pt>
                      <c:pt idx="1">
                        <c:v>8.3030000000000008</c:v>
                      </c:pt>
                      <c:pt idx="2">
                        <c:v>68.954999999999998</c:v>
                      </c:pt>
                      <c:pt idx="3">
                        <c:v>203.22800000000001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AB8-40F5-BCCB-F512CB6576D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7.75</c:v>
                      </c:pt>
                      <c:pt idx="1">
                        <c:v>9.3360000000000003</c:v>
                      </c:pt>
                      <c:pt idx="2">
                        <c:v>11.302</c:v>
                      </c:pt>
                      <c:pt idx="3">
                        <c:v>16.445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AB8-40F5-BCCB-F512CB6576D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95.209000000000003</c:v>
                      </c:pt>
                      <c:pt idx="1">
                        <c:v>238.90700000000001</c:v>
                      </c:pt>
                      <c:pt idx="2">
                        <c:v>280.47199999999998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AB8-40F5-BCCB-F512CB6576D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7.9509999999999996</c:v>
                      </c:pt>
                      <c:pt idx="1">
                        <c:v>8.6880000000000006</c:v>
                      </c:pt>
                      <c:pt idx="2">
                        <c:v>12.129</c:v>
                      </c:pt>
                      <c:pt idx="3">
                        <c:v>264.72899999999998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AB8-40F5-BCCB-F512CB6576D5}"/>
                  </c:ext>
                </c:extLst>
              </c15:ser>
            </c15:filteredLineSeries>
          </c:ext>
        </c:extLst>
      </c:lineChart>
      <c:catAx>
        <c:axId val="74623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35744"/>
        <c:crosses val="autoZero"/>
        <c:auto val="1"/>
        <c:lblAlgn val="ctr"/>
        <c:lblOffset val="100"/>
        <c:noMultiLvlLbl val="0"/>
      </c:catAx>
      <c:valAx>
        <c:axId val="7462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3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uniform!$D$2:$D$10</c15:sqref>
                  </c15:fullRef>
                </c:ext>
              </c:extLst>
              <c:f>(uniform!$D$3:$D$5,uniform!$D$7:$D$10)</c:f>
              <c:numCache>
                <c:formatCode>#,##0.000</c:formatCode>
                <c:ptCount val="7"/>
                <c:pt idx="0">
                  <c:v>1.6890000000000001</c:v>
                </c:pt>
                <c:pt idx="1">
                  <c:v>218.51599999999999</c:v>
                </c:pt>
                <c:pt idx="2">
                  <c:v>6.85</c:v>
                </c:pt>
                <c:pt idx="3">
                  <c:v>85.820999999999998</c:v>
                </c:pt>
                <c:pt idx="4">
                  <c:v>49.968000000000004</c:v>
                </c:pt>
                <c:pt idx="5">
                  <c:v>17.675000000000001</c:v>
                </c:pt>
                <c:pt idx="6">
                  <c:v>1.6559999999999999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4-4300-B16C-FDF1FB2B9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794904"/>
        <c:axId val="709795232"/>
      </c:barChart>
      <c:catAx>
        <c:axId val="709794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795232"/>
        <c:crosses val="autoZero"/>
        <c:auto val="1"/>
        <c:lblAlgn val="ctr"/>
        <c:lblOffset val="100"/>
        <c:noMultiLvlLbl val="0"/>
      </c:catAx>
      <c:valAx>
        <c:axId val="709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79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uniform!$E$2:$E$10</c15:sqref>
                  </c15:fullRef>
                </c:ext>
              </c:extLst>
              <c:f>(uniform!$E$3:$E$5,uniform!$E$7:$E$10)</c:f>
              <c:numCache>
                <c:formatCode>#,##0.000</c:formatCode>
                <c:ptCount val="7"/>
                <c:pt idx="0">
                  <c:v>150.995</c:v>
                </c:pt>
                <c:pt idx="1">
                  <c:v>280.04500000000002</c:v>
                </c:pt>
                <c:pt idx="2">
                  <c:v>6.6790000000000003</c:v>
                </c:pt>
                <c:pt idx="3">
                  <c:v>393.66500000000002</c:v>
                </c:pt>
                <c:pt idx="4">
                  <c:v>52.451999999999998</c:v>
                </c:pt>
                <c:pt idx="5">
                  <c:v>19.120999999999999</c:v>
                </c:pt>
                <c:pt idx="6">
                  <c:v>6.5650000000000004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B-425F-8F6D-D9F43643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966800"/>
        <c:axId val="707970408"/>
      </c:barChart>
      <c:catAx>
        <c:axId val="70796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7970408"/>
        <c:crosses val="autoZero"/>
        <c:auto val="1"/>
        <c:lblAlgn val="ctr"/>
        <c:lblOffset val="100"/>
        <c:noMultiLvlLbl val="0"/>
      </c:catAx>
      <c:valAx>
        <c:axId val="70797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79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uniform!$A$8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uniform!$B$8:$E$8</c:f>
              <c:numCache>
                <c:formatCode>#,##0.000</c:formatCode>
                <c:ptCount val="4"/>
                <c:pt idx="0">
                  <c:v>45.548999999999999</c:v>
                </c:pt>
                <c:pt idx="1">
                  <c:v>47.868000000000002</c:v>
                </c:pt>
                <c:pt idx="2">
                  <c:v>49.968000000000004</c:v>
                </c:pt>
                <c:pt idx="3">
                  <c:v>52.451999999999998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09-4D5D-B085-2A8BF1DADBB1}"/>
            </c:ext>
          </c:extLst>
        </c:ser>
        <c:ser>
          <c:idx val="7"/>
          <c:order val="7"/>
          <c:tx>
            <c:strRef>
              <c:f>uniform!$A$9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uniform!$B$9:$E$9</c:f>
              <c:numCache>
                <c:formatCode>#,##0.000</c:formatCode>
                <c:ptCount val="4"/>
                <c:pt idx="0">
                  <c:v>16.169</c:v>
                </c:pt>
                <c:pt idx="1">
                  <c:v>16.853000000000002</c:v>
                </c:pt>
                <c:pt idx="2">
                  <c:v>17.675000000000001</c:v>
                </c:pt>
                <c:pt idx="3">
                  <c:v>19.120999999999999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09-4D5D-B085-2A8BF1DADBB1}"/>
            </c:ext>
          </c:extLst>
        </c:ser>
        <c:ser>
          <c:idx val="8"/>
          <c:order val="8"/>
          <c:tx>
            <c:strRef>
              <c:f>uniform!$A$10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uniform!$B$10:$E$10</c:f>
              <c:numCache>
                <c:formatCode>#,##0.000</c:formatCode>
                <c:ptCount val="4"/>
                <c:pt idx="0">
                  <c:v>1.764</c:v>
                </c:pt>
                <c:pt idx="1">
                  <c:v>11.689</c:v>
                </c:pt>
                <c:pt idx="2">
                  <c:v>1.6559999999999999</c:v>
                </c:pt>
                <c:pt idx="3">
                  <c:v>6.5650000000000004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09-4D5D-B085-2A8BF1DAD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919168"/>
        <c:axId val="703920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uniform!$A$2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uniform!$B$2:$E$2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235.48400000000001</c:v>
                      </c:pt>
                      <c:pt idx="1">
                        <c:v>264.49</c:v>
                      </c:pt>
                      <c:pt idx="2">
                        <c:v>328.85399999999998</c:v>
                      </c:pt>
                      <c:pt idx="3">
                        <c:v>365.33100000000002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709-4D5D-B085-2A8BF1DADBB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2.2069999999999999</c:v>
                      </c:pt>
                      <c:pt idx="1">
                        <c:v>1.635</c:v>
                      </c:pt>
                      <c:pt idx="2">
                        <c:v>1.6890000000000001</c:v>
                      </c:pt>
                      <c:pt idx="3">
                        <c:v>150.995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709-4D5D-B085-2A8BF1DADBB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6.3170000000000002</c:v>
                      </c:pt>
                      <c:pt idx="1">
                        <c:v>72.644000000000005</c:v>
                      </c:pt>
                      <c:pt idx="2">
                        <c:v>218.51599999999999</c:v>
                      </c:pt>
                      <c:pt idx="3">
                        <c:v>280.04500000000002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709-4D5D-B085-2A8BF1DADBB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6.3140000000000001</c:v>
                      </c:pt>
                      <c:pt idx="1">
                        <c:v>5.7169999999999996</c:v>
                      </c:pt>
                      <c:pt idx="2">
                        <c:v>6.85</c:v>
                      </c:pt>
                      <c:pt idx="3">
                        <c:v>6.6790000000000003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709-4D5D-B085-2A8BF1DADBB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88.376999999999995</c:v>
                      </c:pt>
                      <c:pt idx="1">
                        <c:v>267.28899999999999</c:v>
                      </c:pt>
                      <c:pt idx="2">
                        <c:v>370.06299999999999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709-4D5D-B085-2A8BF1DADBB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5.1879999999999997</c:v>
                      </c:pt>
                      <c:pt idx="1">
                        <c:v>5.5469999999999997</c:v>
                      </c:pt>
                      <c:pt idx="2">
                        <c:v>85.820999999999998</c:v>
                      </c:pt>
                      <c:pt idx="3">
                        <c:v>393.66500000000002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709-4D5D-B085-2A8BF1DADBB1}"/>
                  </c:ext>
                </c:extLst>
              </c15:ser>
            </c15:filteredLineSeries>
          </c:ext>
        </c:extLst>
      </c:lineChart>
      <c:catAx>
        <c:axId val="7039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920152"/>
        <c:crosses val="autoZero"/>
        <c:auto val="1"/>
        <c:lblAlgn val="ctr"/>
        <c:lblOffset val="100"/>
        <c:noMultiLvlLbl val="0"/>
      </c:catAx>
      <c:valAx>
        <c:axId val="70392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9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normal!$B$2:$B$10</c15:sqref>
                  </c15:fullRef>
                </c:ext>
              </c:extLst>
              <c:f>(normal!$B$3:$B$5,normal!$B$7:$B$10)</c:f>
              <c:numCache>
                <c:formatCode>#,##0.000</c:formatCode>
                <c:ptCount val="7"/>
                <c:pt idx="0">
                  <c:v>3.4319999999999999</c:v>
                </c:pt>
                <c:pt idx="1">
                  <c:v>8.0589999999999993</c:v>
                </c:pt>
                <c:pt idx="2">
                  <c:v>8.1950000000000003</c:v>
                </c:pt>
                <c:pt idx="3">
                  <c:v>7.4109999999999996</c:v>
                </c:pt>
                <c:pt idx="4">
                  <c:v>49.026000000000003</c:v>
                </c:pt>
                <c:pt idx="5">
                  <c:v>21.536000000000001</c:v>
                </c:pt>
                <c:pt idx="6">
                  <c:v>3.944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8-48AF-A6F8-9F2642EB6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303960"/>
        <c:axId val="703305272"/>
      </c:barChart>
      <c:catAx>
        <c:axId val="703303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305272"/>
        <c:crosses val="autoZero"/>
        <c:auto val="1"/>
        <c:lblAlgn val="ctr"/>
        <c:lblOffset val="100"/>
        <c:noMultiLvlLbl val="0"/>
      </c:catAx>
      <c:valAx>
        <c:axId val="70330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30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normal!$C$2:$C$10</c15:sqref>
                  </c15:fullRef>
                </c:ext>
              </c:extLst>
              <c:f>(normal!$C$3:$C$5,normal!$C$7:$C$10)</c:f>
              <c:numCache>
                <c:formatCode>#,##0.000</c:formatCode>
                <c:ptCount val="7"/>
                <c:pt idx="0">
                  <c:v>4.1219999999999999</c:v>
                </c:pt>
                <c:pt idx="1">
                  <c:v>89.123000000000005</c:v>
                </c:pt>
                <c:pt idx="2">
                  <c:v>9.3710000000000004</c:v>
                </c:pt>
                <c:pt idx="3">
                  <c:v>8.5939999999999994</c:v>
                </c:pt>
                <c:pt idx="4">
                  <c:v>47.67</c:v>
                </c:pt>
                <c:pt idx="5">
                  <c:v>22.312000000000001</c:v>
                </c:pt>
                <c:pt idx="6">
                  <c:v>4.7690000000000001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D-4A75-9A6E-4A6002763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995920"/>
        <c:axId val="699993296"/>
      </c:barChart>
      <c:catAx>
        <c:axId val="699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9993296"/>
        <c:crosses val="autoZero"/>
        <c:auto val="1"/>
        <c:lblAlgn val="ctr"/>
        <c:lblOffset val="100"/>
        <c:noMultiLvlLbl val="0"/>
      </c:catAx>
      <c:valAx>
        <c:axId val="6999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999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normal!$D$2:$D$10</c15:sqref>
                  </c15:fullRef>
                </c:ext>
              </c:extLst>
              <c:f>(normal!$D$3:$D$5,normal!$D$7:$D$10)</c:f>
              <c:numCache>
                <c:formatCode>#,##0.000</c:formatCode>
                <c:ptCount val="7"/>
                <c:pt idx="0">
                  <c:v>5.3920000000000003</c:v>
                </c:pt>
                <c:pt idx="1">
                  <c:v>249.26499999999999</c:v>
                </c:pt>
                <c:pt idx="2">
                  <c:v>11.74</c:v>
                </c:pt>
                <c:pt idx="3">
                  <c:v>12.217000000000001</c:v>
                </c:pt>
                <c:pt idx="4">
                  <c:v>48.570999999999998</c:v>
                </c:pt>
                <c:pt idx="5">
                  <c:v>23.027000000000001</c:v>
                </c:pt>
                <c:pt idx="6">
                  <c:v>7.6580000000000004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3-4139-9FD5-DBC1E9448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290824"/>
        <c:axId val="739288528"/>
      </c:barChart>
      <c:catAx>
        <c:axId val="73929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88528"/>
        <c:crosses val="autoZero"/>
        <c:auto val="1"/>
        <c:lblAlgn val="ctr"/>
        <c:lblOffset val="100"/>
        <c:noMultiLvlLbl val="0"/>
      </c:catAx>
      <c:valAx>
        <c:axId val="7392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9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normal!$E$2:$E$10</c15:sqref>
                  </c15:fullRef>
                </c:ext>
              </c:extLst>
              <c:f>(normal!$E$3:$E$5,normal!$E$7:$E$10)</c:f>
              <c:numCache>
                <c:formatCode>#,##0.000</c:formatCode>
                <c:ptCount val="7"/>
                <c:pt idx="0">
                  <c:v>9.048</c:v>
                </c:pt>
                <c:pt idx="1">
                  <c:v>277.041</c:v>
                </c:pt>
                <c:pt idx="2">
                  <c:v>17.303000000000001</c:v>
                </c:pt>
                <c:pt idx="3">
                  <c:v>344.15899999999999</c:v>
                </c:pt>
                <c:pt idx="4">
                  <c:v>49.597000000000001</c:v>
                </c:pt>
                <c:pt idx="5">
                  <c:v>22.962</c:v>
                </c:pt>
                <c:pt idx="6">
                  <c:v>22.902999999999999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0-42BE-8BD7-CAA9E37CF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307880"/>
        <c:axId val="739308864"/>
      </c:barChart>
      <c:catAx>
        <c:axId val="739307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308864"/>
        <c:crosses val="autoZero"/>
        <c:auto val="1"/>
        <c:lblAlgn val="ctr"/>
        <c:lblOffset val="100"/>
        <c:noMultiLvlLbl val="0"/>
      </c:catAx>
      <c:valAx>
        <c:axId val="7393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30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11</xdr:row>
      <xdr:rowOff>185737</xdr:rowOff>
    </xdr:from>
    <xdr:to>
      <xdr:col>4</xdr:col>
      <xdr:colOff>609600</xdr:colOff>
      <xdr:row>26</xdr:row>
      <xdr:rowOff>71437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05BB04B-29E5-4873-B2A0-F6F14BA96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11</xdr:row>
      <xdr:rowOff>185737</xdr:rowOff>
    </xdr:from>
    <xdr:to>
      <xdr:col>12</xdr:col>
      <xdr:colOff>123825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CAB32776-8AF9-4220-8A76-A9979D83E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11</xdr:row>
      <xdr:rowOff>185737</xdr:rowOff>
    </xdr:from>
    <xdr:to>
      <xdr:col>20</xdr:col>
      <xdr:colOff>190500</xdr:colOff>
      <xdr:row>26</xdr:row>
      <xdr:rowOff>71437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DF303645-1BF5-4D32-ABA4-1F3D3E929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600075</xdr:colOff>
      <xdr:row>11</xdr:row>
      <xdr:rowOff>185737</xdr:rowOff>
    </xdr:from>
    <xdr:to>
      <xdr:col>28</xdr:col>
      <xdr:colOff>295275</xdr:colOff>
      <xdr:row>26</xdr:row>
      <xdr:rowOff>71437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F10C7EF0-CE2C-49F8-BFD2-ABE3ABDF4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933450</xdr:colOff>
      <xdr:row>28</xdr:row>
      <xdr:rowOff>4762</xdr:rowOff>
    </xdr:from>
    <xdr:to>
      <xdr:col>12</xdr:col>
      <xdr:colOff>114300</xdr:colOff>
      <xdr:row>42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C79F625C-8CA6-42FE-9CAD-6DF55552E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12</xdr:row>
      <xdr:rowOff>4762</xdr:rowOff>
    </xdr:from>
    <xdr:to>
      <xdr:col>4</xdr:col>
      <xdr:colOff>533400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26D11DE-6680-4957-AC53-2FDFCD34F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847725</xdr:colOff>
      <xdr:row>12</xdr:row>
      <xdr:rowOff>4762</xdr:rowOff>
    </xdr:from>
    <xdr:to>
      <xdr:col>12</xdr:col>
      <xdr:colOff>19050</xdr:colOff>
      <xdr:row>26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AF3270A-3777-40BE-B199-DCDD3D008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390525</xdr:colOff>
      <xdr:row>12</xdr:row>
      <xdr:rowOff>4762</xdr:rowOff>
    </xdr:from>
    <xdr:to>
      <xdr:col>20</xdr:col>
      <xdr:colOff>85725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15DEA0C-928F-4E40-A4D6-E6051BB8D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438150</xdr:colOff>
      <xdr:row>12</xdr:row>
      <xdr:rowOff>14287</xdr:rowOff>
    </xdr:from>
    <xdr:to>
      <xdr:col>28</xdr:col>
      <xdr:colOff>133350</xdr:colOff>
      <xdr:row>26</xdr:row>
      <xdr:rowOff>90487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CA8FB218-6B00-429E-9A8A-FCA6BA8CF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847725</xdr:colOff>
      <xdr:row>28</xdr:row>
      <xdr:rowOff>14287</xdr:rowOff>
    </xdr:from>
    <xdr:to>
      <xdr:col>12</xdr:col>
      <xdr:colOff>19050</xdr:colOff>
      <xdr:row>42</xdr:row>
      <xdr:rowOff>90487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268CE475-99ED-405E-90D1-62CB2D8BB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12</xdr:row>
      <xdr:rowOff>4762</xdr:rowOff>
    </xdr:from>
    <xdr:to>
      <xdr:col>4</xdr:col>
      <xdr:colOff>571500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60708A8-84B8-48F3-8B99-A4A82510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914400</xdr:colOff>
      <xdr:row>12</xdr:row>
      <xdr:rowOff>4762</xdr:rowOff>
    </xdr:from>
    <xdr:to>
      <xdr:col>12</xdr:col>
      <xdr:colOff>114300</xdr:colOff>
      <xdr:row>26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C814C11-D736-4F11-8BCB-C1116AC42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12</xdr:row>
      <xdr:rowOff>4762</xdr:rowOff>
    </xdr:from>
    <xdr:to>
      <xdr:col>20</xdr:col>
      <xdr:colOff>152400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A3CD5966-8862-4FF2-AE00-9CF53F02C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542925</xdr:colOff>
      <xdr:row>12</xdr:row>
      <xdr:rowOff>4762</xdr:rowOff>
    </xdr:from>
    <xdr:to>
      <xdr:col>28</xdr:col>
      <xdr:colOff>238125</xdr:colOff>
      <xdr:row>26</xdr:row>
      <xdr:rowOff>80962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0CB2065B-3F78-4A71-9A4D-E912D3323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923925</xdr:colOff>
      <xdr:row>28</xdr:row>
      <xdr:rowOff>4762</xdr:rowOff>
    </xdr:from>
    <xdr:to>
      <xdr:col>12</xdr:col>
      <xdr:colOff>123825</xdr:colOff>
      <xdr:row>42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92BCB4A9-7C61-49D5-BAB3-7C1DA3FE9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12</xdr:row>
      <xdr:rowOff>4762</xdr:rowOff>
    </xdr:from>
    <xdr:to>
      <xdr:col>4</xdr:col>
      <xdr:colOff>590550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4B33EEAE-D17E-4AFD-9700-77694648C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914400</xdr:colOff>
      <xdr:row>12</xdr:row>
      <xdr:rowOff>4762</xdr:rowOff>
    </xdr:from>
    <xdr:to>
      <xdr:col>12</xdr:col>
      <xdr:colOff>133350</xdr:colOff>
      <xdr:row>26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C2BEA4A-C948-4B47-8944-F507A6059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476250</xdr:colOff>
      <xdr:row>11</xdr:row>
      <xdr:rowOff>185737</xdr:rowOff>
    </xdr:from>
    <xdr:to>
      <xdr:col>20</xdr:col>
      <xdr:colOff>171450</xdr:colOff>
      <xdr:row>26</xdr:row>
      <xdr:rowOff>71437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AEED2FF4-075F-4F4D-99DF-8CC1EB979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542925</xdr:colOff>
      <xdr:row>11</xdr:row>
      <xdr:rowOff>185737</xdr:rowOff>
    </xdr:from>
    <xdr:to>
      <xdr:col>28</xdr:col>
      <xdr:colOff>238125</xdr:colOff>
      <xdr:row>26</xdr:row>
      <xdr:rowOff>71437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2F55A3DC-C1E9-4D18-83F1-9E593EAFF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914400</xdr:colOff>
      <xdr:row>28</xdr:row>
      <xdr:rowOff>4762</xdr:rowOff>
    </xdr:from>
    <xdr:to>
      <xdr:col>12</xdr:col>
      <xdr:colOff>133350</xdr:colOff>
      <xdr:row>42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65985784-6C2F-4B6C-B036-05C478E0F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0473-722B-4F81-BB12-83D6C56D978F}">
  <dimension ref="A1:E10"/>
  <sheetViews>
    <sheetView topLeftCell="A7" workbookViewId="0">
      <selection activeCell="O37" sqref="O37"/>
    </sheetView>
  </sheetViews>
  <sheetFormatPr defaultRowHeight="15" x14ac:dyDescent="0.25"/>
  <cols>
    <col min="1" max="1" width="19.42578125" customWidth="1"/>
    <col min="2" max="2" width="13.7109375" customWidth="1"/>
    <col min="3" max="3" width="14.85546875" customWidth="1"/>
    <col min="4" max="4" width="15.85546875" customWidth="1"/>
    <col min="5" max="5" width="16.8554687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1">
        <v>235.48400000000001</v>
      </c>
      <c r="C2" s="1">
        <v>264.49</v>
      </c>
      <c r="D2" s="1">
        <v>328.85399999999998</v>
      </c>
      <c r="E2" s="1">
        <v>365.33100000000002</v>
      </c>
    </row>
    <row r="3" spans="1:5" x14ac:dyDescent="0.25">
      <c r="A3" t="s">
        <v>1</v>
      </c>
      <c r="B3" s="1">
        <v>2.2069999999999999</v>
      </c>
      <c r="C3" s="1">
        <v>1.635</v>
      </c>
      <c r="D3" s="1">
        <v>1.6890000000000001</v>
      </c>
      <c r="E3" s="1">
        <v>150.995</v>
      </c>
    </row>
    <row r="4" spans="1:5" x14ac:dyDescent="0.25">
      <c r="A4" t="s">
        <v>2</v>
      </c>
      <c r="B4" s="1">
        <v>6.3170000000000002</v>
      </c>
      <c r="C4" s="1">
        <v>72.644000000000005</v>
      </c>
      <c r="D4" s="1">
        <v>218.51599999999999</v>
      </c>
      <c r="E4" s="1">
        <v>280.04500000000002</v>
      </c>
    </row>
    <row r="5" spans="1:5" x14ac:dyDescent="0.25">
      <c r="A5" t="s">
        <v>3</v>
      </c>
      <c r="B5" s="1">
        <v>6.3140000000000001</v>
      </c>
      <c r="C5" s="1">
        <v>5.7169999999999996</v>
      </c>
      <c r="D5" s="1">
        <v>6.85</v>
      </c>
      <c r="E5" s="1">
        <v>6.6790000000000003</v>
      </c>
    </row>
    <row r="6" spans="1:5" x14ac:dyDescent="0.25">
      <c r="A6" t="s">
        <v>4</v>
      </c>
      <c r="B6" s="1">
        <v>88.376999999999995</v>
      </c>
      <c r="C6" s="1">
        <v>267.28899999999999</v>
      </c>
      <c r="D6" s="1">
        <v>370.06299999999999</v>
      </c>
      <c r="E6" s="1"/>
    </row>
    <row r="7" spans="1:5" x14ac:dyDescent="0.25">
      <c r="A7" t="s">
        <v>5</v>
      </c>
      <c r="B7" s="1">
        <v>5.1879999999999997</v>
      </c>
      <c r="C7" s="1">
        <v>5.5469999999999997</v>
      </c>
      <c r="D7" s="1">
        <v>85.820999999999998</v>
      </c>
      <c r="E7" s="1">
        <v>393.66500000000002</v>
      </c>
    </row>
    <row r="8" spans="1:5" x14ac:dyDescent="0.25">
      <c r="A8" t="s">
        <v>6</v>
      </c>
      <c r="B8" s="1">
        <v>45.548999999999999</v>
      </c>
      <c r="C8" s="1">
        <v>47.868000000000002</v>
      </c>
      <c r="D8" s="1">
        <v>49.968000000000004</v>
      </c>
      <c r="E8" s="1">
        <v>52.451999999999998</v>
      </c>
    </row>
    <row r="9" spans="1:5" x14ac:dyDescent="0.25">
      <c r="A9" t="s">
        <v>7</v>
      </c>
      <c r="B9" s="1">
        <v>16.169</v>
      </c>
      <c r="C9" s="1">
        <v>16.853000000000002</v>
      </c>
      <c r="D9" s="1">
        <v>17.675000000000001</v>
      </c>
      <c r="E9" s="1">
        <v>19.120999999999999</v>
      </c>
    </row>
    <row r="10" spans="1:5" x14ac:dyDescent="0.25">
      <c r="A10" t="s">
        <v>8</v>
      </c>
      <c r="B10" s="1">
        <v>1.764</v>
      </c>
      <c r="C10" s="1">
        <v>11.689</v>
      </c>
      <c r="D10" s="1">
        <v>1.6559999999999999</v>
      </c>
      <c r="E10" s="1">
        <v>6.5650000000000004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9999-477A-4147-B375-D75B87FF78AA}">
  <dimension ref="A1:E10"/>
  <sheetViews>
    <sheetView workbookViewId="0">
      <selection activeCell="P43" sqref="P43"/>
    </sheetView>
  </sheetViews>
  <sheetFormatPr defaultRowHeight="15" x14ac:dyDescent="0.25"/>
  <cols>
    <col min="1" max="1" width="19.140625" customWidth="1"/>
    <col min="2" max="2" width="14.5703125" customWidth="1"/>
    <col min="3" max="3" width="14.7109375" customWidth="1"/>
    <col min="4" max="4" width="16" customWidth="1"/>
    <col min="5" max="5" width="17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1">
        <v>219.15899999999999</v>
      </c>
      <c r="C2" s="1">
        <v>246.31800000000001</v>
      </c>
      <c r="D2" s="1">
        <v>301.21100000000001</v>
      </c>
      <c r="E2" s="1">
        <v>345.24299999999999</v>
      </c>
    </row>
    <row r="3" spans="1:5" x14ac:dyDescent="0.25">
      <c r="A3" t="s">
        <v>1</v>
      </c>
      <c r="B3" s="1">
        <v>3.4319999999999999</v>
      </c>
      <c r="C3" s="1">
        <v>4.1219999999999999</v>
      </c>
      <c r="D3" s="1">
        <v>5.3920000000000003</v>
      </c>
      <c r="E3" s="1">
        <v>9.048</v>
      </c>
    </row>
    <row r="4" spans="1:5" x14ac:dyDescent="0.25">
      <c r="A4" t="s">
        <v>2</v>
      </c>
      <c r="B4" s="1">
        <v>8.0589999999999993</v>
      </c>
      <c r="C4" s="1">
        <v>89.123000000000005</v>
      </c>
      <c r="D4" s="1">
        <v>249.26499999999999</v>
      </c>
      <c r="E4" s="1">
        <v>277.041</v>
      </c>
    </row>
    <row r="5" spans="1:5" x14ac:dyDescent="0.25">
      <c r="A5" t="s">
        <v>3</v>
      </c>
      <c r="B5" s="1">
        <v>8.1950000000000003</v>
      </c>
      <c r="C5" s="1">
        <v>9.3710000000000004</v>
      </c>
      <c r="D5" s="1">
        <v>11.74</v>
      </c>
      <c r="E5" s="1">
        <v>17.303000000000001</v>
      </c>
    </row>
    <row r="6" spans="1:5" x14ac:dyDescent="0.25">
      <c r="A6" t="s">
        <v>4</v>
      </c>
      <c r="B6" s="1">
        <v>59.283999999999999</v>
      </c>
      <c r="C6" s="1">
        <v>242.33600000000001</v>
      </c>
      <c r="D6" s="1">
        <v>329.20800000000003</v>
      </c>
      <c r="E6" s="1"/>
    </row>
    <row r="7" spans="1:5" x14ac:dyDescent="0.25">
      <c r="A7" t="s">
        <v>5</v>
      </c>
      <c r="B7" s="1">
        <v>7.4109999999999996</v>
      </c>
      <c r="C7" s="1">
        <v>8.5939999999999994</v>
      </c>
      <c r="D7" s="1">
        <v>12.217000000000001</v>
      </c>
      <c r="E7" s="1">
        <v>344.15899999999999</v>
      </c>
    </row>
    <row r="8" spans="1:5" x14ac:dyDescent="0.25">
      <c r="A8" t="s">
        <v>6</v>
      </c>
      <c r="B8" s="1">
        <v>49.026000000000003</v>
      </c>
      <c r="C8" s="1">
        <v>47.67</v>
      </c>
      <c r="D8" s="1">
        <v>48.570999999999998</v>
      </c>
      <c r="E8" s="1">
        <v>49.597000000000001</v>
      </c>
    </row>
    <row r="9" spans="1:5" x14ac:dyDescent="0.25">
      <c r="A9" t="s">
        <v>7</v>
      </c>
      <c r="B9" s="1">
        <v>21.536000000000001</v>
      </c>
      <c r="C9" s="1">
        <v>22.312000000000001</v>
      </c>
      <c r="D9" s="1">
        <v>23.027000000000001</v>
      </c>
      <c r="E9" s="1">
        <v>22.962</v>
      </c>
    </row>
    <row r="10" spans="1:5" x14ac:dyDescent="0.25">
      <c r="A10" t="s">
        <v>8</v>
      </c>
      <c r="B10" s="1">
        <v>3.944</v>
      </c>
      <c r="C10" s="1">
        <v>4.7690000000000001</v>
      </c>
      <c r="D10" s="1">
        <v>7.6580000000000004</v>
      </c>
      <c r="E10" s="1">
        <v>22.902999999999999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03E0-CB68-4A19-8BE3-01207DCECD6F}">
  <dimension ref="A1:E10"/>
  <sheetViews>
    <sheetView workbookViewId="0">
      <selection activeCell="Q41" sqref="Q41"/>
    </sheetView>
  </sheetViews>
  <sheetFormatPr defaultRowHeight="15" x14ac:dyDescent="0.25"/>
  <cols>
    <col min="1" max="1" width="19.28515625" customWidth="1"/>
    <col min="2" max="2" width="13.85546875" customWidth="1"/>
    <col min="3" max="3" width="14.7109375" customWidth="1"/>
    <col min="4" max="4" width="15.7109375" customWidth="1"/>
    <col min="5" max="5" width="16.570312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1">
        <v>205.72800000000001</v>
      </c>
      <c r="C2" s="1">
        <v>237.56200000000001</v>
      </c>
      <c r="D2" s="1">
        <v>258.00099999999998</v>
      </c>
      <c r="E2" s="1">
        <v>330.351</v>
      </c>
    </row>
    <row r="3" spans="1:5" x14ac:dyDescent="0.25">
      <c r="A3" t="s">
        <v>1</v>
      </c>
      <c r="B3" s="1">
        <v>2.1360000000000001</v>
      </c>
      <c r="C3" s="1">
        <v>1.6859999999999999</v>
      </c>
      <c r="D3" s="1">
        <v>1.784</v>
      </c>
      <c r="E3" s="1">
        <v>1.859</v>
      </c>
    </row>
    <row r="4" spans="1:5" x14ac:dyDescent="0.25">
      <c r="A4" t="s">
        <v>2</v>
      </c>
      <c r="B4" s="1">
        <v>6.24</v>
      </c>
      <c r="C4" s="1">
        <v>6.31</v>
      </c>
      <c r="D4" s="1">
        <v>63.606999999999999</v>
      </c>
      <c r="E4" s="1">
        <v>192.48599999999999</v>
      </c>
    </row>
    <row r="5" spans="1:5" x14ac:dyDescent="0.25">
      <c r="A5" t="s">
        <v>3</v>
      </c>
      <c r="B5" s="1">
        <v>6.91</v>
      </c>
      <c r="C5" s="1">
        <v>6.4539999999999997</v>
      </c>
      <c r="D5" s="1">
        <v>6.6550000000000002</v>
      </c>
      <c r="E5" s="1">
        <v>7.2160000000000002</v>
      </c>
    </row>
    <row r="6" spans="1:5" x14ac:dyDescent="0.25">
      <c r="A6" t="s">
        <v>4</v>
      </c>
      <c r="B6" s="1">
        <v>92.938999999999993</v>
      </c>
      <c r="C6" s="1">
        <v>229.358</v>
      </c>
      <c r="D6" s="1">
        <v>289.37700000000001</v>
      </c>
      <c r="E6" s="1"/>
    </row>
    <row r="7" spans="1:5" x14ac:dyDescent="0.25">
      <c r="A7" t="s">
        <v>5</v>
      </c>
      <c r="B7" s="1">
        <v>6.4720000000000004</v>
      </c>
      <c r="C7" s="1">
        <v>6.2309999999999999</v>
      </c>
      <c r="D7" s="1">
        <v>6.9770000000000003</v>
      </c>
      <c r="E7" s="1">
        <v>250.238</v>
      </c>
    </row>
    <row r="8" spans="1:5" x14ac:dyDescent="0.25">
      <c r="A8" t="s">
        <v>6</v>
      </c>
      <c r="B8" s="1">
        <v>45.991</v>
      </c>
      <c r="C8" s="1">
        <v>46.692999999999998</v>
      </c>
      <c r="D8" s="1">
        <v>47.277999999999999</v>
      </c>
      <c r="E8" s="1">
        <v>48.948999999999998</v>
      </c>
    </row>
    <row r="9" spans="1:5" x14ac:dyDescent="0.25">
      <c r="A9" t="s">
        <v>7</v>
      </c>
      <c r="B9" s="1">
        <v>22.251999999999999</v>
      </c>
      <c r="C9" s="1">
        <v>24.5</v>
      </c>
      <c r="D9" s="1">
        <v>22.757999999999999</v>
      </c>
      <c r="E9" s="1">
        <v>22.417000000000002</v>
      </c>
    </row>
    <row r="10" spans="1:5" x14ac:dyDescent="0.25">
      <c r="A10" t="s">
        <v>8</v>
      </c>
      <c r="B10" s="1">
        <v>1.736</v>
      </c>
      <c r="C10" s="1">
        <v>1.885</v>
      </c>
      <c r="D10" s="1">
        <v>1.6639999999999999</v>
      </c>
      <c r="E10" s="1">
        <v>1.9379999999999999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56B1-5D4E-4E21-BDD2-E2B59C9023A3}">
  <dimension ref="A1:E10"/>
  <sheetViews>
    <sheetView tabSelected="1" topLeftCell="A10" workbookViewId="0">
      <selection activeCell="R40" sqref="R40"/>
    </sheetView>
  </sheetViews>
  <sheetFormatPr defaultRowHeight="15" x14ac:dyDescent="0.25"/>
  <cols>
    <col min="1" max="1" width="19.140625" customWidth="1"/>
    <col min="2" max="2" width="14" customWidth="1"/>
    <col min="3" max="3" width="14.7109375" customWidth="1"/>
    <col min="4" max="4" width="15.42578125" customWidth="1"/>
    <col min="5" max="5" width="16.2851562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1">
        <v>197.839</v>
      </c>
      <c r="C2" s="1">
        <v>248.46100000000001</v>
      </c>
      <c r="D2" s="1">
        <v>272.08</v>
      </c>
      <c r="E2" s="1">
        <v>332.93099999999998</v>
      </c>
    </row>
    <row r="3" spans="1:5" x14ac:dyDescent="0.25">
      <c r="A3" t="s">
        <v>1</v>
      </c>
      <c r="B3" s="1">
        <v>1.6379999999999999</v>
      </c>
      <c r="C3" s="1">
        <v>3.9929999999999999</v>
      </c>
      <c r="D3" s="1">
        <v>5.2629999999999999</v>
      </c>
      <c r="E3" s="1">
        <v>9.0259999999999998</v>
      </c>
    </row>
    <row r="4" spans="1:5" x14ac:dyDescent="0.25">
      <c r="A4" t="s">
        <v>2</v>
      </c>
      <c r="B4" s="1">
        <v>8.0820000000000007</v>
      </c>
      <c r="C4" s="1">
        <v>8.3030000000000008</v>
      </c>
      <c r="D4" s="1">
        <v>68.954999999999998</v>
      </c>
      <c r="E4" s="1">
        <v>203.22800000000001</v>
      </c>
    </row>
    <row r="5" spans="1:5" x14ac:dyDescent="0.25">
      <c r="A5" t="s">
        <v>3</v>
      </c>
      <c r="B5" s="1">
        <v>7.75</v>
      </c>
      <c r="C5" s="1">
        <v>9.3360000000000003</v>
      </c>
      <c r="D5" s="1">
        <v>11.302</v>
      </c>
      <c r="E5" s="1">
        <v>16.445</v>
      </c>
    </row>
    <row r="6" spans="1:5" x14ac:dyDescent="0.25">
      <c r="A6" t="s">
        <v>4</v>
      </c>
      <c r="B6" s="1">
        <v>95.209000000000003</v>
      </c>
      <c r="C6" s="1">
        <v>238.90700000000001</v>
      </c>
      <c r="D6" s="1">
        <v>280.47199999999998</v>
      </c>
      <c r="E6" s="1"/>
    </row>
    <row r="7" spans="1:5" x14ac:dyDescent="0.25">
      <c r="A7" t="s">
        <v>5</v>
      </c>
      <c r="B7" s="1">
        <v>7.9509999999999996</v>
      </c>
      <c r="C7" s="1">
        <v>8.6880000000000006</v>
      </c>
      <c r="D7" s="1">
        <v>12.129</v>
      </c>
      <c r="E7" s="1">
        <v>264.72899999999998</v>
      </c>
    </row>
    <row r="8" spans="1:5" x14ac:dyDescent="0.25">
      <c r="A8" t="s">
        <v>6</v>
      </c>
      <c r="B8" s="1">
        <v>46.003</v>
      </c>
      <c r="C8" s="1">
        <v>45.515000000000001</v>
      </c>
      <c r="D8" s="1">
        <v>47.728000000000002</v>
      </c>
      <c r="E8" s="1">
        <v>48.734999999999999</v>
      </c>
    </row>
    <row r="9" spans="1:5" x14ac:dyDescent="0.25">
      <c r="A9" t="s">
        <v>7</v>
      </c>
      <c r="B9" s="1">
        <v>21.835000000000001</v>
      </c>
      <c r="C9" s="1">
        <v>23.094999999999999</v>
      </c>
      <c r="D9" s="1">
        <v>28.35</v>
      </c>
      <c r="E9" s="1">
        <v>28.736000000000001</v>
      </c>
    </row>
    <row r="10" spans="1:5" x14ac:dyDescent="0.25">
      <c r="A10" t="s">
        <v>8</v>
      </c>
      <c r="B10" s="1">
        <v>3.9950000000000001</v>
      </c>
      <c r="C10" s="1">
        <v>4.6150000000000002</v>
      </c>
      <c r="D10" s="1">
        <v>8.2469999999999999</v>
      </c>
      <c r="E10" s="1">
        <v>15.255000000000001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2019-11-07T16:45:12Z</dcterms:created>
  <dcterms:modified xsi:type="dcterms:W3CDTF">2019-11-08T20:50:34Z</dcterms:modified>
</cp:coreProperties>
</file>