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CCC91FED-E1C6-4C39-9398-481AF6D94D73}" xr6:coauthVersionLast="45" xr6:coauthVersionMax="45" xr10:uidLastSave="{00000000-0000-0000-0000-000000000000}"/>
  <bookViews>
    <workbookView minimized="1" xWindow="435" yWindow="345" windowWidth="7500" windowHeight="6000" activeTab="3" xr2:uid="{CEA5A6E5-86A4-4F5D-93DF-4A08F1169578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<sst xmlns="http://schemas.openxmlformats.org/spreadsheetml/2006/main" count="28" uniqueCount="7">
  <si>
    <t>RLE</t>
  </si>
  <si>
    <t>BIT_PACKING</t>
  </si>
  <si>
    <t>DELTA</t>
  </si>
  <si>
    <t>ROARING</t>
  </si>
  <si>
    <t>MAP_REDUCE</t>
  </si>
  <si>
    <t>PARQUET</t>
  </si>
  <si>
    <t>HYBRID_COLUMNAR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</si>
</sst>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</a:t>
            </a:r>
            <a:r>
              <a:rPr lang="en-US" baseline="0"/>
              <a:t> </a:t>
            </a:r>
            <a:r>
              <a:rPr lang="en-US"/>
              <a:t>performance [uniform]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uniform!$B$2:$E$2</c:f>
              <c:numCache>
                <c:formatCode>0.000</c:formatCode>
                <c:ptCount val="4"/>
                <c:pt idx="0">
                  <c:v>0.434</c:v>
                </c:pt>
                <c:pt idx="1">
                  <c:v>0.217</c:v>
                </c:pt>
                <c:pt idx="2">
                  <c:v>0.255</c:v>
                </c:pt>
                <c:pt idx="3" formatCode="#,##0.000">
                  <c:v>1.661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5-42B1-85CD-075335C16FC1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uniform!$B$3:$E$3</c:f>
              <c:numCache>
                <c:formatCode>0.000</c:formatCode>
                <c:ptCount val="4"/>
                <c:pt idx="0">
                  <c:v>5.6440000000000001</c:v>
                </c:pt>
                <c:pt idx="1">
                  <c:v>7.3259999999999996</c:v>
                </c:pt>
                <c:pt idx="2">
                  <c:v>6.407</c:v>
                </c:pt>
                <c:pt idx="3" formatCode="#,##0.000">
                  <c:v>6.9290000000000003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5-42B1-85CD-075335C16FC1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uniform!$B$4:$E$4</c:f>
              <c:numCache>
                <c:formatCode>0.000</c:formatCode>
                <c:ptCount val="4"/>
                <c:pt idx="0">
                  <c:v>5.0250000000000004</c:v>
                </c:pt>
                <c:pt idx="1">
                  <c:v>5.6920000000000002</c:v>
                </c:pt>
                <c:pt idx="2">
                  <c:v>4.7510000000000003</c:v>
                </c:pt>
                <c:pt idx="3" formatCode="#,##0.000">
                  <c:v>5.1619999999999999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5-42B1-85CD-075335C16FC1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uniform!$B$5:$E$5</c:f>
              <c:numCache>
                <c:formatCode>0.000</c:formatCode>
                <c:ptCount val="4"/>
                <c:pt idx="0">
                  <c:v>3.387</c:v>
                </c:pt>
                <c:pt idx="1">
                  <c:v>3.7410000000000001</c:v>
                </c:pt>
                <c:pt idx="2">
                  <c:v>3.17</c:v>
                </c:pt>
                <c:pt idx="3" formatCode="#,##0.000">
                  <c:v>82.968000000000004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5-42B1-85CD-075335C16FC1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uniform!$B$6:$E$6</c:f>
              <c:numCache>
                <c:formatCode>0.000</c:formatCode>
                <c:ptCount val="4"/>
                <c:pt idx="0">
                  <c:v>7.4669999999999996</c:v>
                </c:pt>
                <c:pt idx="1">
                  <c:v>9.9760000000000009</c:v>
                </c:pt>
                <c:pt idx="2">
                  <c:v>11.676</c:v>
                </c:pt>
                <c:pt idx="3">
                  <c:v>14.223000000000001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75-42B1-85CD-075335C16FC1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uniform!$B$7:$E$7</c:f>
              <c:numCache>
                <c:formatCode>0.000</c:formatCode>
                <c:ptCount val="4"/>
                <c:pt idx="0">
                  <c:v>5.2930000000000001</c:v>
                </c:pt>
                <c:pt idx="1">
                  <c:v>3.323</c:v>
                </c:pt>
                <c:pt idx="2">
                  <c:v>3.339</c:v>
                </c:pt>
                <c:pt idx="3" formatCode="#,##0.000">
                  <c:v>3.355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75-42B1-85CD-075335C16FC1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uniform!$B$8:$E$8</c:f>
              <c:numCache>
                <c:formatCode>0.000</c:formatCode>
                <c:ptCount val="4"/>
                <c:pt idx="0">
                  <c:v>0.26500000000000001</c:v>
                </c:pt>
                <c:pt idx="1">
                  <c:v>0.255</c:v>
                </c:pt>
                <c:pt idx="2">
                  <c:v>0.248</c:v>
                </c:pt>
                <c:pt idx="3" formatCode="#,##0.000">
                  <c:v>5.5270000000000001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75-42B1-85CD-075335C16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66016"/>
        <c:axId val="638163392"/>
      </c:lineChart>
      <c:catAx>
        <c:axId val="63816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8163392"/>
        <c:crossesAt val="0.1"/>
        <c:auto val="1"/>
        <c:lblAlgn val="ctr"/>
        <c:lblOffset val="100"/>
        <c:noMultiLvlLbl val="0"/>
      </c:catAx>
      <c:valAx>
        <c:axId val="63816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81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[normal]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normal!$B$2:$E$2</c:f>
              <c:numCache>
                <c:formatCode>0.000</c:formatCode>
                <c:ptCount val="4"/>
                <c:pt idx="0">
                  <c:v>0.25700000000000001</c:v>
                </c:pt>
                <c:pt idx="1">
                  <c:v>0.22900000000000001</c:v>
                </c:pt>
                <c:pt idx="2">
                  <c:v>0.23799999999999999</c:v>
                </c:pt>
                <c:pt idx="3" formatCode="#,##0.000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1-4E95-BA57-51B03A7B3DB1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normal!$B$3:$E$3</c:f>
              <c:numCache>
                <c:formatCode>0.000</c:formatCode>
                <c:ptCount val="4"/>
                <c:pt idx="0">
                  <c:v>5.633</c:v>
                </c:pt>
                <c:pt idx="1">
                  <c:v>5.468</c:v>
                </c:pt>
                <c:pt idx="2">
                  <c:v>6.9359999999999999</c:v>
                </c:pt>
                <c:pt idx="3" formatCode="#,##0.000">
                  <c:v>6.657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1-4E95-BA57-51B03A7B3DB1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normal!$B$4:$E$4</c:f>
              <c:numCache>
                <c:formatCode>0.000</c:formatCode>
                <c:ptCount val="4"/>
                <c:pt idx="0">
                  <c:v>4.2670000000000003</c:v>
                </c:pt>
                <c:pt idx="1">
                  <c:v>4.4080000000000004</c:v>
                </c:pt>
                <c:pt idx="2">
                  <c:v>4.9429999999999996</c:v>
                </c:pt>
                <c:pt idx="3" formatCode="#,##0.000">
                  <c:v>4.6500000000000004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1-4E95-BA57-51B03A7B3DB1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normal!$B$5:$E$5</c:f>
              <c:numCache>
                <c:formatCode>0.000</c:formatCode>
                <c:ptCount val="4"/>
                <c:pt idx="0">
                  <c:v>3.387</c:v>
                </c:pt>
                <c:pt idx="1">
                  <c:v>2.802</c:v>
                </c:pt>
                <c:pt idx="2">
                  <c:v>3.6480000000000001</c:v>
                </c:pt>
                <c:pt idx="3" formatCode="#,##0.000">
                  <c:v>5.1890000000000001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1-4E95-BA57-51B03A7B3DB1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normal!$B$6:$E$6</c:f>
              <c:numCache>
                <c:formatCode>0.000</c:formatCode>
                <c:ptCount val="4"/>
                <c:pt idx="0">
                  <c:v>9.8279999999999994</c:v>
                </c:pt>
                <c:pt idx="1">
                  <c:v>10.749000000000001</c:v>
                </c:pt>
                <c:pt idx="2">
                  <c:v>9.2759999999999998</c:v>
                </c:pt>
                <c:pt idx="3" formatCode="#,##0.000">
                  <c:v>12.516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51-4E95-BA57-51B03A7B3DB1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normal!$B$7:$E$7</c:f>
              <c:numCache>
                <c:formatCode>0.000</c:formatCode>
                <c:ptCount val="4"/>
                <c:pt idx="0">
                  <c:v>0.28999999999999998</c:v>
                </c:pt>
                <c:pt idx="1">
                  <c:v>0.27200000000000002</c:v>
                </c:pt>
                <c:pt idx="2">
                  <c:v>0.312</c:v>
                </c:pt>
                <c:pt idx="3" formatCode="#,##0.000">
                  <c:v>1.2070000000000001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51-4E95-BA57-51B03A7B3DB1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normal!$B$8:$E$8</c:f>
              <c:numCache>
                <c:formatCode>0.000</c:formatCode>
                <c:ptCount val="4"/>
                <c:pt idx="0">
                  <c:v>0.26</c:v>
                </c:pt>
                <c:pt idx="1">
                  <c:v>0.223</c:v>
                </c:pt>
                <c:pt idx="2">
                  <c:v>0.251</c:v>
                </c:pt>
                <c:pt idx="3" formatCode="#,##0.000">
                  <c:v>5.1120000000000001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51-4E95-BA57-51B03A7B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186848"/>
        <c:axId val="823187176"/>
      </c:lineChart>
      <c:catAx>
        <c:axId val="82318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3187176"/>
        <c:crosses val="autoZero"/>
        <c:auto val="1"/>
        <c:lblAlgn val="ctr"/>
        <c:lblOffset val="100"/>
        <c:noMultiLvlLbl val="0"/>
      </c:catAx>
      <c:valAx>
        <c:axId val="8231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31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</a:t>
            </a:r>
            <a:r>
              <a:rPr lang="en-US" baseline="0"/>
              <a:t> [cardinality 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1'!$B$2:$E$2</c:f>
              <c:numCache>
                <c:formatCode>0.000</c:formatCode>
                <c:ptCount val="4"/>
                <c:pt idx="0">
                  <c:v>0.19700000000000001</c:v>
                </c:pt>
                <c:pt idx="1">
                  <c:v>0.248</c:v>
                </c:pt>
                <c:pt idx="2">
                  <c:v>0.308</c:v>
                </c:pt>
                <c:pt idx="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8-46E3-856F-8F310C2ABDA1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1'!$B$3:$E$3</c:f>
              <c:numCache>
                <c:formatCode>0.000</c:formatCode>
                <c:ptCount val="4"/>
                <c:pt idx="0">
                  <c:v>6.8680000000000003</c:v>
                </c:pt>
                <c:pt idx="1">
                  <c:v>6.5170000000000003</c:v>
                </c:pt>
                <c:pt idx="2">
                  <c:v>6.7539999999999996</c:v>
                </c:pt>
                <c:pt idx="3">
                  <c:v>7.4530000000000003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8-46E3-856F-8F310C2ABDA1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1'!$B$4:$E$4</c:f>
              <c:numCache>
                <c:formatCode>0.000</c:formatCode>
                <c:ptCount val="4"/>
                <c:pt idx="0">
                  <c:v>6.6520000000000001</c:v>
                </c:pt>
                <c:pt idx="1">
                  <c:v>6.1980000000000004</c:v>
                </c:pt>
                <c:pt idx="2">
                  <c:v>5.9610000000000003</c:v>
                </c:pt>
                <c:pt idx="3">
                  <c:v>7.0289999999999999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8-46E3-856F-8F310C2ABDA1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1'!$B$5:$E$5</c:f>
              <c:numCache>
                <c:formatCode>0.000</c:formatCode>
                <c:ptCount val="4"/>
                <c:pt idx="0">
                  <c:v>5.3440000000000003</c:v>
                </c:pt>
                <c:pt idx="1">
                  <c:v>5.7809999999999997</c:v>
                </c:pt>
                <c:pt idx="2">
                  <c:v>6.2889999999999997</c:v>
                </c:pt>
                <c:pt idx="3">
                  <c:v>8.5570000000000004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8-46E3-856F-8F310C2ABDA1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1'!$B$6:$E$6</c:f>
              <c:numCache>
                <c:formatCode>0.000</c:formatCode>
                <c:ptCount val="4"/>
                <c:pt idx="0">
                  <c:v>16.792000000000002</c:v>
                </c:pt>
                <c:pt idx="1">
                  <c:v>21.332000000000001</c:v>
                </c:pt>
                <c:pt idx="2">
                  <c:v>20.626999999999999</c:v>
                </c:pt>
                <c:pt idx="3">
                  <c:v>20.459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D8-46E3-856F-8F310C2ABDA1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1'!$B$7:$E$7</c:f>
              <c:numCache>
                <c:formatCode>0.000</c:formatCode>
                <c:ptCount val="4"/>
                <c:pt idx="0">
                  <c:v>23.36</c:v>
                </c:pt>
                <c:pt idx="1">
                  <c:v>23.01</c:v>
                </c:pt>
                <c:pt idx="2">
                  <c:v>24.997</c:v>
                </c:pt>
                <c:pt idx="3">
                  <c:v>23.324999999999999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D8-46E3-856F-8F310C2ABDA1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1'!$B$8:$E$8</c:f>
              <c:numCache>
                <c:formatCode>0.000</c:formatCode>
                <c:ptCount val="4"/>
                <c:pt idx="0">
                  <c:v>0.192</c:v>
                </c:pt>
                <c:pt idx="1">
                  <c:v>0.251</c:v>
                </c:pt>
                <c:pt idx="2">
                  <c:v>0.27</c:v>
                </c:pt>
                <c:pt idx="3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D8-46E3-856F-8F310C2A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55344"/>
        <c:axId val="489459608"/>
      </c:lineChart>
      <c:catAx>
        <c:axId val="48945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9459608"/>
        <c:crosses val="autoZero"/>
        <c:auto val="1"/>
        <c:lblAlgn val="ctr"/>
        <c:lblOffset val="100"/>
        <c:noMultiLvlLbl val="0"/>
      </c:catAx>
      <c:valAx>
        <c:axId val="48945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94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 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2'!$B$2:$E$2</c:f>
              <c:numCache>
                <c:formatCode>0.000</c:formatCode>
                <c:ptCount val="4"/>
                <c:pt idx="0">
                  <c:v>0.245</c:v>
                </c:pt>
                <c:pt idx="1">
                  <c:v>0.26100000000000001</c:v>
                </c:pt>
                <c:pt idx="2">
                  <c:v>0.28199999999999997</c:v>
                </c:pt>
                <c:pt idx="3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9-4225-8B94-DEBD285489AD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2'!$B$3:$E$3</c:f>
              <c:numCache>
                <c:formatCode>0.000</c:formatCode>
                <c:ptCount val="4"/>
                <c:pt idx="0">
                  <c:v>6.8630000000000004</c:v>
                </c:pt>
                <c:pt idx="1">
                  <c:v>6.3339999999999996</c:v>
                </c:pt>
                <c:pt idx="2">
                  <c:v>6.04</c:v>
                </c:pt>
                <c:pt idx="3">
                  <c:v>8.1760000000000002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9-4225-8B94-DEBD285489AD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2'!$B$4:$E$4</c:f>
              <c:numCache>
                <c:formatCode>0.000</c:formatCode>
                <c:ptCount val="4"/>
                <c:pt idx="0">
                  <c:v>6.47</c:v>
                </c:pt>
                <c:pt idx="1">
                  <c:v>6.67</c:v>
                </c:pt>
                <c:pt idx="2">
                  <c:v>7.3780000000000001</c:v>
                </c:pt>
                <c:pt idx="3">
                  <c:v>7.0209999999999999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9-4225-8B94-DEBD285489AD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2'!$B$5:$E$5</c:f>
              <c:numCache>
                <c:formatCode>0.000</c:formatCode>
                <c:ptCount val="4"/>
                <c:pt idx="0">
                  <c:v>6.5259999999999998</c:v>
                </c:pt>
                <c:pt idx="1">
                  <c:v>5.1870000000000003</c:v>
                </c:pt>
                <c:pt idx="2">
                  <c:v>6.9889999999999999</c:v>
                </c:pt>
                <c:pt idx="3">
                  <c:v>8.452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9-4225-8B94-DEBD285489AD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2'!$B$6:$E$6</c:f>
              <c:numCache>
                <c:formatCode>#,##0.000</c:formatCode>
                <c:ptCount val="4"/>
                <c:pt idx="0">
                  <c:v>18.259</c:v>
                </c:pt>
                <c:pt idx="1">
                  <c:v>21.54</c:v>
                </c:pt>
                <c:pt idx="2">
                  <c:v>17.725000000000001</c:v>
                </c:pt>
                <c:pt idx="3">
                  <c:v>22.353999999999999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E9-4225-8B94-DEBD285489AD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2'!$B$7:$E$7</c:f>
              <c:numCache>
                <c:formatCode>0.000</c:formatCode>
                <c:ptCount val="4"/>
                <c:pt idx="0">
                  <c:v>22.704000000000001</c:v>
                </c:pt>
                <c:pt idx="1">
                  <c:v>23.774999999999999</c:v>
                </c:pt>
                <c:pt idx="2">
                  <c:v>21.300999999999998</c:v>
                </c:pt>
                <c:pt idx="3">
                  <c:v>24.463999999999999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9-4225-8B94-DEBD285489AD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2'!$B$8:$E$8</c:f>
              <c:numCache>
                <c:formatCode>0.000</c:formatCode>
                <c:ptCount val="4"/>
                <c:pt idx="0">
                  <c:v>0.26200000000000001</c:v>
                </c:pt>
                <c:pt idx="1">
                  <c:v>0.29299999999999998</c:v>
                </c:pt>
                <c:pt idx="2">
                  <c:v>0.32500000000000001</c:v>
                </c:pt>
                <c:pt idx="3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E9-4225-8B94-DEBD2854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60584"/>
        <c:axId val="671560912"/>
      </c:lineChart>
      <c:catAx>
        <c:axId val="67156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560912"/>
        <c:crosses val="autoZero"/>
        <c:auto val="1"/>
        <c:lblAlgn val="ctr"/>
        <c:lblOffset val="100"/>
        <c:noMultiLvlLbl val="0"/>
      </c:catAx>
      <c:valAx>
        <c:axId val="6715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56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585787</xdr:colOff>
      <xdr:row>11</xdr:row>
      <xdr:rowOff>176212</xdr:rowOff>
    </xdr:from>
    <xdr:to>
      <xdr:col>6</xdr:col>
      <xdr:colOff>423862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1E21DDD-EC14-49DB-808F-56E87AD47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11</xdr:row>
      <xdr:rowOff>176212</xdr:rowOff>
    </xdr:from>
    <xdr:to>
      <xdr:col>7</xdr:col>
      <xdr:colOff>328612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E9AF39D-6500-461C-BB97-BFDD32A22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11</xdr:row>
      <xdr:rowOff>176212</xdr:rowOff>
    </xdr:from>
    <xdr:to>
      <xdr:col>7</xdr:col>
      <xdr:colOff>490537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021B551-4431-473F-A1CE-B889857FC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11</xdr:row>
      <xdr:rowOff>176212</xdr:rowOff>
    </xdr:from>
    <xdr:to>
      <xdr:col>7</xdr:col>
      <xdr:colOff>461962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BEB9BC5-71DA-4F86-8D5B-03DE56ED3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15CA-44A8-46CF-87A1-33A9D83CAD5A}">
  <dimension ref="A1:E8"/>
  <sheetViews>
    <sheetView workbookViewId="0">
      <selection activeCell="E34" sqref="E34"/>
    </sheetView>
  </sheetViews>
  <sheetFormatPr defaultRowHeight="15" x14ac:dyDescent="0.25"/>
  <cols>
    <col min="1" max="1" width="19.28515625" customWidth="1"/>
    <col min="2" max="2" width="13.85546875" customWidth="1"/>
    <col min="3" max="3" width="14.85546875" customWidth="1"/>
    <col min="4" max="4" width="16" customWidth="1"/>
    <col min="5" max="5" width="17.1406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0.434</v>
      </c>
      <c r="C2" s="1">
        <v>0.217</v>
      </c>
      <c r="D2" s="1">
        <v>0.255</v>
      </c>
      <c r="E2" s="2">
        <v>1.661</v>
      </c>
    </row>
    <row r="3" spans="1:5" x14ac:dyDescent="0.25">
      <c r="A3" t="s">
        <v>1</v>
      </c>
      <c r="B3" s="1">
        <v>5.6440000000000001</v>
      </c>
      <c r="C3" s="1">
        <v>7.3259999999999996</v>
      </c>
      <c r="D3" s="1">
        <v>6.407</v>
      </c>
      <c r="E3" s="2">
        <v>6.9290000000000003</v>
      </c>
    </row>
    <row r="4" spans="1:5" x14ac:dyDescent="0.25">
      <c r="A4" t="s">
        <v>2</v>
      </c>
      <c r="B4" s="1">
        <v>5.0250000000000004</v>
      </c>
      <c r="C4" s="1">
        <v>5.6920000000000002</v>
      </c>
      <c r="D4" s="1">
        <v>4.7510000000000003</v>
      </c>
      <c r="E4" s="2">
        <v>5.1619999999999999</v>
      </c>
    </row>
    <row r="5" spans="1:5" x14ac:dyDescent="0.25">
      <c r="A5" t="s">
        <v>3</v>
      </c>
      <c r="B5" s="1">
        <v>3.387</v>
      </c>
      <c r="C5" s="1">
        <v>3.7410000000000001</v>
      </c>
      <c r="D5" s="1">
        <v>3.17</v>
      </c>
      <c r="E5" s="2">
        <v>82.968000000000004</v>
      </c>
    </row>
    <row r="6" spans="1:5" x14ac:dyDescent="0.25">
      <c r="A6" t="s">
        <v>4</v>
      </c>
      <c r="B6" s="1">
        <v>7.4669999999999996</v>
      </c>
      <c r="C6" s="1">
        <v>9.9760000000000009</v>
      </c>
      <c r="D6" s="1">
        <v>11.676</v>
      </c>
      <c r="E6" s="1">
        <v>14.223000000000001</v>
      </c>
    </row>
    <row r="7" spans="1:5" x14ac:dyDescent="0.25">
      <c r="A7" t="s">
        <v>5</v>
      </c>
      <c r="B7" s="1">
        <v>5.2930000000000001</v>
      </c>
      <c r="C7" s="1">
        <v>3.323</v>
      </c>
      <c r="D7" s="1">
        <v>3.339</v>
      </c>
      <c r="E7" s="2">
        <v>3.355</v>
      </c>
    </row>
    <row r="8" spans="1:5" x14ac:dyDescent="0.25">
      <c r="A8" t="s">
        <v>6</v>
      </c>
      <c r="B8" s="1">
        <v>0.26500000000000001</v>
      </c>
      <c r="C8" s="1">
        <v>0.255</v>
      </c>
      <c r="D8" s="1">
        <v>0.248</v>
      </c>
      <c r="E8" s="2">
        <v>5.5270000000000001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AB8-E51E-4C9D-82A3-497BFD1A0974}">
  <dimension ref="A1:E8"/>
  <sheetViews>
    <sheetView workbookViewId="0">
      <selection activeCell="F32" sqref="F32"/>
    </sheetView>
  </sheetViews>
  <sheetFormatPr defaultRowHeight="15" x14ac:dyDescent="0.25"/>
  <cols>
    <col min="1" max="1" width="18.85546875" customWidth="1"/>
    <col min="2" max="2" width="14.28515625" customWidth="1"/>
    <col min="3" max="3" width="15" customWidth="1"/>
    <col min="4" max="4" width="16.140625" customWidth="1"/>
    <col min="5" max="5" width="17.1406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0.25700000000000001</v>
      </c>
      <c r="C2" s="1">
        <v>0.22900000000000001</v>
      </c>
      <c r="D2" s="1">
        <v>0.23799999999999999</v>
      </c>
      <c r="E2" s="2">
        <v>0.48499999999999999</v>
      </c>
    </row>
    <row r="3" spans="1:5" x14ac:dyDescent="0.25">
      <c r="A3" t="s">
        <v>1</v>
      </c>
      <c r="B3" s="1">
        <v>5.633</v>
      </c>
      <c r="C3" s="1">
        <v>5.468</v>
      </c>
      <c r="D3" s="1">
        <v>6.9359999999999999</v>
      </c>
      <c r="E3" s="2">
        <v>6.657</v>
      </c>
    </row>
    <row r="4" spans="1:5" x14ac:dyDescent="0.25">
      <c r="A4" t="s">
        <v>2</v>
      </c>
      <c r="B4" s="1">
        <v>4.2670000000000003</v>
      </c>
      <c r="C4" s="1">
        <v>4.4080000000000004</v>
      </c>
      <c r="D4" s="1">
        <v>4.9429999999999996</v>
      </c>
      <c r="E4" s="2">
        <v>4.6500000000000004</v>
      </c>
    </row>
    <row r="5" spans="1:5" x14ac:dyDescent="0.25">
      <c r="A5" t="s">
        <v>3</v>
      </c>
      <c r="B5" s="1">
        <v>3.387</v>
      </c>
      <c r="C5" s="1">
        <v>2.802</v>
      </c>
      <c r="D5" s="1">
        <v>3.6480000000000001</v>
      </c>
      <c r="E5" s="2">
        <v>5.1890000000000001</v>
      </c>
    </row>
    <row r="6" spans="1:5" x14ac:dyDescent="0.25">
      <c r="A6" t="s">
        <v>4</v>
      </c>
      <c r="B6" s="1">
        <v>9.8279999999999994</v>
      </c>
      <c r="C6" s="1">
        <v>10.749000000000001</v>
      </c>
      <c r="D6" s="1">
        <v>9.2759999999999998</v>
      </c>
      <c r="E6" s="2">
        <v>12.516</v>
      </c>
    </row>
    <row r="7" spans="1:5" x14ac:dyDescent="0.25">
      <c r="A7" t="s">
        <v>5</v>
      </c>
      <c r="B7" s="1">
        <v>0.28999999999999998</v>
      </c>
      <c r="C7" s="1">
        <v>0.27200000000000002</v>
      </c>
      <c r="D7" s="1">
        <v>0.312</v>
      </c>
      <c r="E7" s="2">
        <v>1.2070000000000001</v>
      </c>
    </row>
    <row r="8" spans="1:5" x14ac:dyDescent="0.25">
      <c r="A8" t="s">
        <v>6</v>
      </c>
      <c r="B8" s="1">
        <v>0.26</v>
      </c>
      <c r="C8" s="1">
        <v>0.223</v>
      </c>
      <c r="D8" s="1">
        <v>0.251</v>
      </c>
      <c r="E8" s="2">
        <v>5.1120000000000001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B819-7219-4C49-94EE-9100CDC89939}">
  <dimension ref="A1:E8"/>
  <sheetViews>
    <sheetView workbookViewId="0">
      <selection activeCell="G30" sqref="G30"/>
    </sheetView>
  </sheetViews>
  <sheetFormatPr defaultRowHeight="15" x14ac:dyDescent="0.25"/>
  <cols>
    <col min="1" max="1" width="19.140625" customWidth="1"/>
    <col min="2" max="2" width="13.42578125" customWidth="1"/>
    <col min="3" max="3" width="14.42578125" customWidth="1"/>
    <col min="4" max="4" width="15.140625" customWidth="1"/>
    <col min="5" max="5" width="16.855468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0.19700000000000001</v>
      </c>
      <c r="C2" s="1">
        <v>0.248</v>
      </c>
      <c r="D2" s="1">
        <v>0.308</v>
      </c>
      <c r="E2" s="1">
        <v>0.49</v>
      </c>
    </row>
    <row r="3" spans="1:5" x14ac:dyDescent="0.25">
      <c r="A3" t="s">
        <v>1</v>
      </c>
      <c r="B3" s="1">
        <v>6.8680000000000003</v>
      </c>
      <c r="C3" s="1">
        <v>6.5170000000000003</v>
      </c>
      <c r="D3" s="1">
        <v>6.7539999999999996</v>
      </c>
      <c r="E3" s="1">
        <v>7.4530000000000003</v>
      </c>
    </row>
    <row r="4" spans="1:5" x14ac:dyDescent="0.25">
      <c r="A4" t="s">
        <v>2</v>
      </c>
      <c r="B4" s="1">
        <v>6.6520000000000001</v>
      </c>
      <c r="C4" s="1">
        <v>6.1980000000000004</v>
      </c>
      <c r="D4" s="1">
        <v>5.9610000000000003</v>
      </c>
      <c r="E4" s="1">
        <v>7.0289999999999999</v>
      </c>
    </row>
    <row r="5" spans="1:5" x14ac:dyDescent="0.25">
      <c r="A5" t="s">
        <v>3</v>
      </c>
      <c r="B5" s="1">
        <v>5.3440000000000003</v>
      </c>
      <c r="C5" s="1">
        <v>5.7809999999999997</v>
      </c>
      <c r="D5" s="1">
        <v>6.2889999999999997</v>
      </c>
      <c r="E5" s="1">
        <v>8.5570000000000004</v>
      </c>
    </row>
    <row r="6" spans="1:5" x14ac:dyDescent="0.25">
      <c r="A6" t="s">
        <v>4</v>
      </c>
      <c r="B6" s="1">
        <v>16.792000000000002</v>
      </c>
      <c r="C6" s="1">
        <v>21.332000000000001</v>
      </c>
      <c r="D6" s="1">
        <v>20.626999999999999</v>
      </c>
      <c r="E6" s="1">
        <v>20.459</v>
      </c>
    </row>
    <row r="7" spans="1:5" x14ac:dyDescent="0.25">
      <c r="A7" t="s">
        <v>5</v>
      </c>
      <c r="B7" s="1">
        <v>23.36</v>
      </c>
      <c r="C7" s="1">
        <v>23.01</v>
      </c>
      <c r="D7" s="1">
        <v>24.997</v>
      </c>
      <c r="E7" s="1">
        <v>23.324999999999999</v>
      </c>
    </row>
    <row r="8" spans="1:5" x14ac:dyDescent="0.25">
      <c r="A8" t="s">
        <v>6</v>
      </c>
      <c r="B8" s="1">
        <v>0.192</v>
      </c>
      <c r="C8" s="1">
        <v>0.251</v>
      </c>
      <c r="D8" s="1">
        <v>0.27</v>
      </c>
      <c r="E8" s="1">
        <v>0.47099999999999997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D71C-0EFD-4945-B399-F6F42BD2B945}">
  <dimension ref="A1:E8"/>
  <sheetViews>
    <sheetView tabSelected="1" workbookViewId="0">
      <selection activeCell="F35" sqref="F35"/>
    </sheetView>
  </sheetViews>
  <sheetFormatPr defaultRowHeight="15" x14ac:dyDescent="0.25"/>
  <cols>
    <col min="1" max="1" width="18.85546875" customWidth="1"/>
    <col min="2" max="2" width="13.7109375" customWidth="1"/>
    <col min="3" max="3" width="14.5703125" customWidth="1"/>
    <col min="4" max="4" width="15.42578125" customWidth="1"/>
    <col min="5" max="5" width="16.855468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0.245</v>
      </c>
      <c r="C2" s="1">
        <v>0.26100000000000001</v>
      </c>
      <c r="D2" s="1">
        <v>0.28199999999999997</v>
      </c>
      <c r="E2" s="1">
        <v>0.55700000000000005</v>
      </c>
    </row>
    <row r="3" spans="1:5" x14ac:dyDescent="0.25">
      <c r="A3" t="s">
        <v>1</v>
      </c>
      <c r="B3" s="1">
        <v>6.8630000000000004</v>
      </c>
      <c r="C3" s="1">
        <v>6.3339999999999996</v>
      </c>
      <c r="D3" s="1">
        <v>6.04</v>
      </c>
      <c r="E3" s="1">
        <v>8.1760000000000002</v>
      </c>
    </row>
    <row r="4" spans="1:5" x14ac:dyDescent="0.25">
      <c r="A4" t="s">
        <v>2</v>
      </c>
      <c r="B4" s="1">
        <v>6.47</v>
      </c>
      <c r="C4" s="1">
        <v>6.67</v>
      </c>
      <c r="D4" s="1">
        <v>7.3780000000000001</v>
      </c>
      <c r="E4" s="1">
        <v>7.0209999999999999</v>
      </c>
    </row>
    <row r="5" spans="1:5" x14ac:dyDescent="0.25">
      <c r="A5" t="s">
        <v>3</v>
      </c>
      <c r="B5" s="1">
        <v>6.5259999999999998</v>
      </c>
      <c r="C5" s="1">
        <v>5.1870000000000003</v>
      </c>
      <c r="D5" s="1">
        <v>6.9889999999999999</v>
      </c>
      <c r="E5" s="1">
        <v>8.452</v>
      </c>
    </row>
    <row r="6" spans="1:5" x14ac:dyDescent="0.25">
      <c r="A6" t="s">
        <v>4</v>
      </c>
      <c r="B6" s="2">
        <v>18.259</v>
      </c>
      <c r="C6" s="2">
        <v>21.54</v>
      </c>
      <c r="D6" s="2">
        <v>17.725000000000001</v>
      </c>
      <c r="E6" s="2">
        <v>22.353999999999999</v>
      </c>
    </row>
    <row r="7" spans="1:5" x14ac:dyDescent="0.25">
      <c r="A7" t="s">
        <v>5</v>
      </c>
      <c r="B7" s="1">
        <v>22.704000000000001</v>
      </c>
      <c r="C7" s="1">
        <v>23.774999999999999</v>
      </c>
      <c r="D7" s="1">
        <v>21.300999999999998</v>
      </c>
      <c r="E7" s="1">
        <v>24.463999999999999</v>
      </c>
    </row>
    <row r="8" spans="1:5" x14ac:dyDescent="0.25">
      <c r="A8" t="s">
        <v>6</v>
      </c>
      <c r="B8" s="1">
        <v>0.26200000000000001</v>
      </c>
      <c r="C8" s="1">
        <v>0.29299999999999998</v>
      </c>
      <c r="D8" s="1">
        <v>0.32500000000000001</v>
      </c>
      <c r="E8" s="1">
        <v>0.63200000000000001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2019-11-14T21:26:20Z</dcterms:created>
  <dcterms:modified xsi:type="dcterms:W3CDTF">2019-12-10T22:12:37Z</dcterms:modified>
</cp:coreProperties>
</file>