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GitHub\capitalbikeshare\"/>
    </mc:Choice>
  </mc:AlternateContent>
  <xr:revisionPtr revIDLastSave="0" documentId="13_ncr:1_{55B7717E-890C-4683-A2F1-104696CAF849}" xr6:coauthVersionLast="45" xr6:coauthVersionMax="45" xr10:uidLastSave="{00000000-0000-0000-0000-000000000000}"/>
  <bookViews>
    <workbookView xWindow="-96" yWindow="-96" windowWidth="23232" windowHeight="13152" xr2:uid="{555ADB72-8A8C-4859-AADA-6BBB5665A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5" i="1"/>
  <c r="C6" i="1"/>
  <c r="B6" i="1"/>
</calcChain>
</file>

<file path=xl/sharedStrings.xml><?xml version="1.0" encoding="utf-8"?>
<sst xmlns="http://schemas.openxmlformats.org/spreadsheetml/2006/main" count="8" uniqueCount="8">
  <si>
    <t>cells</t>
  </si>
  <si>
    <t>2.797 sq miles</t>
  </si>
  <si>
    <t>0.0002797 grid cell</t>
  </si>
  <si>
    <t>no service</t>
  </si>
  <si>
    <t>service</t>
  </si>
  <si>
    <t>N/A</t>
  </si>
  <si>
    <t>Baseline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</si>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</sst>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9" fontId="2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14</xdr:row>
      <xdr:rowOff>38100</xdr:rowOff>
    </xdr:from>
    <xdr:to>
      <xdr:col>5</xdr:col>
      <xdr:colOff>594361</xdr:colOff>
      <xdr:row>35</xdr:row>
      <xdr:rowOff>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997AF-8F29-4B32-935E-62A749B3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2415540"/>
          <a:ext cx="3737610" cy="3803182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</xdr:colOff>
      <xdr:row>13</xdr:row>
      <xdr:rowOff>160021</xdr:rowOff>
    </xdr:from>
    <xdr:to>
      <xdr:col>12</xdr:col>
      <xdr:colOff>71208</xdr:colOff>
      <xdr:row>35</xdr:row>
      <xdr:rowOff>76201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75B278-1B38-4858-B751-12036C8F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2354581"/>
          <a:ext cx="3827868" cy="3939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C4E1-D05B-4191-9D6A-E26E00ED9E8A}">
  <dimension ref="A1:D13"/>
  <sheetViews>
    <sheetView tabSelected="1" workbookViewId="0">
      <selection activeCell="E8" sqref="E8"/>
    </sheetView>
  </sheetViews>
  <sheetFormatPr defaultRowHeight="14.4" x14ac:dyDescent="0.55000000000000004"/>
  <sheetData>
    <row r="1" spans="1:4" x14ac:dyDescent="0.55000000000000004">
      <c r="A1">
        <v>10000</v>
      </c>
      <c r="B1" t="s">
        <v>0</v>
      </c>
    </row>
    <row r="2" spans="1:4" x14ac:dyDescent="0.55000000000000004">
      <c r="A2" t="s">
        <v>1</v>
      </c>
    </row>
    <row r="3" spans="1:4" x14ac:dyDescent="0.55000000000000004">
      <c r="A3" t="s">
        <v>2</v>
      </c>
    </row>
    <row r="4" spans="1:4" x14ac:dyDescent="0.55000000000000004">
      <c r="B4" s="4" t="s">
        <v>6</v>
      </c>
      <c r="C4" s="4" t="s">
        <v>7</v>
      </c>
    </row>
    <row r="5" spans="1:4" x14ac:dyDescent="0.55000000000000004">
      <c r="A5" s="1" t="s">
        <v>3</v>
      </c>
      <c r="B5" s="2">
        <v>4532</v>
      </c>
      <c r="C5" s="2">
        <v>3975</v>
      </c>
      <c r="D5" s="3">
        <f>(C5-B5)/B5</f>
        <v>-0.12290379523389232</v>
      </c>
    </row>
    <row r="6" spans="1:4" x14ac:dyDescent="0.55000000000000004">
      <c r="A6" s="1" t="s">
        <v>4</v>
      </c>
      <c r="B6" s="2">
        <f>SUM(B7:B13)</f>
        <v>5468</v>
      </c>
      <c r="C6" s="2">
        <f>SUM(C7:C13)</f>
        <v>6025</v>
      </c>
      <c r="D6" s="3">
        <f t="shared" ref="D6:D13" si="0">(C6-B6)/B6</f>
        <v>0.10186539868324798</v>
      </c>
    </row>
    <row r="7" spans="1:4" x14ac:dyDescent="0.55000000000000004">
      <c r="A7" s="1">
        <v>31113</v>
      </c>
      <c r="B7" s="2">
        <v>628</v>
      </c>
      <c r="C7" s="2">
        <v>235</v>
      </c>
      <c r="D7" s="3">
        <f t="shared" si="0"/>
        <v>-0.62579617834394907</v>
      </c>
    </row>
    <row r="8" spans="1:4" x14ac:dyDescent="0.55000000000000004">
      <c r="A8" s="1">
        <v>31104</v>
      </c>
      <c r="B8" s="2">
        <v>549</v>
      </c>
      <c r="C8" s="2">
        <v>530</v>
      </c>
      <c r="D8" s="3">
        <f t="shared" si="0"/>
        <v>-3.4608378870673952E-2</v>
      </c>
    </row>
    <row r="9" spans="1:4" x14ac:dyDescent="0.55000000000000004">
      <c r="A9" s="1">
        <v>31296</v>
      </c>
      <c r="B9" s="2">
        <v>1477</v>
      </c>
      <c r="C9" s="2">
        <v>1477</v>
      </c>
      <c r="D9" s="3">
        <f t="shared" si="0"/>
        <v>0</v>
      </c>
    </row>
    <row r="10" spans="1:4" x14ac:dyDescent="0.55000000000000004">
      <c r="A10" s="1">
        <v>31114</v>
      </c>
      <c r="B10" s="2">
        <v>189</v>
      </c>
      <c r="C10" s="2">
        <v>189</v>
      </c>
      <c r="D10" s="3">
        <f t="shared" si="0"/>
        <v>0</v>
      </c>
    </row>
    <row r="11" spans="1:4" x14ac:dyDescent="0.55000000000000004">
      <c r="A11" s="1">
        <v>31116</v>
      </c>
      <c r="B11" s="2">
        <v>986</v>
      </c>
      <c r="C11" s="2">
        <v>986</v>
      </c>
      <c r="D11" s="3">
        <f t="shared" si="0"/>
        <v>0</v>
      </c>
    </row>
    <row r="12" spans="1:4" x14ac:dyDescent="0.55000000000000004">
      <c r="A12" s="1">
        <v>31110</v>
      </c>
      <c r="B12" s="2">
        <v>1639</v>
      </c>
      <c r="C12" s="2">
        <v>1221</v>
      </c>
      <c r="D12" s="3">
        <f t="shared" si="0"/>
        <v>-0.25503355704697989</v>
      </c>
    </row>
    <row r="13" spans="1:4" x14ac:dyDescent="0.55000000000000004">
      <c r="A13" s="1">
        <v>1000</v>
      </c>
      <c r="B13" s="2">
        <v>0</v>
      </c>
      <c r="C13" s="2">
        <v>1387</v>
      </c>
      <c r="D13" s="3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Abbe</dc:creator>
  <cp:lastModifiedBy>Samuel Abbe</cp:lastModifiedBy>
  <dcterms:created xsi:type="dcterms:W3CDTF">2020-11-24T21:25:40Z</dcterms:created>
  <dcterms:modified xsi:type="dcterms:W3CDTF">2020-11-24T21:45:22Z</dcterms:modified>
</cp:coreProperties>
</file>