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1_BIS\STAZIONI_AGGIORNATO\"/>
    </mc:Choice>
  </mc:AlternateContent>
  <bookViews>
    <workbookView xWindow="-120" yWindow="-120" windowWidth="20730" windowHeight="11760"/>
  </bookViews>
  <sheets>
    <sheet name="stazioni pm25 bap me co c6h6" sheetId="1" r:id="rId1"/>
    <sheet name="stazioni ozono" sheetId="2" r:id="rId2"/>
    <sheet name="stazioniPM10 SO2 NO2" sheetId="3" r:id="rId3"/>
    <sheet name="stazioni As" sheetId="4" r:id="rId4"/>
  </sheets>
  <definedNames>
    <definedName name="_20191125_COMUNI_DEF_Query" localSheetId="3">'stazioni As'!$A$1:$K$824</definedName>
    <definedName name="_20191125_COMUNI_DEF_Query" localSheetId="1">'stazioni ozono'!$A$1:$K$824</definedName>
    <definedName name="_20191125_COMUNI_DEF_Query" localSheetId="0">'stazioni pm25 bap me co c6h6'!$A$1:$K$824</definedName>
    <definedName name="_20191125_COMUNI_DEF_Query" localSheetId="2">'stazioniPM10 SO2 NO2'!$A$1:$K$824</definedName>
    <definedName name="_xlnm._FilterDatabase" localSheetId="3" hidden="1">'stazioni As'!$A$1:$Q$825</definedName>
    <definedName name="_xlnm._FilterDatabase" localSheetId="1" hidden="1">'stazioni ozono'!$A$1:$Q$825</definedName>
    <definedName name="_xlnm._FilterDatabase" localSheetId="0" hidden="1">'stazioni pm25 bap me co c6h6'!$A$1:$Q$825</definedName>
    <definedName name="_xlnm._FilterDatabase" localSheetId="2" hidden="1">'stazioniPM10 SO2 NO2'!$A$1:$Q$825</definedName>
    <definedName name="stazioni_Query" localSheetId="3">#REF!</definedName>
    <definedName name="stazioni_Query" localSheetId="1">#REF!</definedName>
    <definedName name="stazioni_Query" localSheetId="2">#REF!</definedName>
    <definedName name="stazioni_Que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<sst xmlns="http://schemas.openxmlformats.org/spreadsheetml/2006/main" count="26431" uniqueCount="2219">
  <si>
    <t>region_id</t>
  </si>
  <si>
    <t>province_fk</t>
  </si>
  <si>
    <t>municipality_id</t>
  </si>
  <si>
    <t>station_code</t>
  </si>
  <si>
    <t>regione</t>
  </si>
  <si>
    <t>provincia</t>
  </si>
  <si>
    <t>comune</t>
  </si>
  <si>
    <t>nome stazione</t>
  </si>
  <si>
    <t>tipo_zona</t>
  </si>
  <si>
    <t>tipo_stazione</t>
  </si>
  <si>
    <t>station_eu_code</t>
  </si>
  <si>
    <t>long</t>
  </si>
  <si>
    <t>lat</t>
  </si>
  <si>
    <t>Altitudine</t>
  </si>
  <si>
    <t>station_start_time</t>
  </si>
  <si>
    <t>station_end_time</t>
  </si>
  <si>
    <t>note</t>
  </si>
  <si>
    <t>PIEMONTE</t>
  </si>
  <si>
    <t>Vercelli</t>
  </si>
  <si>
    <t>Vercelli - Gastaldi</t>
  </si>
  <si>
    <t>U</t>
  </si>
  <si>
    <t>T</t>
  </si>
  <si>
    <t>IT1533A</t>
  </si>
  <si>
    <t>NULL</t>
  </si>
  <si>
    <t>Borgosesia</t>
  </si>
  <si>
    <t>Borgosesia - Tonella</t>
  </si>
  <si>
    <t>F</t>
  </si>
  <si>
    <t>IT1532A</t>
  </si>
  <si>
    <t>Novara</t>
  </si>
  <si>
    <t>Cerano</t>
  </si>
  <si>
    <t>Cerano - Bagno</t>
  </si>
  <si>
    <t>S</t>
  </si>
  <si>
    <t>IT1509A</t>
  </si>
  <si>
    <t>Verbano-Cusio-Ossola</t>
  </si>
  <si>
    <t>Verbania</t>
  </si>
  <si>
    <t>Verbania - Gabardi</t>
  </si>
  <si>
    <t>IT1510A</t>
  </si>
  <si>
    <t>Novara - Verdi</t>
  </si>
  <si>
    <t>IT1518A</t>
  </si>
  <si>
    <t>FORNITA DA ARPA</t>
  </si>
  <si>
    <t>Cuneo</t>
  </si>
  <si>
    <t>Saliceto</t>
  </si>
  <si>
    <t>Saliceto - Moizo</t>
  </si>
  <si>
    <t>R</t>
  </si>
  <si>
    <t>IT1519A</t>
  </si>
  <si>
    <t>Cuneo - Alpini</t>
  </si>
  <si>
    <t>IT1529A</t>
  </si>
  <si>
    <t>Alba</t>
  </si>
  <si>
    <t>Alba - Tanaro</t>
  </si>
  <si>
    <t>IT1524A</t>
  </si>
  <si>
    <t>Asti</t>
  </si>
  <si>
    <t>Asti - D'Acquisto</t>
  </si>
  <si>
    <t>IT1523A</t>
  </si>
  <si>
    <t>Torino</t>
  </si>
  <si>
    <t>Torino - Consolata</t>
  </si>
  <si>
    <t>IT0469A</t>
  </si>
  <si>
    <t>Torino - Rebaudengo</t>
  </si>
  <si>
    <t>IT0470A</t>
  </si>
  <si>
    <t>Borgaro Torinese</t>
  </si>
  <si>
    <t>Borgaro T. - Caduti</t>
  </si>
  <si>
    <t>IT1128A</t>
  </si>
  <si>
    <t>Druento</t>
  </si>
  <si>
    <t>Druento - La Mandria</t>
  </si>
  <si>
    <t>IT1121A</t>
  </si>
  <si>
    <t>Orbassano</t>
  </si>
  <si>
    <t>Orbassano - Gozzano</t>
  </si>
  <si>
    <t>IT1120A</t>
  </si>
  <si>
    <t>Settimo Torinese</t>
  </si>
  <si>
    <t>Settimo T. - Vivaldi</t>
  </si>
  <si>
    <t>IT1130A</t>
  </si>
  <si>
    <t>Susa</t>
  </si>
  <si>
    <t>Susa - Repubblica</t>
  </si>
  <si>
    <t>IT1114A</t>
  </si>
  <si>
    <t>Vinovo</t>
  </si>
  <si>
    <t>Vinovo - Volontari</t>
  </si>
  <si>
    <t>IT1125A</t>
  </si>
  <si>
    <t>Oulx</t>
  </si>
  <si>
    <t>Oulx - Roma</t>
  </si>
  <si>
    <t>IT1847A</t>
  </si>
  <si>
    <t>Ivrea</t>
  </si>
  <si>
    <t>Ivrea - Liberazione</t>
  </si>
  <si>
    <t>IT1788A</t>
  </si>
  <si>
    <t>Torino - Rubino</t>
  </si>
  <si>
    <t>IT1877A</t>
  </si>
  <si>
    <t>Ceresole Reale</t>
  </si>
  <si>
    <t>Ceresole Reale - Diga</t>
  </si>
  <si>
    <t>IT1963A</t>
  </si>
  <si>
    <t>Chieri</t>
  </si>
  <si>
    <t>Chieri - Bersezio</t>
  </si>
  <si>
    <t>IT2101A</t>
  </si>
  <si>
    <t>Leini</t>
  </si>
  <si>
    <t>Leinì (ACEA) - Grande Torino</t>
  </si>
  <si>
    <t>IT2117A</t>
  </si>
  <si>
    <t>Torino Lingotto</t>
  </si>
  <si>
    <t>IT2168A</t>
  </si>
  <si>
    <t>Vercelli - CONI</t>
  </si>
  <si>
    <t>IT1878A</t>
  </si>
  <si>
    <t>Cigliano</t>
  </si>
  <si>
    <t>Cigliano-Autostrada</t>
  </si>
  <si>
    <t>IT2116A</t>
  </si>
  <si>
    <t>Novara - Roma</t>
  </si>
  <si>
    <t>IT1676A</t>
  </si>
  <si>
    <t>Borgomanero</t>
  </si>
  <si>
    <t>Borgomanero - Molli</t>
  </si>
  <si>
    <t>IT2121A</t>
  </si>
  <si>
    <t>Novara - Arpa</t>
  </si>
  <si>
    <t>IT2282A</t>
  </si>
  <si>
    <t>Mondovì</t>
  </si>
  <si>
    <t>Mondovì-Aragno</t>
  </si>
  <si>
    <t>IT2118A</t>
  </si>
  <si>
    <t>Revello</t>
  </si>
  <si>
    <t>Revello - Staffarda</t>
  </si>
  <si>
    <t>IT2119A</t>
  </si>
  <si>
    <t>Asti - Baussano</t>
  </si>
  <si>
    <t>IT1903A</t>
  </si>
  <si>
    <t>Vinchio</t>
  </si>
  <si>
    <t>Vinchio - San Michele</t>
  </si>
  <si>
    <t>IT1948A</t>
  </si>
  <si>
    <t>Alessandria</t>
  </si>
  <si>
    <t>Alessandria - D'Annunzio</t>
  </si>
  <si>
    <t>IT0643A</t>
  </si>
  <si>
    <t>Casale Monferrato</t>
  </si>
  <si>
    <t>Casale M.to - Castello</t>
  </si>
  <si>
    <t>IT1582A</t>
  </si>
  <si>
    <t>Alessandria - Volta</t>
  </si>
  <si>
    <t>IT1830A</t>
  </si>
  <si>
    <t>Dernice</t>
  </si>
  <si>
    <t>Dernice - Costa</t>
  </si>
  <si>
    <t>IT1904A</t>
  </si>
  <si>
    <t>Baceno</t>
  </si>
  <si>
    <t>Baceno - Alpe Devero</t>
  </si>
  <si>
    <t>IT1961A</t>
  </si>
  <si>
    <t>Biella</t>
  </si>
  <si>
    <t>Biella - Sturzo</t>
  </si>
  <si>
    <t>IT1247A</t>
  </si>
  <si>
    <t>Cossato</t>
  </si>
  <si>
    <t>Cossato - Pace</t>
  </si>
  <si>
    <t>IT1246A</t>
  </si>
  <si>
    <t>Valdilana</t>
  </si>
  <si>
    <t>Trivero - Ronco</t>
  </si>
  <si>
    <t>IT2104A</t>
  </si>
  <si>
    <t>Omegna</t>
  </si>
  <si>
    <t>Omegna - Crusinallo</t>
  </si>
  <si>
    <t>IT2102A</t>
  </si>
  <si>
    <t>Domodossola</t>
  </si>
  <si>
    <t>Domodossola - Curotti</t>
  </si>
  <si>
    <t>IT2128A</t>
  </si>
  <si>
    <t>VALLE_AOSTA</t>
  </si>
  <si>
    <t>Aosta</t>
  </si>
  <si>
    <t>AOSTA (MONT FLEURY)</t>
  </si>
  <si>
    <t>IT0980A</t>
  </si>
  <si>
    <t>AOSTA (PIAZZA PLOUVES)</t>
  </si>
  <si>
    <t>IT0983A</t>
  </si>
  <si>
    <t>Donnas</t>
  </si>
  <si>
    <t>DONNAS</t>
  </si>
  <si>
    <t>IT0988A</t>
  </si>
  <si>
    <t>Etroubles</t>
  </si>
  <si>
    <t>ETROUBLES</t>
  </si>
  <si>
    <t>IT0979A</t>
  </si>
  <si>
    <t>01/01/2014 00:00</t>
  </si>
  <si>
    <t>La Thuile</t>
  </si>
  <si>
    <t>LA THUILE</t>
  </si>
  <si>
    <t>R-remote</t>
  </si>
  <si>
    <t>IT0977A</t>
  </si>
  <si>
    <t>Morgex</t>
  </si>
  <si>
    <t>MORGEX</t>
  </si>
  <si>
    <t>IT0978A</t>
  </si>
  <si>
    <t>AOSTA (Q.RE DORA)</t>
  </si>
  <si>
    <t>IT1725A</t>
  </si>
  <si>
    <t>01/01/2015 00:00</t>
  </si>
  <si>
    <t>AOSTA (VIA PRIMO MAGGIO)</t>
  </si>
  <si>
    <t>I</t>
  </si>
  <si>
    <t>IT1976A</t>
  </si>
  <si>
    <t>AOSTA I maggio</t>
  </si>
  <si>
    <t>IT2284A</t>
  </si>
  <si>
    <t>Lillianes</t>
  </si>
  <si>
    <t>Campagna con il laboratorio mobile nel comune di Lillianes</t>
  </si>
  <si>
    <t>IT2178A</t>
  </si>
  <si>
    <t>Campagna con il laboratorio mobile nel comune di Aosta</t>
  </si>
  <si>
    <t>IT2179A</t>
  </si>
  <si>
    <t>Aosta Liconi</t>
  </si>
  <si>
    <t>IT2233A</t>
  </si>
  <si>
    <t>Aosta Col du Mont</t>
  </si>
  <si>
    <t>IT2234A</t>
  </si>
  <si>
    <t>Aosta - via Roma</t>
  </si>
  <si>
    <t>IT2266A</t>
  </si>
  <si>
    <t>01/01/2017 00:00</t>
  </si>
  <si>
    <t>Cogne</t>
  </si>
  <si>
    <t>IT2267A</t>
  </si>
  <si>
    <t>LOMBARDIA</t>
  </si>
  <si>
    <t>Varese</t>
  </si>
  <si>
    <t>VARESE - VIA VIDOLETTI</t>
  </si>
  <si>
    <t>IT0732A</t>
  </si>
  <si>
    <t>Busto Arsizio</t>
  </si>
  <si>
    <t>BUSTO ARSIZIO - ACCAM</t>
  </si>
  <si>
    <t>IT1459A</t>
  </si>
  <si>
    <t>Saronno</t>
  </si>
  <si>
    <t>SARONNO - SANTUARIO</t>
  </si>
  <si>
    <t>IT1650A</t>
  </si>
  <si>
    <t>VARESE - VIA COPELLI</t>
  </si>
  <si>
    <t>IT1588A</t>
  </si>
  <si>
    <t>Ferno</t>
  </si>
  <si>
    <t>FERNO</t>
  </si>
  <si>
    <t>IT1873A</t>
  </si>
  <si>
    <t>Lecco</t>
  </si>
  <si>
    <t>Colico</t>
  </si>
  <si>
    <t>COLICO</t>
  </si>
  <si>
    <t>IT0775A</t>
  </si>
  <si>
    <t>LECCO VIA AMENDOLA</t>
  </si>
  <si>
    <t>IT0776A</t>
  </si>
  <si>
    <t>Merate</t>
  </si>
  <si>
    <t>MERATE</t>
  </si>
  <si>
    <t>IT0777A</t>
  </si>
  <si>
    <t>Como</t>
  </si>
  <si>
    <t>COMO - VIALE CATTANEO</t>
  </si>
  <si>
    <t>IT0771A</t>
  </si>
  <si>
    <t>Cantù</t>
  </si>
  <si>
    <t>CANTU - VIA MEUCCI</t>
  </si>
  <si>
    <t>IT1648A</t>
  </si>
  <si>
    <t>Erba</t>
  </si>
  <si>
    <t>ERBA- Via Battisti</t>
  </si>
  <si>
    <t>IT2007A</t>
  </si>
  <si>
    <t>Sondrio</t>
  </si>
  <si>
    <t>Bormio</t>
  </si>
  <si>
    <t>BORMIO</t>
  </si>
  <si>
    <t>IT0908A</t>
  </si>
  <si>
    <t>Morbegno</t>
  </si>
  <si>
    <t>MORBEGNO</t>
  </si>
  <si>
    <t>IT1190A</t>
  </si>
  <si>
    <t>SONDRIO - VIA MAZZINI</t>
  </si>
  <si>
    <t>IT0906A</t>
  </si>
  <si>
    <t>SONDRIO - VIA PARIBELLI</t>
  </si>
  <si>
    <t>IT1967A</t>
  </si>
  <si>
    <t>Milano</t>
  </si>
  <si>
    <t>Arconate</t>
  </si>
  <si>
    <t>ARCONATE</t>
  </si>
  <si>
    <t>IT1203A</t>
  </si>
  <si>
    <t>Cassano d'Adda</t>
  </si>
  <si>
    <t>CASSANO VIA DI VONA</t>
  </si>
  <si>
    <t>IT0524A</t>
  </si>
  <si>
    <t>Cinisello Balsamo</t>
  </si>
  <si>
    <t>CINISELLO B.</t>
  </si>
  <si>
    <t>IT0694A</t>
  </si>
  <si>
    <t>Cormano</t>
  </si>
  <si>
    <t>CORMANO</t>
  </si>
  <si>
    <t>IT0995A</t>
  </si>
  <si>
    <t>20/02/2007 00:00</t>
  </si>
  <si>
    <t>Corsico</t>
  </si>
  <si>
    <t>CORSICO</t>
  </si>
  <si>
    <t>IT0623A</t>
  </si>
  <si>
    <t>MILANO - V.LE LIGURIA</t>
  </si>
  <si>
    <t>IT0761A</t>
  </si>
  <si>
    <t>Pioltello</t>
  </si>
  <si>
    <t>LIMITO</t>
  </si>
  <si>
    <t>IT0706A</t>
  </si>
  <si>
    <t>Magenta</t>
  </si>
  <si>
    <t>MAGENTA</t>
  </si>
  <si>
    <t>IT1010A</t>
  </si>
  <si>
    <t>MILANO - V.LE MARCHE</t>
  </si>
  <si>
    <t>IT0477A</t>
  </si>
  <si>
    <t>Monza e della Brianza</t>
  </si>
  <si>
    <t>Meda</t>
  </si>
  <si>
    <t>MEDA</t>
  </si>
  <si>
    <t>IT1034A</t>
  </si>
  <si>
    <t>Motta Visconti</t>
  </si>
  <si>
    <t>MOTTA VISCONTI</t>
  </si>
  <si>
    <t>IT1174A</t>
  </si>
  <si>
    <t>Pero</t>
  </si>
  <si>
    <t>PERO</t>
  </si>
  <si>
    <t>IT0593A</t>
  </si>
  <si>
    <t>Rho</t>
  </si>
  <si>
    <t>RHO</t>
  </si>
  <si>
    <t>IT0592A</t>
  </si>
  <si>
    <t>MILANO - SENATO</t>
  </si>
  <si>
    <t>IT1016A</t>
  </si>
  <si>
    <t>Sesto San Giovanni</t>
  </si>
  <si>
    <t>SESTO S.GIOVANNI</t>
  </si>
  <si>
    <t>IT0480A</t>
  </si>
  <si>
    <t>MILANO - VERZIERE</t>
  </si>
  <si>
    <t>IT0705A</t>
  </si>
  <si>
    <t>San Giuliano Milanese</t>
  </si>
  <si>
    <t>S. GIULIANO</t>
  </si>
  <si>
    <t>IT1290A</t>
  </si>
  <si>
    <t>Turbigo</t>
  </si>
  <si>
    <t>TURBIGO</t>
  </si>
  <si>
    <t>IT1294A</t>
  </si>
  <si>
    <t>MILANO PASCAL CITTà STUDI</t>
  </si>
  <si>
    <t>IT1692A</t>
  </si>
  <si>
    <t>Monza</t>
  </si>
  <si>
    <t>MONZA - VIA  MACHIAVELLI</t>
  </si>
  <si>
    <t>IT1743A</t>
  </si>
  <si>
    <t>CASSANO VIA MILANO</t>
  </si>
  <si>
    <t>IT1792A</t>
  </si>
  <si>
    <t>MONZA PARCO</t>
  </si>
  <si>
    <t>IT2098A</t>
  </si>
  <si>
    <t>Cormano-Edison</t>
  </si>
  <si>
    <t>IT2232A</t>
  </si>
  <si>
    <t>Bergamo</t>
  </si>
  <si>
    <t>Filago</t>
  </si>
  <si>
    <t>FILAGO</t>
  </si>
  <si>
    <t>IT0837A</t>
  </si>
  <si>
    <t>BERGAMO - VIA GARIBALDI</t>
  </si>
  <si>
    <t>IT0997A</t>
  </si>
  <si>
    <t>BERGAMO - VIA MEUCCI</t>
  </si>
  <si>
    <t>IT0707A</t>
  </si>
  <si>
    <t>Tavernola Bergamasca</t>
  </si>
  <si>
    <t>TAVERNOLA</t>
  </si>
  <si>
    <t>IT0737A</t>
  </si>
  <si>
    <t>Treviglio</t>
  </si>
  <si>
    <t>TREVIGLIO</t>
  </si>
  <si>
    <t>IT0778A</t>
  </si>
  <si>
    <t>Osio Sotto</t>
  </si>
  <si>
    <t>OSIO SOTTO</t>
  </si>
  <si>
    <t>IT1463A</t>
  </si>
  <si>
    <t>Casirate d'Adda</t>
  </si>
  <si>
    <t>CASIRATE D'ADDA</t>
  </si>
  <si>
    <t>IT1464A</t>
  </si>
  <si>
    <t>Calusco d'Adda</t>
  </si>
  <si>
    <t>CALUSCO</t>
  </si>
  <si>
    <t>IT1876A</t>
  </si>
  <si>
    <t>Dalmine</t>
  </si>
  <si>
    <t>DALMiNE - Via Verdi</t>
  </si>
  <si>
    <t>IT2062A</t>
  </si>
  <si>
    <t>Brescia</t>
  </si>
  <si>
    <t>BRESCIA - BROLETTO</t>
  </si>
  <si>
    <t>IT0594A</t>
  </si>
  <si>
    <t>Gambara</t>
  </si>
  <si>
    <t>GAMBARA</t>
  </si>
  <si>
    <t>IT0741A</t>
  </si>
  <si>
    <t>Lonato del Garda</t>
  </si>
  <si>
    <t>LONATO</t>
  </si>
  <si>
    <t>IT0743A</t>
  </si>
  <si>
    <t>Odolo</t>
  </si>
  <si>
    <t>ODOLO</t>
  </si>
  <si>
    <t>IT0742A</t>
  </si>
  <si>
    <t>Rezzato</t>
  </si>
  <si>
    <t>REZZATO</t>
  </si>
  <si>
    <t>IT0846A</t>
  </si>
  <si>
    <t>Sarezzo</t>
  </si>
  <si>
    <t>SAREZZO</t>
  </si>
  <si>
    <t>IT0740A</t>
  </si>
  <si>
    <t>BRESCIA - VIA TURATI</t>
  </si>
  <si>
    <t>IT1251A</t>
  </si>
  <si>
    <t>Darfo Boario Terme</t>
  </si>
  <si>
    <t>DARFO_2</t>
  </si>
  <si>
    <t>IT1385A</t>
  </si>
  <si>
    <t>BRESCIA - VIA ZIZIOLA</t>
  </si>
  <si>
    <t>IT1465A</t>
  </si>
  <si>
    <t>BRESCIA VILLAGGIO SERENO</t>
  </si>
  <si>
    <t>IT1737A</t>
  </si>
  <si>
    <t>Pavia</t>
  </si>
  <si>
    <t>PAVIA - VIA FOLPERTI</t>
  </si>
  <si>
    <t>IT0912A</t>
  </si>
  <si>
    <t>Mezzana Bigli</t>
  </si>
  <si>
    <t>MEZZANA BIGLI - CASONI BORRONI</t>
  </si>
  <si>
    <t>IT0689A</t>
  </si>
  <si>
    <t>PAVIA - P.ZZA MINERVA</t>
  </si>
  <si>
    <t>IT1104A</t>
  </si>
  <si>
    <t>Sannazzaro de' Burgondi</t>
  </si>
  <si>
    <t>SANNAZZARO</t>
  </si>
  <si>
    <t>IT0692A</t>
  </si>
  <si>
    <t>Cornale e Bastida</t>
  </si>
  <si>
    <t>CORNALE</t>
  </si>
  <si>
    <t>IT1736A</t>
  </si>
  <si>
    <t>Voghera</t>
  </si>
  <si>
    <t>VOGHERA - VIA POZZONI</t>
  </si>
  <si>
    <t>IT1735A</t>
  </si>
  <si>
    <t>Ferrera Erbognone</t>
  </si>
  <si>
    <t>FERRERA ERBOGNONE - Eni</t>
  </si>
  <si>
    <t>IT1746A</t>
  </si>
  <si>
    <t>Parona</t>
  </si>
  <si>
    <t>PARONA</t>
  </si>
  <si>
    <t>IT1874A</t>
  </si>
  <si>
    <t>Vigevano</t>
  </si>
  <si>
    <t>VIGEVANO - VIA VALLETTA</t>
  </si>
  <si>
    <t>IT2079A</t>
  </si>
  <si>
    <t>Cremona</t>
  </si>
  <si>
    <t>Corte de' Cortesi con Cignone</t>
  </si>
  <si>
    <t>CORTE DEI CORTESI</t>
  </si>
  <si>
    <t>IT0842A</t>
  </si>
  <si>
    <t>Crema</t>
  </si>
  <si>
    <t>CREMA</t>
  </si>
  <si>
    <t>IT0839A</t>
  </si>
  <si>
    <t>CREMONA - P.ZZA CADORNA</t>
  </si>
  <si>
    <t>IT1153A</t>
  </si>
  <si>
    <t>Soresina</t>
  </si>
  <si>
    <t>SORESINA</t>
  </si>
  <si>
    <t>IT0840A</t>
  </si>
  <si>
    <t>CREMONA VIA FATEBENEFRATELLI</t>
  </si>
  <si>
    <t>IT1739A</t>
  </si>
  <si>
    <t>Spinadesco</t>
  </si>
  <si>
    <t>SPINADESCO</t>
  </si>
  <si>
    <t>IT2063A</t>
  </si>
  <si>
    <t>CREMONA GERRE BORGHI</t>
  </si>
  <si>
    <t>IT2095A</t>
  </si>
  <si>
    <t>Mantova</t>
  </si>
  <si>
    <t>MANTOVA - VIA ARIOSTO</t>
  </si>
  <si>
    <t>IT0709A</t>
  </si>
  <si>
    <t>MANTOVA - LUNETTA</t>
  </si>
  <si>
    <t>IT1393A</t>
  </si>
  <si>
    <t xml:space="preserve">Borgocarbonara  </t>
  </si>
  <si>
    <t>BORGOFRANCO</t>
  </si>
  <si>
    <t>IT1392A</t>
  </si>
  <si>
    <t>Ponti sul Mincio</t>
  </si>
  <si>
    <t>PONTI SUL MINCIO</t>
  </si>
  <si>
    <t>IT1388A</t>
  </si>
  <si>
    <t>MANTOVA - piazza GRAMSCI</t>
  </si>
  <si>
    <t>IT1869A</t>
  </si>
  <si>
    <t>MANTOVA SANT'AGNESE</t>
  </si>
  <si>
    <t>IT1868A</t>
  </si>
  <si>
    <t>Schivenoglia</t>
  </si>
  <si>
    <t>SCHIVENOGLIA</t>
  </si>
  <si>
    <t>IT1865A</t>
  </si>
  <si>
    <t>Viadana</t>
  </si>
  <si>
    <t>VIADANA</t>
  </si>
  <si>
    <t>IT2230A</t>
  </si>
  <si>
    <t>Valmadrera</t>
  </si>
  <si>
    <t>VALMADRERA</t>
  </si>
  <si>
    <t>IT1734A</t>
  </si>
  <si>
    <t>Moggio</t>
  </si>
  <si>
    <t>MOGGIO</t>
  </si>
  <si>
    <t>IT1812A</t>
  </si>
  <si>
    <t>LECCO VIA SORA</t>
  </si>
  <si>
    <t>IT1826A</t>
  </si>
  <si>
    <t>Perledo</t>
  </si>
  <si>
    <t>PERLEDO</t>
  </si>
  <si>
    <t>IT2014A</t>
  </si>
  <si>
    <t>Lodi</t>
  </si>
  <si>
    <t>Abbadia Cerreto</t>
  </si>
  <si>
    <t>ABBADIA CERRETO</t>
  </si>
  <si>
    <t>IT1288A</t>
  </si>
  <si>
    <t>LODI Vignati</t>
  </si>
  <si>
    <t>IT1286A</t>
  </si>
  <si>
    <t>Codogno</t>
  </si>
  <si>
    <t>CODOGNO</t>
  </si>
  <si>
    <t>IT1287A</t>
  </si>
  <si>
    <t>Tavazzano con Villavesco</t>
  </si>
  <si>
    <t>TAVAZZANO</t>
  </si>
  <si>
    <t>IT0267A</t>
  </si>
  <si>
    <t>San Rocco al Porto</t>
  </si>
  <si>
    <t>SAN ROCCO AL PORTO</t>
  </si>
  <si>
    <t>IT1646A</t>
  </si>
  <si>
    <t>Bertonico</t>
  </si>
  <si>
    <t>BERTONICO</t>
  </si>
  <si>
    <t>IT1964A</t>
  </si>
  <si>
    <t>LODI S.ALBERTO</t>
  </si>
  <si>
    <t>IT1965A</t>
  </si>
  <si>
    <t>PA_TRENTO</t>
  </si>
  <si>
    <t>Trento</t>
  </si>
  <si>
    <t>Vallelaghi</t>
  </si>
  <si>
    <t>MONTE GAZA</t>
  </si>
  <si>
    <t>IT1191A</t>
  </si>
  <si>
    <t>VENETO</t>
  </si>
  <si>
    <t>Verona</t>
  </si>
  <si>
    <t>VR - Borgo Milano</t>
  </si>
  <si>
    <t>IT1336A</t>
  </si>
  <si>
    <t>VR - Cason</t>
  </si>
  <si>
    <t>IT1343A</t>
  </si>
  <si>
    <t>Bovolone</t>
  </si>
  <si>
    <t>BOVOLONE</t>
  </si>
  <si>
    <t>IT1342A</t>
  </si>
  <si>
    <t>San Martino Buon Albergo</t>
  </si>
  <si>
    <t>SAN MARTINO BUON ALBERGO</t>
  </si>
  <si>
    <t>IT1341A</t>
  </si>
  <si>
    <t>San Bonifacio</t>
  </si>
  <si>
    <t>SAN BONIFACIO</t>
  </si>
  <si>
    <t>IT1340A</t>
  </si>
  <si>
    <t>Villafranca di Verona</t>
  </si>
  <si>
    <t>VILLAFRANCA</t>
  </si>
  <si>
    <t>IT1447A</t>
  </si>
  <si>
    <t>Legnago</t>
  </si>
  <si>
    <t>LEGNAGO</t>
  </si>
  <si>
    <t>IT1535A</t>
  </si>
  <si>
    <t>Bosco Chiesanuova</t>
  </si>
  <si>
    <t>BOSCOCHIESANUOVA</t>
  </si>
  <si>
    <t>IT1848A</t>
  </si>
  <si>
    <t>VR- Giarol Grande</t>
  </si>
  <si>
    <t>IT2243A</t>
  </si>
  <si>
    <t>Vicenza</t>
  </si>
  <si>
    <t>Bassano del Grappa</t>
  </si>
  <si>
    <t>BASSANO DEL GRAPPA</t>
  </si>
  <si>
    <t>IT1065A</t>
  </si>
  <si>
    <t>Montebello Vicentino</t>
  </si>
  <si>
    <t>MONTEBELLO VICENTINO</t>
  </si>
  <si>
    <t>IT1172A</t>
  </si>
  <si>
    <t>Montecchio Maggiore</t>
  </si>
  <si>
    <t>MONTECCHIO MAGGIORE</t>
  </si>
  <si>
    <t>IT0659A</t>
  </si>
  <si>
    <t>Schio</t>
  </si>
  <si>
    <t>SCHIO</t>
  </si>
  <si>
    <t>IT0663A</t>
  </si>
  <si>
    <t>Valdagno</t>
  </si>
  <si>
    <t>VALDAGNO</t>
  </si>
  <si>
    <t>IT1061A</t>
  </si>
  <si>
    <t>VI - Quartiere Italia</t>
  </si>
  <si>
    <t>IT1177A</t>
  </si>
  <si>
    <t>Thiene</t>
  </si>
  <si>
    <t>THIENE</t>
  </si>
  <si>
    <t>IT1534A</t>
  </si>
  <si>
    <t>VI - San Felice</t>
  </si>
  <si>
    <t>IT1838A</t>
  </si>
  <si>
    <t>Asiago</t>
  </si>
  <si>
    <t>ASIAGO - CIMA EKAR</t>
  </si>
  <si>
    <t>IT1791A</t>
  </si>
  <si>
    <t>Chiampo</t>
  </si>
  <si>
    <t>CHIAMPO</t>
  </si>
  <si>
    <t>IT1833A</t>
  </si>
  <si>
    <t>VI - Ferrovieri</t>
  </si>
  <si>
    <t>IT1905A</t>
  </si>
  <si>
    <t>Belluno</t>
  </si>
  <si>
    <t>BL - Parco Città di Bologna</t>
  </si>
  <si>
    <t>IT1594A</t>
  </si>
  <si>
    <t>Feltre</t>
  </si>
  <si>
    <t>AREA FELTRINA</t>
  </si>
  <si>
    <t>IT1619A</t>
  </si>
  <si>
    <t>Alpago</t>
  </si>
  <si>
    <t>PIEVE D'ALPAGO</t>
  </si>
  <si>
    <t>IT1790A</t>
  </si>
  <si>
    <t>Falcade</t>
  </si>
  <si>
    <t>PASSO VALLES</t>
  </si>
  <si>
    <t>IT1864A</t>
  </si>
  <si>
    <t>BL - La Cerva</t>
  </si>
  <si>
    <t>IT2245A</t>
  </si>
  <si>
    <t>Treviso</t>
  </si>
  <si>
    <t>Conegliano</t>
  </si>
  <si>
    <t>CONEGLIANO</t>
  </si>
  <si>
    <t>IT1328A</t>
  </si>
  <si>
    <t>TV - Via Lancieri di Novara</t>
  </si>
  <si>
    <t>IT1590A</t>
  </si>
  <si>
    <t>Mansuè</t>
  </si>
  <si>
    <t>MANSUE'</t>
  </si>
  <si>
    <t>IT1596A</t>
  </si>
  <si>
    <t>Castelfranco Veneto</t>
  </si>
  <si>
    <t>CASTELFRANCO</t>
  </si>
  <si>
    <t>IT1595A</t>
  </si>
  <si>
    <t>TV - Strada S. Agnese</t>
  </si>
  <si>
    <t>IT2231A</t>
  </si>
  <si>
    <t>TV- riserva</t>
  </si>
  <si>
    <t>IT2244A</t>
  </si>
  <si>
    <t>Venezia</t>
  </si>
  <si>
    <t>VE - Parco Bissuola</t>
  </si>
  <si>
    <t>IT0963A</t>
  </si>
  <si>
    <t>San Donà di Piave</t>
  </si>
  <si>
    <t>SAN DONA' DI PIAVE</t>
  </si>
  <si>
    <t>IT1222A</t>
  </si>
  <si>
    <t>Spinea</t>
  </si>
  <si>
    <t>SPINEA</t>
  </si>
  <si>
    <t>IT0441A</t>
  </si>
  <si>
    <t>VE - Sacca Fisola</t>
  </si>
  <si>
    <t>IT0448A</t>
  </si>
  <si>
    <t>Concordia Sagittaria</t>
  </si>
  <si>
    <t>CONCORDIA SAGITTARIA</t>
  </si>
  <si>
    <t>IT1831A</t>
  </si>
  <si>
    <t>VE - Via Tagliamento</t>
  </si>
  <si>
    <t>IT1862A</t>
  </si>
  <si>
    <t>VE - Via Beccaria</t>
  </si>
  <si>
    <t>IT1934A</t>
  </si>
  <si>
    <t>Mira</t>
  </si>
  <si>
    <t>MIRA</t>
  </si>
  <si>
    <t>IT1935A</t>
  </si>
  <si>
    <t>VE - Malcontenta</t>
  </si>
  <si>
    <t>IT1936A</t>
  </si>
  <si>
    <t>VE - Via Da Verrazzano</t>
  </si>
  <si>
    <t>IT2077A</t>
  </si>
  <si>
    <t>04/04/2013 00:00</t>
  </si>
  <si>
    <t>Padova</t>
  </si>
  <si>
    <t>PD - Mandria</t>
  </si>
  <si>
    <t>IT1453A</t>
  </si>
  <si>
    <t>PD - Arcella</t>
  </si>
  <si>
    <t>IT1880A</t>
  </si>
  <si>
    <t>Monselice</t>
  </si>
  <si>
    <t>MONSELICE</t>
  </si>
  <si>
    <t>IT1872A</t>
  </si>
  <si>
    <t>Este</t>
  </si>
  <si>
    <t>ESTE</t>
  </si>
  <si>
    <t>IT1871A</t>
  </si>
  <si>
    <t>Cinto Euganeo</t>
  </si>
  <si>
    <t>PARCO COLLI EUGANEI</t>
  </si>
  <si>
    <t>IT1870A</t>
  </si>
  <si>
    <t>PD - Granze</t>
  </si>
  <si>
    <t>IT2070A</t>
  </si>
  <si>
    <t>Santa Giustina in Colle</t>
  </si>
  <si>
    <t>ALTA PADOVANA</t>
  </si>
  <si>
    <t>IT2071A</t>
  </si>
  <si>
    <t>Rovigo</t>
  </si>
  <si>
    <t>RO - Largo Martiri</t>
  </si>
  <si>
    <t>IT1215A</t>
  </si>
  <si>
    <t>RO - Borsea</t>
  </si>
  <si>
    <t>IT1214A</t>
  </si>
  <si>
    <t>Adria</t>
  </si>
  <si>
    <t>ADRIA</t>
  </si>
  <si>
    <t>IT1213A</t>
  </si>
  <si>
    <t>Porto Tolle</t>
  </si>
  <si>
    <t>PORTO TOLLE</t>
  </si>
  <si>
    <t>IT1212A</t>
  </si>
  <si>
    <t>31/12/2013 00:00</t>
  </si>
  <si>
    <t>Badia Polesine</t>
  </si>
  <si>
    <t>BADIA POLESINE</t>
  </si>
  <si>
    <t>IT2072A</t>
  </si>
  <si>
    <t>VE-Rio Novo</t>
  </si>
  <si>
    <t>n.d.</t>
  </si>
  <si>
    <t>PD-APS1</t>
  </si>
  <si>
    <t>FRIULI_VENEZIA_GIULIA</t>
  </si>
  <si>
    <t>Udine</t>
  </si>
  <si>
    <t>CAIROLI</t>
  </si>
  <si>
    <t>IT0966A</t>
  </si>
  <si>
    <t>S.OSVALDO</t>
  </si>
  <si>
    <t>IT1170A</t>
  </si>
  <si>
    <t>Osoppo</t>
  </si>
  <si>
    <t>OSOPPO PROVI</t>
  </si>
  <si>
    <t>IT1259A</t>
  </si>
  <si>
    <t>San Giovanni al Natisone</t>
  </si>
  <si>
    <t>S.GIOVANNI AL NATISONE</t>
  </si>
  <si>
    <t>IT1168A</t>
  </si>
  <si>
    <t>Tolmezzo</t>
  </si>
  <si>
    <t>TOLMEZZO</t>
  </si>
  <si>
    <t>IT1166A</t>
  </si>
  <si>
    <t>Sutrio</t>
  </si>
  <si>
    <t>MONTE ZONCOLAN - SUTRIO</t>
  </si>
  <si>
    <t>IT1539A</t>
  </si>
  <si>
    <t>Fiumicello Villa Vicentina</t>
  </si>
  <si>
    <t>FIUMICELLO A2A</t>
  </si>
  <si>
    <t>IT2133A</t>
  </si>
  <si>
    <t>SAN DANIELE</t>
  </si>
  <si>
    <t>IT2140A</t>
  </si>
  <si>
    <t>Torviscosa</t>
  </si>
  <si>
    <t>TORVISCOSA EDISON</t>
  </si>
  <si>
    <t>IT2152A</t>
  </si>
  <si>
    <t>Bagnaria Arsa</t>
  </si>
  <si>
    <t>CASTIONS EDISON</t>
  </si>
  <si>
    <t>IT2169A</t>
  </si>
  <si>
    <t>MALISANA EDISON</t>
  </si>
  <si>
    <t>IT2170A</t>
  </si>
  <si>
    <t>Malborghetto Valbruna</t>
  </si>
  <si>
    <t>UGOVIZZA</t>
  </si>
  <si>
    <t>IT2182A</t>
  </si>
  <si>
    <t>Gorizia</t>
  </si>
  <si>
    <t>Doberdò del Lago</t>
  </si>
  <si>
    <t>DOBERDO DEL LAGO</t>
  </si>
  <si>
    <t>IT1474A</t>
  </si>
  <si>
    <t>Monfalcone</t>
  </si>
  <si>
    <t>MONFALCONE</t>
  </si>
  <si>
    <t>IT1538A</t>
  </si>
  <si>
    <t>GORIZIA</t>
  </si>
  <si>
    <t>IT1587A</t>
  </si>
  <si>
    <t>MONFALCONE A2A</t>
  </si>
  <si>
    <t>IT2129A</t>
  </si>
  <si>
    <t>DOBERDO' DEL LAGO A2A</t>
  </si>
  <si>
    <t>IT2130A</t>
  </si>
  <si>
    <t>Grado</t>
  </si>
  <si>
    <t>FOSSALON DI GRADO A2A</t>
  </si>
  <si>
    <t>IT2131A</t>
  </si>
  <si>
    <t>Ronchi dei Legionari</t>
  </si>
  <si>
    <t>RONCHI DEI LEGIONARI A2A</t>
  </si>
  <si>
    <t>IT2132A</t>
  </si>
  <si>
    <t>PUNTA SDOBBA</t>
  </si>
  <si>
    <t>IT2181A</t>
  </si>
  <si>
    <t>Trieste</t>
  </si>
  <si>
    <t>MONTE SAN PANTALEONE</t>
  </si>
  <si>
    <t>IT1091A</t>
  </si>
  <si>
    <t>25/11/2015 00:00</t>
  </si>
  <si>
    <t>CARPINETO</t>
  </si>
  <si>
    <t>IT1090A</t>
  </si>
  <si>
    <t>PIAZZA LIBERTA</t>
  </si>
  <si>
    <t>IT1137A</t>
  </si>
  <si>
    <t>19/12/2016 00:00</t>
  </si>
  <si>
    <t>PITACCO</t>
  </si>
  <si>
    <t>IT1475A</t>
  </si>
  <si>
    <t>SVEVO</t>
  </si>
  <si>
    <t>IT1476A</t>
  </si>
  <si>
    <t>06/03/2017 00:00</t>
  </si>
  <si>
    <t>Muggia</t>
  </si>
  <si>
    <t>MUGGIA</t>
  </si>
  <si>
    <t>IT1477A</t>
  </si>
  <si>
    <t>TOR BANDENA</t>
  </si>
  <si>
    <t>IT1537A</t>
  </si>
  <si>
    <t>22/12/2015 00:00</t>
  </si>
  <si>
    <t>SAN SABBA</t>
  </si>
  <si>
    <t>IT1651A</t>
  </si>
  <si>
    <t>Sincrotone-Basovizza</t>
  </si>
  <si>
    <t>R-nearcity</t>
  </si>
  <si>
    <t>IT2260A</t>
  </si>
  <si>
    <t>Piazza Volontari Giuliani</t>
  </si>
  <si>
    <t>IT2261A</t>
  </si>
  <si>
    <t>Piazza Carlo Alberto</t>
  </si>
  <si>
    <t>IT2262A</t>
  </si>
  <si>
    <t>Ponticello</t>
  </si>
  <si>
    <t>IT2263A</t>
  </si>
  <si>
    <t>p.le Rosmini</t>
  </si>
  <si>
    <t>IT2280A</t>
  </si>
  <si>
    <t>Pordenone</t>
  </si>
  <si>
    <t>Brugnera</t>
  </si>
  <si>
    <t>BRUGNERA</t>
  </si>
  <si>
    <t>IT1097A</t>
  </si>
  <si>
    <t>Caneva</t>
  </si>
  <si>
    <t>CANEVA</t>
  </si>
  <si>
    <t>IT1107A</t>
  </si>
  <si>
    <t>29/05/2014 00:00</t>
  </si>
  <si>
    <t>PORDENONE CENTRO</t>
  </si>
  <si>
    <t>IT1099A</t>
  </si>
  <si>
    <t>30/06/2014 00:00</t>
  </si>
  <si>
    <t>Porcia</t>
  </si>
  <si>
    <t>PORCIA</t>
  </si>
  <si>
    <t>IT1112A</t>
  </si>
  <si>
    <t>Prata di Pordenone</t>
  </si>
  <si>
    <t>PRATA DI PORDENONE</t>
  </si>
  <si>
    <t>IT1098A</t>
  </si>
  <si>
    <t>06/01/2014 00:00</t>
  </si>
  <si>
    <t>Sacile</t>
  </si>
  <si>
    <t>SACILE</t>
  </si>
  <si>
    <t>IT1853A</t>
  </si>
  <si>
    <t>14/10/2014 00:00</t>
  </si>
  <si>
    <t>Morsano al Tagliamento</t>
  </si>
  <si>
    <t>MORSANO AL TAGLIAMENTO</t>
  </si>
  <si>
    <t>IT2115A</t>
  </si>
  <si>
    <t>Sacile 1</t>
  </si>
  <si>
    <t>IT2200A</t>
  </si>
  <si>
    <t>Pordenone Centro 1</t>
  </si>
  <si>
    <t>IT2201A</t>
  </si>
  <si>
    <t>LIGURIA</t>
  </si>
  <si>
    <t>Imperia</t>
  </si>
  <si>
    <t>Sanremo</t>
  </si>
  <si>
    <t>PIAZZA BATTISTI - SANREMO</t>
  </si>
  <si>
    <t>IT1882A</t>
  </si>
  <si>
    <t>GIARDINI REGINA ELENA - SANREMO</t>
  </si>
  <si>
    <t>IT2029A</t>
  </si>
  <si>
    <t>Savona</t>
  </si>
  <si>
    <t>Cengio</t>
  </si>
  <si>
    <t>CENGIO - CAMPO DI CALCIO</t>
  </si>
  <si>
    <t>IT1233A</t>
  </si>
  <si>
    <t>CORSO RICCI - SAVONA</t>
  </si>
  <si>
    <t>IT1145A</t>
  </si>
  <si>
    <t>Cairo Montenotte</t>
  </si>
  <si>
    <t>LOCALITA' FARINA - CAIRO M.</t>
  </si>
  <si>
    <t>IT1232A</t>
  </si>
  <si>
    <t>Carcare</t>
  </si>
  <si>
    <t>VIA NAZIONALE - CARCARE</t>
  </si>
  <si>
    <t>IT1192A</t>
  </si>
  <si>
    <t>Quiliano</t>
  </si>
  <si>
    <t>QUILIANO</t>
  </si>
  <si>
    <t>IT1144A</t>
  </si>
  <si>
    <t>Vado Ligure</t>
  </si>
  <si>
    <t>VADO LIGURE</t>
  </si>
  <si>
    <t>IT1143A</t>
  </si>
  <si>
    <t>Albisola Superiore</t>
  </si>
  <si>
    <t>CORSO FERRARI - ALBISOLA SUPERIORE</t>
  </si>
  <si>
    <t>IT1580A</t>
  </si>
  <si>
    <t>01/01/2016 00:00</t>
  </si>
  <si>
    <t>VIA SAN LORENZO - SAVONA</t>
  </si>
  <si>
    <t>IT1706A</t>
  </si>
  <si>
    <t>VARALDO - SAVONA</t>
  </si>
  <si>
    <t>IT1883A</t>
  </si>
  <si>
    <t>Albenga</t>
  </si>
  <si>
    <t>REGIONE CAVALLO - ALBENGA</t>
  </si>
  <si>
    <t>IT2038A</t>
  </si>
  <si>
    <t>LOCALITA' MAZZUCCA - CAIRO M.</t>
  </si>
  <si>
    <t>IT2107A</t>
  </si>
  <si>
    <t>LOCALITA' BRAGNO - CAIRO M.</t>
  </si>
  <si>
    <t>IT2108A</t>
  </si>
  <si>
    <t>CENGIO - RIO PARASACCO</t>
  </si>
  <si>
    <t>IT2155A</t>
  </si>
  <si>
    <t>VIA VIII MAGGIO - ALBISOLA SUPERIORE</t>
  </si>
  <si>
    <t>IT2278A</t>
  </si>
  <si>
    <t>FORNITO DA ARPA TIPO STAZIONE</t>
  </si>
  <si>
    <t>VIA DE LITTA - VADO LIGURE</t>
  </si>
  <si>
    <t>IT2286A</t>
  </si>
  <si>
    <t>Genova</t>
  </si>
  <si>
    <t>Busalla</t>
  </si>
  <si>
    <t>PIAZZA GARIBALDI - BUSALLA</t>
  </si>
  <si>
    <t>IT1026A</t>
  </si>
  <si>
    <t>CORSO FIRENZE - GENOVA</t>
  </si>
  <si>
    <t>IT0854A</t>
  </si>
  <si>
    <t>Mignanego</t>
  </si>
  <si>
    <t>PASSO DEI GIOVI</t>
  </si>
  <si>
    <t>IT1178A</t>
  </si>
  <si>
    <t>MULTEDO - PEGLI - GENOVA</t>
  </si>
  <si>
    <t>IT0852A</t>
  </si>
  <si>
    <t>PIAZZA MASNATA - GENOVA</t>
  </si>
  <si>
    <t>IT0853A</t>
  </si>
  <si>
    <t>QUARTO - GENOVA</t>
  </si>
  <si>
    <t>IT0858A</t>
  </si>
  <si>
    <t>PARCO ACQUASOLA - GENOVA</t>
  </si>
  <si>
    <t>IT0856A</t>
  </si>
  <si>
    <t>Campomorone</t>
  </si>
  <si>
    <t>CAMPORA - CAMPOMORONE</t>
  </si>
  <si>
    <t>IT1549A</t>
  </si>
  <si>
    <t>CORSO EUROPA/VIA SAN MARTINO - GENOVA</t>
  </si>
  <si>
    <t>IT1698A</t>
  </si>
  <si>
    <t>SARISSOLA - BUSALLA</t>
  </si>
  <si>
    <t>IT1751A</t>
  </si>
  <si>
    <t>VIA BUOZZI - GENOVA</t>
  </si>
  <si>
    <t>IT1887A</t>
  </si>
  <si>
    <t>VIA PASTORINO - BOLZANETO - GENOVA</t>
  </si>
  <si>
    <t>IT1850A</t>
  </si>
  <si>
    <t>CORSO BUENOS AIRES - GENOVA</t>
  </si>
  <si>
    <t>IT1884A</t>
  </si>
  <si>
    <t>Chiavari</t>
  </si>
  <si>
    <t>VIA ASSAROTTI - CHIAVARI</t>
  </si>
  <si>
    <t>IT1943A</t>
  </si>
  <si>
    <t>Cogoleto</t>
  </si>
  <si>
    <t>VIA GIOVENTU' - COGOLETO</t>
  </si>
  <si>
    <t>IT1944A</t>
  </si>
  <si>
    <t>MULTEDO VILLA CHIESA - GENOVA</t>
  </si>
  <si>
    <t>IT1999A</t>
  </si>
  <si>
    <t>Propata</t>
  </si>
  <si>
    <t>PROPATA</t>
  </si>
  <si>
    <t>R-regional</t>
  </si>
  <si>
    <t>IT2022A</t>
  </si>
  <si>
    <t>Rapallo</t>
  </si>
  <si>
    <t>CAMPO MACERA - RAPALLO</t>
  </si>
  <si>
    <t>IT2039A</t>
  </si>
  <si>
    <t>VIA UNGARETTI - PEGLI - GENOVA</t>
  </si>
  <si>
    <t>IT2259A</t>
  </si>
  <si>
    <t>La Spezia</t>
  </si>
  <si>
    <t>SAN CIPRIANO/LIBERTA - LA SPEZIA</t>
  </si>
  <si>
    <t>IT1456A</t>
  </si>
  <si>
    <t>CHIODO/AMENDOLA - LA SPEZIA</t>
  </si>
  <si>
    <t>IT1457A</t>
  </si>
  <si>
    <t>Follo</t>
  </si>
  <si>
    <t>FOLLO</t>
  </si>
  <si>
    <t>IT1542A</t>
  </si>
  <si>
    <t>Bolano</t>
  </si>
  <si>
    <t>BOLANO</t>
  </si>
  <si>
    <t>IT1548A</t>
  </si>
  <si>
    <t>SAN VENERIO - LA SPEZIA</t>
  </si>
  <si>
    <t>IT1547A</t>
  </si>
  <si>
    <t>Portovenere</t>
  </si>
  <si>
    <t>LE GRAZIE - PORTOVENERE</t>
  </si>
  <si>
    <t>IT1546A</t>
  </si>
  <si>
    <t>FOSSAMASTRA - LA SPEZIA</t>
  </si>
  <si>
    <t>IT1544A</t>
  </si>
  <si>
    <t>MAGGIOLINA - LA SPEZIA</t>
  </si>
  <si>
    <t>IT1536A</t>
  </si>
  <si>
    <t>Santo Stefano di Magra</t>
  </si>
  <si>
    <t>SANTO STEFANO MAGRA</t>
  </si>
  <si>
    <t>IT1661A</t>
  </si>
  <si>
    <t>CHIAPPA - LA SPEZIA</t>
  </si>
  <si>
    <t>IT1662A</t>
  </si>
  <si>
    <t>PIAZZA SAINT BON - LA SPEZIA</t>
  </si>
  <si>
    <t>IT1886A</t>
  </si>
  <si>
    <t>Sarzana</t>
  </si>
  <si>
    <t>LARGO PERTINI - SARZANA</t>
  </si>
  <si>
    <t>IT2229A</t>
  </si>
  <si>
    <t>EMILIA_ROMAGNA</t>
  </si>
  <si>
    <t>Piacenza</t>
  </si>
  <si>
    <t>Lugagnano Val d'Arda</t>
  </si>
  <si>
    <t>LUGAGNANO</t>
  </si>
  <si>
    <t>IT0544A</t>
  </si>
  <si>
    <t>GIORDANI FARNESE</t>
  </si>
  <si>
    <t>IT1923A</t>
  </si>
  <si>
    <t>Besenzone</t>
  </si>
  <si>
    <t>BESENZONE</t>
  </si>
  <si>
    <t>IT1924A</t>
  </si>
  <si>
    <t>PARCO MONTECUCCO</t>
  </si>
  <si>
    <t>IT1975A</t>
  </si>
  <si>
    <t>Corte Brugnatella</t>
  </si>
  <si>
    <t>CORTE BRUGNATELLA</t>
  </si>
  <si>
    <t>IT2074A</t>
  </si>
  <si>
    <t>Parma</t>
  </si>
  <si>
    <t>CITTADELLA</t>
  </si>
  <si>
    <t>IT0804A</t>
  </si>
  <si>
    <t>MONTEBELLO</t>
  </si>
  <si>
    <t>IT1105A</t>
  </si>
  <si>
    <t>Colorno</t>
  </si>
  <si>
    <t>SARAGAT</t>
  </si>
  <si>
    <t>IT1910A</t>
  </si>
  <si>
    <t>Langhirano</t>
  </si>
  <si>
    <t>BADIA</t>
  </si>
  <si>
    <t>IT1911A</t>
  </si>
  <si>
    <t>Reggio nell'Emilia</t>
  </si>
  <si>
    <t>Castellarano</t>
  </si>
  <si>
    <t>CASTELLARANO</t>
  </si>
  <si>
    <t>IT0903A</t>
  </si>
  <si>
    <t>S. LAZZARO</t>
  </si>
  <si>
    <t>IT0940A</t>
  </si>
  <si>
    <t>TIMAVO</t>
  </si>
  <si>
    <t>IT0702A</t>
  </si>
  <si>
    <t>Villa Minozzo</t>
  </si>
  <si>
    <t>FEBBIO</t>
  </si>
  <si>
    <t>IT1672A</t>
  </si>
  <si>
    <t>Guastalla</t>
  </si>
  <si>
    <t>SAN ROCCO</t>
  </si>
  <si>
    <t>IT1914A</t>
  </si>
  <si>
    <t>IT2156A</t>
  </si>
  <si>
    <t>Modena</t>
  </si>
  <si>
    <t>Carpi</t>
  </si>
  <si>
    <t>REMESINA</t>
  </si>
  <si>
    <t>IT1152A</t>
  </si>
  <si>
    <t>GIARDINI</t>
  </si>
  <si>
    <t>IT0721A</t>
  </si>
  <si>
    <t>PARCO FERRARI</t>
  </si>
  <si>
    <t>IT1771A</t>
  </si>
  <si>
    <t>Fiorano Modenese</t>
  </si>
  <si>
    <t>SAN FRANCESCO</t>
  </si>
  <si>
    <t>IT1920A</t>
  </si>
  <si>
    <t>Mirandola</t>
  </si>
  <si>
    <t>GAVELLO</t>
  </si>
  <si>
    <t>IT1921A</t>
  </si>
  <si>
    <t>Sassuolo</t>
  </si>
  <si>
    <t>PARCO EDILCARANI</t>
  </si>
  <si>
    <t>IT2073A</t>
  </si>
  <si>
    <t>Bologna</t>
  </si>
  <si>
    <t>Imola</t>
  </si>
  <si>
    <t>DE AMICIS</t>
  </si>
  <si>
    <t>IT1029A</t>
  </si>
  <si>
    <t>GIARDINI MARGHERITA</t>
  </si>
  <si>
    <t>IT0892A</t>
  </si>
  <si>
    <t>PORTA SAN FELICE</t>
  </si>
  <si>
    <t>IT1159A</t>
  </si>
  <si>
    <t>San Lazzaro di Savena</t>
  </si>
  <si>
    <t>SAN LAZZARO</t>
  </si>
  <si>
    <t>IT1163A</t>
  </si>
  <si>
    <t>Molinella</t>
  </si>
  <si>
    <t>SAN PIETRO CAPOFIUME</t>
  </si>
  <si>
    <t>IT1451A</t>
  </si>
  <si>
    <t>VIA CHIARINI</t>
  </si>
  <si>
    <t>IT2075A</t>
  </si>
  <si>
    <t>Alto Reno Terme</t>
  </si>
  <si>
    <t>CASTELLUCCIO</t>
  </si>
  <si>
    <t>IT2097A</t>
  </si>
  <si>
    <t>Ferrara</t>
  </si>
  <si>
    <t>ISONZO</t>
  </si>
  <si>
    <t>IT0187A</t>
  </si>
  <si>
    <t>Jolanda di Savoia</t>
  </si>
  <si>
    <t>GHERARDI</t>
  </si>
  <si>
    <t>IT1179A</t>
  </si>
  <si>
    <t>Cento</t>
  </si>
  <si>
    <t>CENTO</t>
  </si>
  <si>
    <t>IT1917A</t>
  </si>
  <si>
    <t>VILLA FULVIA</t>
  </si>
  <si>
    <t>IT1918A</t>
  </si>
  <si>
    <t>Ostellato</t>
  </si>
  <si>
    <t>OSTELLATO</t>
  </si>
  <si>
    <t>IT1919A</t>
  </si>
  <si>
    <t>Ravenna</t>
  </si>
  <si>
    <t>Faenza</t>
  </si>
  <si>
    <t>PARCO BUCCI</t>
  </si>
  <si>
    <t>IT1030A</t>
  </si>
  <si>
    <t>17/12/2015 00:00</t>
  </si>
  <si>
    <t>CAORLE</t>
  </si>
  <si>
    <t>IT1204A</t>
  </si>
  <si>
    <t>ZALAMELLA</t>
  </si>
  <si>
    <t>IT0895A</t>
  </si>
  <si>
    <t>Alfonsine</t>
  </si>
  <si>
    <t>BALLIRANA</t>
  </si>
  <si>
    <t>IT1927A</t>
  </si>
  <si>
    <t>Cervia</t>
  </si>
  <si>
    <t>DELTA CERVIA</t>
  </si>
  <si>
    <t>IT1928A</t>
  </si>
  <si>
    <t>PARCO BERTOZZI</t>
  </si>
  <si>
    <t>IT2209A</t>
  </si>
  <si>
    <t>Rimini</t>
  </si>
  <si>
    <t>MARECCHIA</t>
  </si>
  <si>
    <t>IT1043A</t>
  </si>
  <si>
    <t>FLAMINIA</t>
  </si>
  <si>
    <t>IT1044A</t>
  </si>
  <si>
    <t>Forli'-Cesena</t>
  </si>
  <si>
    <t>Forlì</t>
  </si>
  <si>
    <t>PARCO RESISTENZA</t>
  </si>
  <si>
    <t>IT1048A</t>
  </si>
  <si>
    <t>ROMA</t>
  </si>
  <si>
    <t>IT0755A</t>
  </si>
  <si>
    <t>Cesena</t>
  </si>
  <si>
    <t>FRANCHINI ANGELONI</t>
  </si>
  <si>
    <t>IT1670A</t>
  </si>
  <si>
    <t>Savignano sul Rubicone</t>
  </si>
  <si>
    <t>SAVIGNANO</t>
  </si>
  <si>
    <t>IT1908A</t>
  </si>
  <si>
    <t>Sogliano al Rubicone</t>
  </si>
  <si>
    <t>SAVIGNANO DI RIGO</t>
  </si>
  <si>
    <t>IT2027A</t>
  </si>
  <si>
    <t>San Clemente</t>
  </si>
  <si>
    <t>SAN CLEMENTE</t>
  </si>
  <si>
    <t>IT1915A</t>
  </si>
  <si>
    <t>Verucchio</t>
  </si>
  <si>
    <t>VERUCCHIO</t>
  </si>
  <si>
    <t>IT1916A</t>
  </si>
  <si>
    <t>Mondaino</t>
  </si>
  <si>
    <t>MONDAINO</t>
  </si>
  <si>
    <t>IT2076A</t>
  </si>
  <si>
    <t>San Leo</t>
  </si>
  <si>
    <t>SAN LEO</t>
  </si>
  <si>
    <t>IT2158A</t>
  </si>
  <si>
    <t>TOSCANA</t>
  </si>
  <si>
    <t>Massa Carrara</t>
  </si>
  <si>
    <t>Carrara</t>
  </si>
  <si>
    <t>MS-COLOMBAROTTO</t>
  </si>
  <si>
    <t>IT1819A</t>
  </si>
  <si>
    <t>Massa</t>
  </si>
  <si>
    <t>MS-MARINA-VECCHIA</t>
  </si>
  <si>
    <t>IT2241A</t>
  </si>
  <si>
    <t>Lucca</t>
  </si>
  <si>
    <t>Capannori</t>
  </si>
  <si>
    <t>LU-CAPANNORI</t>
  </si>
  <si>
    <t>IT1187A</t>
  </si>
  <si>
    <t>LU-MICHELETTO</t>
  </si>
  <si>
    <t>IT1001A</t>
  </si>
  <si>
    <t>Viareggio</t>
  </si>
  <si>
    <t>LU-VIAREGGIO</t>
  </si>
  <si>
    <t>IT1186A</t>
  </si>
  <si>
    <t>LU-CARIGNANO</t>
  </si>
  <si>
    <t>IT1644A</t>
  </si>
  <si>
    <t>ERA R; è S DA PDV</t>
  </si>
  <si>
    <t>Bagni di Lucca</t>
  </si>
  <si>
    <t>LU-FORNOLI</t>
  </si>
  <si>
    <t>IT2239A</t>
  </si>
  <si>
    <t>LU-SAN-CONCORDIO</t>
  </si>
  <si>
    <t>IT2240A</t>
  </si>
  <si>
    <t>Pistoia</t>
  </si>
  <si>
    <t>PT-SIGNORELLI</t>
  </si>
  <si>
    <t>IT1571A</t>
  </si>
  <si>
    <t>Montale</t>
  </si>
  <si>
    <t>PT-MONTALE</t>
  </si>
  <si>
    <t>IT1553A</t>
  </si>
  <si>
    <t>Prato</t>
  </si>
  <si>
    <t>PO-ROMA</t>
  </si>
  <si>
    <t>IT1654A</t>
  </si>
  <si>
    <t>Firenze</t>
  </si>
  <si>
    <t>FI-BASSI</t>
  </si>
  <si>
    <t>IT0862A</t>
  </si>
  <si>
    <t>FI-BOBOLI</t>
  </si>
  <si>
    <t>IT0948A</t>
  </si>
  <si>
    <t>FI-GRAMSCI</t>
  </si>
  <si>
    <t>IT0861A</t>
  </si>
  <si>
    <t>FI-MOSSE</t>
  </si>
  <si>
    <t>IT0860A</t>
  </si>
  <si>
    <t>FI-SETTIGNANO</t>
  </si>
  <si>
    <t>IT0883A</t>
  </si>
  <si>
    <t>Scandicci</t>
  </si>
  <si>
    <t>FI-SCANDICCI</t>
  </si>
  <si>
    <t>IT1551A</t>
  </si>
  <si>
    <t>Signa</t>
  </si>
  <si>
    <t>FI-SIGNA</t>
  </si>
  <si>
    <t>IT2153A</t>
  </si>
  <si>
    <t>Figline e Incisa Valdarno</t>
  </si>
  <si>
    <t>FI-FIGLINE</t>
  </si>
  <si>
    <t>IT2242A</t>
  </si>
  <si>
    <t>Livorno</t>
  </si>
  <si>
    <t>Piombino</t>
  </si>
  <si>
    <t>LI-COTONE</t>
  </si>
  <si>
    <t>IT0063A</t>
  </si>
  <si>
    <t>LI-CARDUCCI</t>
  </si>
  <si>
    <t>IT1560A</t>
  </si>
  <si>
    <t>LI-CAPPIELLO</t>
  </si>
  <si>
    <t>IT1557A</t>
  </si>
  <si>
    <t>LI-PIOMBINO-PARCO-VIII-MARZO</t>
  </si>
  <si>
    <t>IT2154A</t>
  </si>
  <si>
    <t>LI-LA-PIRA</t>
  </si>
  <si>
    <t>IT2183A</t>
  </si>
  <si>
    <t>Pisa</t>
  </si>
  <si>
    <t>PI-BORGHETTO</t>
  </si>
  <si>
    <t>IT1409A</t>
  </si>
  <si>
    <t>Pomarance</t>
  </si>
  <si>
    <t>PI-MONTECERBOLI</t>
  </si>
  <si>
    <t>IT1149A</t>
  </si>
  <si>
    <t>PI-PASSI</t>
  </si>
  <si>
    <t>IT1110A</t>
  </si>
  <si>
    <t>ERA U; è S DA PDV</t>
  </si>
  <si>
    <t>Santa Croce sull'Arno</t>
  </si>
  <si>
    <t>PI-SANTA-CROCE-COOP</t>
  </si>
  <si>
    <t>F/I</t>
  </si>
  <si>
    <t>IT1071A</t>
  </si>
  <si>
    <t>Arezzo</t>
  </si>
  <si>
    <t>AR-ACROPOLI</t>
  </si>
  <si>
    <t>IT0950A</t>
  </si>
  <si>
    <t>AR-REPUBBLICA</t>
  </si>
  <si>
    <t>IT0832A</t>
  </si>
  <si>
    <t>Chitignano</t>
  </si>
  <si>
    <t>AR-CASA-STABBI</t>
  </si>
  <si>
    <t>IT1681A</t>
  </si>
  <si>
    <t>Siena</t>
  </si>
  <si>
    <t>Poggibonsi</t>
  </si>
  <si>
    <t>SI-POGGIBONSI</t>
  </si>
  <si>
    <t>IT2032A</t>
  </si>
  <si>
    <t>SI-BRACCI</t>
  </si>
  <si>
    <t>IT2184A</t>
  </si>
  <si>
    <t>Grosseto</t>
  </si>
  <si>
    <t>GR-URSS</t>
  </si>
  <si>
    <t>IT1593A</t>
  </si>
  <si>
    <t>GR-SONNINO</t>
  </si>
  <si>
    <t>IT1592A</t>
  </si>
  <si>
    <t>GR-MAREMMA</t>
  </si>
  <si>
    <t>IT1942A</t>
  </si>
  <si>
    <t>PO-FERRUCCI</t>
  </si>
  <si>
    <t>IT0945A</t>
  </si>
  <si>
    <t>UMBRIA</t>
  </si>
  <si>
    <t>Perugia</t>
  </si>
  <si>
    <t>CORTONESE</t>
  </si>
  <si>
    <t>IT1180A</t>
  </si>
  <si>
    <t>P.S.GIOVANNI</t>
  </si>
  <si>
    <t>IT1182A</t>
  </si>
  <si>
    <t>Spoleto</t>
  </si>
  <si>
    <t>Santo Chiodo</t>
  </si>
  <si>
    <t>IT1745A</t>
  </si>
  <si>
    <t>31/12/2015 00:00</t>
  </si>
  <si>
    <t>Piazza Vittoria</t>
  </si>
  <si>
    <t>IT1860A</t>
  </si>
  <si>
    <t>Foligno</t>
  </si>
  <si>
    <t>PORTA ROMANA</t>
  </si>
  <si>
    <t>IT1900A</t>
  </si>
  <si>
    <t>Gubbio</t>
  </si>
  <si>
    <t>PIAZZA 40 MARTIRI</t>
  </si>
  <si>
    <t>IT1901A</t>
  </si>
  <si>
    <t>Torgiano</t>
  </si>
  <si>
    <t>BRUFA</t>
  </si>
  <si>
    <t>IT1902A</t>
  </si>
  <si>
    <t>FONTIVEGGE1</t>
  </si>
  <si>
    <t>IT2004A</t>
  </si>
  <si>
    <t>Ghigiano</t>
  </si>
  <si>
    <t>IT2064A</t>
  </si>
  <si>
    <t>Leonardo da Vinci</t>
  </si>
  <si>
    <t>IT2066A</t>
  </si>
  <si>
    <t>Padule</t>
  </si>
  <si>
    <t>IT2067A</t>
  </si>
  <si>
    <t>S. Martino in Trignano</t>
  </si>
  <si>
    <t>IT2068A</t>
  </si>
  <si>
    <t>Giano dell'Umbria</t>
  </si>
  <si>
    <t>M Martani</t>
  </si>
  <si>
    <t>IT2099A</t>
  </si>
  <si>
    <t>Magione</t>
  </si>
  <si>
    <t>IT2100A</t>
  </si>
  <si>
    <t>Città di Castello</t>
  </si>
  <si>
    <t>C Castello</t>
  </si>
  <si>
    <t>IT2105A</t>
  </si>
  <si>
    <t>Semonte Alta</t>
  </si>
  <si>
    <t>IT2114A</t>
  </si>
  <si>
    <t>Terni</t>
  </si>
  <si>
    <t>CARRARA</t>
  </si>
  <si>
    <t>IT1011A</t>
  </si>
  <si>
    <t>BORGO RIVO</t>
  </si>
  <si>
    <t>IT1365A</t>
  </si>
  <si>
    <t>Le Grazie</t>
  </si>
  <si>
    <t>IT1728A</t>
  </si>
  <si>
    <t>Amelia</t>
  </si>
  <si>
    <t>IT2109A</t>
  </si>
  <si>
    <t>Orvieto</t>
  </si>
  <si>
    <t>Ciconia2</t>
  </si>
  <si>
    <t>IT2113A</t>
  </si>
  <si>
    <t>Narni</t>
  </si>
  <si>
    <t>Narni Scalo</t>
  </si>
  <si>
    <t>IT2134A</t>
  </si>
  <si>
    <t>MARCHE</t>
  </si>
  <si>
    <t>Pesaro e Urbino</t>
  </si>
  <si>
    <t>Fano</t>
  </si>
  <si>
    <t>VIA MONTEGRAPPA</t>
  </si>
  <si>
    <t>IT1361A</t>
  </si>
  <si>
    <t>Pesaro</t>
  </si>
  <si>
    <t>VIA SCARPELLINI</t>
  </si>
  <si>
    <t>IT1578A</t>
  </si>
  <si>
    <t>Urbino</t>
  </si>
  <si>
    <t>URBINO - LOC.PIANSEVERO - Via Neruda</t>
  </si>
  <si>
    <t>IT2061A</t>
  </si>
  <si>
    <t>Ancona</t>
  </si>
  <si>
    <t>ANCONA TORRETTE</t>
  </si>
  <si>
    <t>IT0455A</t>
  </si>
  <si>
    <t>30/04/2013 00:00</t>
  </si>
  <si>
    <t>Chiaravalle</t>
  </si>
  <si>
    <t>CHIARAVALLE2</t>
  </si>
  <si>
    <t>IT0459A</t>
  </si>
  <si>
    <t>Falconara Marittima</t>
  </si>
  <si>
    <t>FALCONARA ACQUEDOTTO</t>
  </si>
  <si>
    <t>IT0462A</t>
  </si>
  <si>
    <t>FALCONARA ALTA</t>
  </si>
  <si>
    <t>IT0463A</t>
  </si>
  <si>
    <t>FALCONARA SCUOLA</t>
  </si>
  <si>
    <t>IT0461A</t>
  </si>
  <si>
    <t>Jesi</t>
  </si>
  <si>
    <t>JESI</t>
  </si>
  <si>
    <t>IT0460A</t>
  </si>
  <si>
    <t>Senigallia</t>
  </si>
  <si>
    <t>SENIGALLIA</t>
  </si>
  <si>
    <t>IT0456A</t>
  </si>
  <si>
    <t>Montemarciano</t>
  </si>
  <si>
    <t>MARINA DI MONTEMARCIANO</t>
  </si>
  <si>
    <t>IT1402A</t>
  </si>
  <si>
    <t>ANCONA/VIA BOCCONI</t>
  </si>
  <si>
    <t>IT1564A</t>
  </si>
  <si>
    <t>JESI 1 - MURRI</t>
  </si>
  <si>
    <t>IT1541A</t>
  </si>
  <si>
    <t>JESI 2 - ZIPA</t>
  </si>
  <si>
    <t>IT1563A</t>
  </si>
  <si>
    <t>JESI 3 - COPPETELLA</t>
  </si>
  <si>
    <t>IT1540A</t>
  </si>
  <si>
    <t>JESI 4 - EX SEMINARIO</t>
  </si>
  <si>
    <t>IT1647A</t>
  </si>
  <si>
    <t>CHIARAVALLE</t>
  </si>
  <si>
    <t>IT1589A</t>
  </si>
  <si>
    <t>Ancona - Porto</t>
  </si>
  <si>
    <t>IT1693A</t>
  </si>
  <si>
    <t>Fabriano</t>
  </si>
  <si>
    <t>IT1694A</t>
  </si>
  <si>
    <t>Ancona Cittadella</t>
  </si>
  <si>
    <t>IT1827A</t>
  </si>
  <si>
    <t>Osimo</t>
  </si>
  <si>
    <t>IT1729A</t>
  </si>
  <si>
    <t>Loreto</t>
  </si>
  <si>
    <t>IT1815A</t>
  </si>
  <si>
    <t>Genga</t>
  </si>
  <si>
    <t>Genga -Parco Gola della Rossa</t>
  </si>
  <si>
    <t>IT1773A</t>
  </si>
  <si>
    <t>LABORATORIO MOBILE</t>
  </si>
  <si>
    <t>IT2289A</t>
  </si>
  <si>
    <t>Macerata</t>
  </si>
  <si>
    <t>Macerata COLLEVARIO</t>
  </si>
  <si>
    <t>IT1795A</t>
  </si>
  <si>
    <t>Civitanova Marche</t>
  </si>
  <si>
    <t>Civitanova IPPODROMO S. MARONE</t>
  </si>
  <si>
    <t>IT1796A</t>
  </si>
  <si>
    <t>Macerata SFORZACOSTA</t>
  </si>
  <si>
    <t>IT1946A</t>
  </si>
  <si>
    <t>Ascoli Piceno</t>
  </si>
  <si>
    <t>CENTRALINA ITAS - ARPAM</t>
  </si>
  <si>
    <t>IT1412A</t>
  </si>
  <si>
    <t>29/04/2013 00:00</t>
  </si>
  <si>
    <t>Fermo</t>
  </si>
  <si>
    <t>Porto Sant'Elpidio</t>
  </si>
  <si>
    <t>Porto S. Elpidio</t>
  </si>
  <si>
    <t>IT1684A</t>
  </si>
  <si>
    <t>MONTICELLI</t>
  </si>
  <si>
    <t>IT1843A</t>
  </si>
  <si>
    <t>Montemonaco</t>
  </si>
  <si>
    <t>MONTEMONACO</t>
  </si>
  <si>
    <t>IT1842A</t>
  </si>
  <si>
    <t>Ripatransone</t>
  </si>
  <si>
    <t>RIPATRANSONE</t>
  </si>
  <si>
    <t>IT1894A</t>
  </si>
  <si>
    <t>CAMPOLUNGO2</t>
  </si>
  <si>
    <t>IT1926A</t>
  </si>
  <si>
    <t>San Benedetto del Tronto</t>
  </si>
  <si>
    <t>IT2177A</t>
  </si>
  <si>
    <t>LAZIO</t>
  </si>
  <si>
    <t>Viterbo</t>
  </si>
  <si>
    <t>Civita Castellana</t>
  </si>
  <si>
    <t>CIVITA CASTELLANA</t>
  </si>
  <si>
    <t>IT0864A</t>
  </si>
  <si>
    <t>26/05/2014 00:00</t>
  </si>
  <si>
    <t>VITERBO</t>
  </si>
  <si>
    <t>IT0863A</t>
  </si>
  <si>
    <t>VITERBO METEO</t>
  </si>
  <si>
    <t>METEO</t>
  </si>
  <si>
    <t>IT0951A</t>
  </si>
  <si>
    <t>17/04/2013 00:00</t>
  </si>
  <si>
    <t>Acquapendente</t>
  </si>
  <si>
    <t>ACQUAPENDENTE</t>
  </si>
  <si>
    <t>IT2023A</t>
  </si>
  <si>
    <t>Civita Castellana via Petrarca</t>
  </si>
  <si>
    <t>IT2175A</t>
  </si>
  <si>
    <t>Tarquinia</t>
  </si>
  <si>
    <t>IT2256A</t>
  </si>
  <si>
    <t>21/01/2017 00:00</t>
  </si>
  <si>
    <t>Monte Romano</t>
  </si>
  <si>
    <t>IT2257A</t>
  </si>
  <si>
    <t>Rieti</t>
  </si>
  <si>
    <t>Leonessa</t>
  </si>
  <si>
    <t>LEONESSA</t>
  </si>
  <si>
    <t>IT0989A</t>
  </si>
  <si>
    <t>RIETI</t>
  </si>
  <si>
    <t>IT0867A</t>
  </si>
  <si>
    <t>RIETI METEO</t>
  </si>
  <si>
    <t>IT0958A</t>
  </si>
  <si>
    <t>28/05/2013 00:00</t>
  </si>
  <si>
    <t>Roma</t>
  </si>
  <si>
    <t>Allumiere</t>
  </si>
  <si>
    <t>ALLUMIERE</t>
  </si>
  <si>
    <t>IT0884A</t>
  </si>
  <si>
    <t>C.SO FRANCIA</t>
  </si>
  <si>
    <t>IT0825A</t>
  </si>
  <si>
    <t>CASTEL DI GUIDO</t>
  </si>
  <si>
    <t>IT0952A</t>
  </si>
  <si>
    <t>CINECITTA</t>
  </si>
  <si>
    <t>IT0956A</t>
  </si>
  <si>
    <t>Civitavecchia</t>
  </si>
  <si>
    <t>CIVITAVECCHIA</t>
  </si>
  <si>
    <t>IT0885A</t>
  </si>
  <si>
    <t>Colleferro</t>
  </si>
  <si>
    <t>COLLEFERRO OBERDAN</t>
  </si>
  <si>
    <t>IT0888A</t>
  </si>
  <si>
    <t>COLLEFERRO EUROPA</t>
  </si>
  <si>
    <t>IT0889A</t>
  </si>
  <si>
    <t>Guidonia Montecelio</t>
  </si>
  <si>
    <t>GUIDONIA</t>
  </si>
  <si>
    <t>IT0887A</t>
  </si>
  <si>
    <t>L.GO MAGNA GRECIA</t>
  </si>
  <si>
    <t>IT0828A</t>
  </si>
  <si>
    <t>TENUTA DEL CAVALIERE</t>
  </si>
  <si>
    <t>IT0957A</t>
  </si>
  <si>
    <t>V.SAREDO</t>
  </si>
  <si>
    <t>IT0955A</t>
  </si>
  <si>
    <t>24/05/2013 00:00</t>
  </si>
  <si>
    <t>VILLA ADA</t>
  </si>
  <si>
    <t>IT0953A</t>
  </si>
  <si>
    <t>Tolfa</t>
  </si>
  <si>
    <t>IT2255A</t>
  </si>
  <si>
    <t>Santa Marinella</t>
  </si>
  <si>
    <t>IT2258A</t>
  </si>
  <si>
    <t>Civitavecchia Porto</t>
  </si>
  <si>
    <t>IT2264A</t>
  </si>
  <si>
    <t>Civitavecchia via Morandi</t>
  </si>
  <si>
    <t>IT2265A</t>
  </si>
  <si>
    <t>Latina</t>
  </si>
  <si>
    <t>LATINA SCALO</t>
  </si>
  <si>
    <t>IT1184A</t>
  </si>
  <si>
    <t>Frosinone</t>
  </si>
  <si>
    <t>FROSINONE SCALO</t>
  </si>
  <si>
    <t>IT1200A</t>
  </si>
  <si>
    <t>L.GO PERESTRELLO</t>
  </si>
  <si>
    <t>IT1176A</t>
  </si>
  <si>
    <t>Cassino</t>
  </si>
  <si>
    <t>CASSINO</t>
  </si>
  <si>
    <t>IT1183A</t>
  </si>
  <si>
    <t>FERMI</t>
  </si>
  <si>
    <t>IT1837A</t>
  </si>
  <si>
    <t>CIPRO</t>
  </si>
  <si>
    <t>IT1836A</t>
  </si>
  <si>
    <t>BUFALOTTA</t>
  </si>
  <si>
    <t>IT1835A</t>
  </si>
  <si>
    <t>TIBURTINA</t>
  </si>
  <si>
    <t>IT1834A</t>
  </si>
  <si>
    <t>Ciampino</t>
  </si>
  <si>
    <t>CIAMPINO</t>
  </si>
  <si>
    <t>IT1841A</t>
  </si>
  <si>
    <t>ARENULA</t>
  </si>
  <si>
    <t>IT1906A</t>
  </si>
  <si>
    <t>MALAGROTTA</t>
  </si>
  <si>
    <t>IT2012A</t>
  </si>
  <si>
    <t>Civitavecchia- via Roma</t>
  </si>
  <si>
    <t>IT2171A</t>
  </si>
  <si>
    <t>Civitavecchia- Villa Albani</t>
  </si>
  <si>
    <t>IT2172A</t>
  </si>
  <si>
    <t>Fiumicino</t>
  </si>
  <si>
    <t>Fiumicino Porto</t>
  </si>
  <si>
    <t>IT2246A</t>
  </si>
  <si>
    <t>Villa Guglielmi</t>
  </si>
  <si>
    <t>IT2247A</t>
  </si>
  <si>
    <t>Aurelia</t>
  </si>
  <si>
    <t>IT2248A</t>
  </si>
  <si>
    <t>S. Agostino</t>
  </si>
  <si>
    <t>IT2249A</t>
  </si>
  <si>
    <t>Fiumaretta</t>
  </si>
  <si>
    <t>IT2250A</t>
  </si>
  <si>
    <t>Faro</t>
  </si>
  <si>
    <t>IT2251A</t>
  </si>
  <si>
    <t>Campo dell'Oro</t>
  </si>
  <si>
    <t>IT2252A</t>
  </si>
  <si>
    <t>S. Gordiano</t>
  </si>
  <si>
    <t>IT2253A</t>
  </si>
  <si>
    <t>Allumiere Aldo Moro</t>
  </si>
  <si>
    <t>IT2254A</t>
  </si>
  <si>
    <t>Aprilia</t>
  </si>
  <si>
    <t>APRILIA 2</t>
  </si>
  <si>
    <t>IT0865A</t>
  </si>
  <si>
    <t>LT-METEO</t>
  </si>
  <si>
    <t>IT0959A</t>
  </si>
  <si>
    <t>22/05/2013 00:00</t>
  </si>
  <si>
    <t>LT ROMAGNOLI</t>
  </si>
  <si>
    <t>IT0868A</t>
  </si>
  <si>
    <t>18/12/2013 00:00</t>
  </si>
  <si>
    <t>LT TASSO</t>
  </si>
  <si>
    <t>IT0869A</t>
  </si>
  <si>
    <t>Gaeta</t>
  </si>
  <si>
    <t>Gaeta Porto</t>
  </si>
  <si>
    <t>IT2173A</t>
  </si>
  <si>
    <t>Latina De Chirico</t>
  </si>
  <si>
    <t>IT2174A</t>
  </si>
  <si>
    <t>Alatri</t>
  </si>
  <si>
    <t>ALATRI</t>
  </si>
  <si>
    <t>IT0991A</t>
  </si>
  <si>
    <t>Anagni</t>
  </si>
  <si>
    <t>ANAGNI</t>
  </si>
  <si>
    <t>IT0870A</t>
  </si>
  <si>
    <t>Ceccano</t>
  </si>
  <si>
    <t>CECCANO</t>
  </si>
  <si>
    <t>IT0872A</t>
  </si>
  <si>
    <t>Ferentino</t>
  </si>
  <si>
    <t>FERENTINO</t>
  </si>
  <si>
    <t>IT0871A</t>
  </si>
  <si>
    <t>Fontechiari</t>
  </si>
  <si>
    <t>FONTECHIARI</t>
  </si>
  <si>
    <t>IT0992A</t>
  </si>
  <si>
    <t>FR METEO</t>
  </si>
  <si>
    <t>IT0960A</t>
  </si>
  <si>
    <t>23/05/2013 00:00</t>
  </si>
  <si>
    <t>FROSINONE MAZZINI</t>
  </si>
  <si>
    <t>IT2013A</t>
  </si>
  <si>
    <t>ABRUZZO</t>
  </si>
  <si>
    <t>L'Aquila</t>
  </si>
  <si>
    <t>AQ - Amiternum</t>
  </si>
  <si>
    <t>IT1856A</t>
  </si>
  <si>
    <t>San Gregorio</t>
  </si>
  <si>
    <t>IT2159A</t>
  </si>
  <si>
    <t>Arischia</t>
  </si>
  <si>
    <t>IT2160A</t>
  </si>
  <si>
    <t>Castel di Sangro</t>
  </si>
  <si>
    <t>IT2161A</t>
  </si>
  <si>
    <t>Teramo</t>
  </si>
  <si>
    <t>TE - Porta Madonna</t>
  </si>
  <si>
    <t>IT1857A</t>
  </si>
  <si>
    <t>Gammarana</t>
  </si>
  <si>
    <t>IT2162A</t>
  </si>
  <si>
    <t>Pescara</t>
  </si>
  <si>
    <t>PE - PIAZZA GRUE</t>
  </si>
  <si>
    <t>IT1265A</t>
  </si>
  <si>
    <t>20/06/2016 00:00</t>
  </si>
  <si>
    <t>PE - VIA FIRENZE</t>
  </si>
  <si>
    <t>IT1264A</t>
  </si>
  <si>
    <t>PE - VIALE G. DI ANNUNZIO</t>
  </si>
  <si>
    <t>IT1263A</t>
  </si>
  <si>
    <t>PE - CORSO VIT. EMANUELE</t>
  </si>
  <si>
    <t>IT1422A</t>
  </si>
  <si>
    <t>PE - VIA SACCO</t>
  </si>
  <si>
    <t>IT1208A</t>
  </si>
  <si>
    <t>PE - TEATRO D'ANNUNZIO</t>
  </si>
  <si>
    <t>IT1423A</t>
  </si>
  <si>
    <t>Montesilvano</t>
  </si>
  <si>
    <t>MONTESILVANO</t>
  </si>
  <si>
    <t>IT1977A</t>
  </si>
  <si>
    <t>Città Sant'Angelo</t>
  </si>
  <si>
    <t>CITTA' S. ANGELO</t>
  </si>
  <si>
    <t>IT1981A</t>
  </si>
  <si>
    <t>11/11/2015 00:00</t>
  </si>
  <si>
    <t>Sant'Eufemia a Maiella</t>
  </si>
  <si>
    <t>Parco Nazionale Maiella</t>
  </si>
  <si>
    <t>IT2163A</t>
  </si>
  <si>
    <t>Cepagatti</t>
  </si>
  <si>
    <t>ASL CEPAGATTI</t>
  </si>
  <si>
    <t>IT2164A</t>
  </si>
  <si>
    <t>Chieti</t>
  </si>
  <si>
    <t>Atessa</t>
  </si>
  <si>
    <t>ATESSA</t>
  </si>
  <si>
    <t>IT1420A</t>
  </si>
  <si>
    <t>Ortona</t>
  </si>
  <si>
    <t>Villa Caldari</t>
  </si>
  <si>
    <t>IT2165A</t>
  </si>
  <si>
    <t>Scuola Antonelli</t>
  </si>
  <si>
    <t>IT2166A</t>
  </si>
  <si>
    <t>Francavilla al Mare</t>
  </si>
  <si>
    <t>Francavilla</t>
  </si>
  <si>
    <t>IT2167A</t>
  </si>
  <si>
    <t>MOLISE</t>
  </si>
  <si>
    <t>Campobasso</t>
  </si>
  <si>
    <t>CAMPOBASSO1</t>
  </si>
  <si>
    <t>IT1753A</t>
  </si>
  <si>
    <t>Isernia</t>
  </si>
  <si>
    <t>ISERNIA1</t>
  </si>
  <si>
    <t>IT1802A</t>
  </si>
  <si>
    <t>CAMPOBASSO3</t>
  </si>
  <si>
    <t>IT1798A</t>
  </si>
  <si>
    <t>CAMPOBASSO4</t>
  </si>
  <si>
    <t>IT1799A</t>
  </si>
  <si>
    <t>Termoli</t>
  </si>
  <si>
    <t>TERMOLI1</t>
  </si>
  <si>
    <t>IT1800A</t>
  </si>
  <si>
    <t>TERMOLI2</t>
  </si>
  <si>
    <t>IT1801A</t>
  </si>
  <si>
    <t>Guardiaregia</t>
  </si>
  <si>
    <t>GUARDIAREGIA</t>
  </si>
  <si>
    <t>IT1806A</t>
  </si>
  <si>
    <t>Bojano</t>
  </si>
  <si>
    <t>Centro mobile Bojano</t>
  </si>
  <si>
    <t>IT2180A</t>
  </si>
  <si>
    <t>Venafro</t>
  </si>
  <si>
    <t>VENAFRO1</t>
  </si>
  <si>
    <t>IT1804A</t>
  </si>
  <si>
    <t>Vastogirardi</t>
  </si>
  <si>
    <t>VASTOGIRARDI</t>
  </si>
  <si>
    <t>IT1863A</t>
  </si>
  <si>
    <t>VENAFRO2</t>
  </si>
  <si>
    <t>IT1962A</t>
  </si>
  <si>
    <t>CAMBIATA DA F A T COMUNICATO DA ARPA MOLISE</t>
  </si>
  <si>
    <t>CAMPANIA</t>
  </si>
  <si>
    <t>Caserta</t>
  </si>
  <si>
    <t>CE53 CENTURANO</t>
  </si>
  <si>
    <t>IT1485A</t>
  </si>
  <si>
    <t>CE51 ISTITUTO MANZONI</t>
  </si>
  <si>
    <t>IT1486A</t>
  </si>
  <si>
    <t>CE52 SCUOLA DE AMICIS</t>
  </si>
  <si>
    <t>IT1487A</t>
  </si>
  <si>
    <t>Maddaloni</t>
  </si>
  <si>
    <t>CE54 SCUOLA SETTEMBRINI</t>
  </si>
  <si>
    <t>IT1488A</t>
  </si>
  <si>
    <t>Rocca d'Evandro</t>
  </si>
  <si>
    <t>Rocca D'Evandro</t>
  </si>
  <si>
    <t>IT2197A</t>
  </si>
  <si>
    <t>02/07/2014 00:00</t>
  </si>
  <si>
    <t>Pignataro Maggiore</t>
  </si>
  <si>
    <t>Pignataro</t>
  </si>
  <si>
    <t>IT2220A</t>
  </si>
  <si>
    <t>Sparanise</t>
  </si>
  <si>
    <t>IT2222A</t>
  </si>
  <si>
    <t>Teverola</t>
  </si>
  <si>
    <t>Teverola SET</t>
  </si>
  <si>
    <t>IT2224A</t>
  </si>
  <si>
    <t>Orta di Atella</t>
  </si>
  <si>
    <t>Marcianise SET</t>
  </si>
  <si>
    <t>IT2225A</t>
  </si>
  <si>
    <t>Aversa</t>
  </si>
  <si>
    <t>Aversa scuola Cirillo</t>
  </si>
  <si>
    <t>IT2271A</t>
  </si>
  <si>
    <t>Benevento</t>
  </si>
  <si>
    <t>BN31 OSPEDALE RIUNITI</t>
  </si>
  <si>
    <t>IT0937A</t>
  </si>
  <si>
    <t>BN32 via flora</t>
  </si>
  <si>
    <t>IT0934A</t>
  </si>
  <si>
    <t>Montesarchio</t>
  </si>
  <si>
    <t>IT2199A</t>
  </si>
  <si>
    <t>20/05/2014 00:00</t>
  </si>
  <si>
    <t>Benevento Zona Industriale</t>
  </si>
  <si>
    <t>IT2215A</t>
  </si>
  <si>
    <t>Benevento Campo Sportivo</t>
  </si>
  <si>
    <t>IT2228A</t>
  </si>
  <si>
    <t>Napoli</t>
  </si>
  <si>
    <t>NA07 ENTE FERROVIE</t>
  </si>
  <si>
    <t>IT1491A</t>
  </si>
  <si>
    <t>NA03 I POLICLINICO</t>
  </si>
  <si>
    <t>IT1492A</t>
  </si>
  <si>
    <t>NA09 I.T.I.S. ARGINE</t>
  </si>
  <si>
    <t>IT1493A</t>
  </si>
  <si>
    <t>NA06 MUSEO NAZIONALE</t>
  </si>
  <si>
    <t>IT0898A</t>
  </si>
  <si>
    <t>NA08 OSPEDALE NUOVO PELLEGRINI</t>
  </si>
  <si>
    <t>IT1495A</t>
  </si>
  <si>
    <t>NA02 OSPEDALE SANTOBONO</t>
  </si>
  <si>
    <t>IT1496A</t>
  </si>
  <si>
    <t>NA01 OSSERVATORIO ASTRONOMICO</t>
  </si>
  <si>
    <t>IT1497A</t>
  </si>
  <si>
    <t>NA05 SCUOLA VANVITELLI</t>
  </si>
  <si>
    <t>IT0897A</t>
  </si>
  <si>
    <t>Acerra</t>
  </si>
  <si>
    <t>Acerra Zona Industriale</t>
  </si>
  <si>
    <t>IT2211A</t>
  </si>
  <si>
    <t>San Vitaliano</t>
  </si>
  <si>
    <t>San Vitaliano Scuola Elementare Marconi</t>
  </si>
  <si>
    <t>IT2212A</t>
  </si>
  <si>
    <t>Casoria</t>
  </si>
  <si>
    <t>Casoria Scuola Palizzi (CAM)</t>
  </si>
  <si>
    <t>IT2216A</t>
  </si>
  <si>
    <t>Torre Annunziata</t>
  </si>
  <si>
    <t>Torre Annunziata Scuola Media Pascoli</t>
  </si>
  <si>
    <t>IT2217A</t>
  </si>
  <si>
    <t>San Felice a Cancello</t>
  </si>
  <si>
    <t>San Felice a Cancello Complesso scolastico</t>
  </si>
  <si>
    <t>IT2218A</t>
  </si>
  <si>
    <t>Acerra scuola Caporale</t>
  </si>
  <si>
    <t>IT2219A</t>
  </si>
  <si>
    <t>Tirrenopower Via Epomeo</t>
  </si>
  <si>
    <t>IT2221A</t>
  </si>
  <si>
    <t>Volla</t>
  </si>
  <si>
    <t>Tirrenopower Volla</t>
  </si>
  <si>
    <t>IT2223A</t>
  </si>
  <si>
    <t>Pomigliano d'Arco</t>
  </si>
  <si>
    <t>Pomigliano d'Arco Area ASI</t>
  </si>
  <si>
    <t>IT2226A</t>
  </si>
  <si>
    <t>Portici</t>
  </si>
  <si>
    <t>Portici parco reggia</t>
  </si>
  <si>
    <t>IT2270A</t>
  </si>
  <si>
    <t>Pozzuoli</t>
  </si>
  <si>
    <t>Pozzuoli Villa Avellino</t>
  </si>
  <si>
    <t>IT2272A</t>
  </si>
  <si>
    <t>Parco Virgiliano</t>
  </si>
  <si>
    <t>IT2277A</t>
  </si>
  <si>
    <t>Avellino</t>
  </si>
  <si>
    <t>AV42 OSPEDALE MOSCATI</t>
  </si>
  <si>
    <t>IT0935A</t>
  </si>
  <si>
    <t>01/07/2015 00:00</t>
  </si>
  <si>
    <t>AV41 SCUOLA V CIRCOLO</t>
  </si>
  <si>
    <t>IT0936A</t>
  </si>
  <si>
    <t>Montefredane</t>
  </si>
  <si>
    <t>IT2196A</t>
  </si>
  <si>
    <t>09/11/2014 00:00</t>
  </si>
  <si>
    <t>Solofra</t>
  </si>
  <si>
    <t>Solofra Zona Industriale</t>
  </si>
  <si>
    <t>IT2210A</t>
  </si>
  <si>
    <t>Avellino Scuola Alighieri</t>
  </si>
  <si>
    <t>IT2227A</t>
  </si>
  <si>
    <t>Ariano Irpino</t>
  </si>
  <si>
    <t>Villa Comunale</t>
  </si>
  <si>
    <t>IT2276A</t>
  </si>
  <si>
    <t>Salerno</t>
  </si>
  <si>
    <t>SA23 SCUOLA OSVALDO CONTI</t>
  </si>
  <si>
    <t>IT1041A</t>
  </si>
  <si>
    <t>SA21 SCUOLA PASTENA MONTE</t>
  </si>
  <si>
    <t>IT0938A</t>
  </si>
  <si>
    <t>SA22 Ospedale via Vernieri</t>
  </si>
  <si>
    <t>IT1504A</t>
  </si>
  <si>
    <t>Fratte</t>
  </si>
  <si>
    <t>IT2198A</t>
  </si>
  <si>
    <t>Cava de' Tirreni</t>
  </si>
  <si>
    <t>Cava de' Tirreni Stadio</t>
  </si>
  <si>
    <t>IT2213A</t>
  </si>
  <si>
    <t>Nocera Inferiore</t>
  </si>
  <si>
    <t>Nocera Inferiore scuola Solimene</t>
  </si>
  <si>
    <t>IT2214A</t>
  </si>
  <si>
    <t>Battipaglia</t>
  </si>
  <si>
    <t>Battipaglia parco fiume</t>
  </si>
  <si>
    <t>IT2268A</t>
  </si>
  <si>
    <t>Parco Mercatello</t>
  </si>
  <si>
    <t>IT2269A</t>
  </si>
  <si>
    <t>Polla</t>
  </si>
  <si>
    <t>Polla Area tritovagliatore</t>
  </si>
  <si>
    <t>IT2273A</t>
  </si>
  <si>
    <t>Ottati</t>
  </si>
  <si>
    <t>Alburni</t>
  </si>
  <si>
    <t>IT2283A</t>
  </si>
  <si>
    <t>AGGIUNTA DA ARPA CAMPANIA ATTIVA DAL 1/1/2019</t>
  </si>
  <si>
    <t>PUGLIA</t>
  </si>
  <si>
    <t>Bari</t>
  </si>
  <si>
    <t>Caldarola</t>
  </si>
  <si>
    <t>IT1606A</t>
  </si>
  <si>
    <t>Lecce</t>
  </si>
  <si>
    <t>Guagnano</t>
  </si>
  <si>
    <t>GUAGNANO - villa baldassarri</t>
  </si>
  <si>
    <t>IT1664A</t>
  </si>
  <si>
    <t>Taranto</t>
  </si>
  <si>
    <t>Taranto ARCHIMEDE</t>
  </si>
  <si>
    <t>IT1660A</t>
  </si>
  <si>
    <t>Foggia</t>
  </si>
  <si>
    <t>Monte Sant'Angelo</t>
  </si>
  <si>
    <t>Monte S. Angelo SUOLO CIUFFREDA</t>
  </si>
  <si>
    <t>IT1601A</t>
  </si>
  <si>
    <t>Manfredonia</t>
  </si>
  <si>
    <t>Manfredonia VIA DEI MANDORLI</t>
  </si>
  <si>
    <t>IT1598A</t>
  </si>
  <si>
    <t>Brindisi</t>
  </si>
  <si>
    <t>Brindisi VIA TARANTO</t>
  </si>
  <si>
    <t>IT1618A</t>
  </si>
  <si>
    <t>Rosati</t>
  </si>
  <si>
    <t>IT2019A</t>
  </si>
  <si>
    <t>San Severo</t>
  </si>
  <si>
    <t>Posta del Principe</t>
  </si>
  <si>
    <t>IT2141A</t>
  </si>
  <si>
    <t>Lucera</t>
  </si>
  <si>
    <t>Azienda Russo</t>
  </si>
  <si>
    <t>IT2142A</t>
  </si>
  <si>
    <t>Modugno</t>
  </si>
  <si>
    <t>EN04 - SAN PAOLO</t>
  </si>
  <si>
    <t>IT2146A</t>
  </si>
  <si>
    <t>ENAIP</t>
  </si>
  <si>
    <t>IT1604A</t>
  </si>
  <si>
    <t>Molfetta</t>
  </si>
  <si>
    <t>Molfetta ASM</t>
  </si>
  <si>
    <t>IT1602A</t>
  </si>
  <si>
    <t>molfetta VERDI</t>
  </si>
  <si>
    <t>IT1603A</t>
  </si>
  <si>
    <t>CAVOUR</t>
  </si>
  <si>
    <t>IT1621A</t>
  </si>
  <si>
    <t>KENNEDY</t>
  </si>
  <si>
    <t>IT1624A</t>
  </si>
  <si>
    <t>Barletta-Andria-Trani</t>
  </si>
  <si>
    <t>Andria</t>
  </si>
  <si>
    <t>ANDRIA</t>
  </si>
  <si>
    <t>IT1822A</t>
  </si>
  <si>
    <t>Altamura</t>
  </si>
  <si>
    <t>ALTAMURA</t>
  </si>
  <si>
    <t>IT1818A</t>
  </si>
  <si>
    <t>Casamassima</t>
  </si>
  <si>
    <t>CASAMASSIMA</t>
  </si>
  <si>
    <t>IT1823A</t>
  </si>
  <si>
    <t>Monopoli</t>
  </si>
  <si>
    <t>MONOPOLI</t>
  </si>
  <si>
    <t>IT1817A</t>
  </si>
  <si>
    <t>Barletta</t>
  </si>
  <si>
    <t>stadio casardi</t>
  </si>
  <si>
    <t>IT2003A</t>
  </si>
  <si>
    <t>Carbonara</t>
  </si>
  <si>
    <t>IT2051A</t>
  </si>
  <si>
    <t>CUS</t>
  </si>
  <si>
    <t>IT2058A</t>
  </si>
  <si>
    <t>Monopoli Italgreen</t>
  </si>
  <si>
    <t>IT2143A</t>
  </si>
  <si>
    <t>EN02 - ass. ecologia</t>
  </si>
  <si>
    <t>IT2144A</t>
  </si>
  <si>
    <t>EN03 - VIGILI URBANI</t>
  </si>
  <si>
    <t>IT2145A</t>
  </si>
  <si>
    <t>taranto SAN VITO</t>
  </si>
  <si>
    <t>IT1610A</t>
  </si>
  <si>
    <t>taranto ADIGE</t>
  </si>
  <si>
    <t>IT1613A</t>
  </si>
  <si>
    <t>Statte</t>
  </si>
  <si>
    <t>STATTE</t>
  </si>
  <si>
    <t>IT1608A</t>
  </si>
  <si>
    <t>taranto MACHIAVELLI</t>
  </si>
  <si>
    <t>IT1611A</t>
  </si>
  <si>
    <t>Taranto CISI</t>
  </si>
  <si>
    <t>IT1609A</t>
  </si>
  <si>
    <t>taranto WIND</t>
  </si>
  <si>
    <t>IT1607A</t>
  </si>
  <si>
    <t>TALSANO</t>
  </si>
  <si>
    <t>IT1614A</t>
  </si>
  <si>
    <t>Martina Franca</t>
  </si>
  <si>
    <t>IT1680A</t>
  </si>
  <si>
    <t>Grottaglie</t>
  </si>
  <si>
    <t>IT1679A</t>
  </si>
  <si>
    <t>Massafra</t>
  </si>
  <si>
    <t>IT2021A</t>
  </si>
  <si>
    <t>San Pancrazio Salentino</t>
  </si>
  <si>
    <t>S. Pancrazio Salentino</t>
  </si>
  <si>
    <t>IT1617A</t>
  </si>
  <si>
    <t>Torchiarolo</t>
  </si>
  <si>
    <t>TORCHIAROLO</t>
  </si>
  <si>
    <t>IT1658A</t>
  </si>
  <si>
    <t>San Pietro Vernotico</t>
  </si>
  <si>
    <t>S. Pietro VERNOTICO</t>
  </si>
  <si>
    <t>IT1657A</t>
  </si>
  <si>
    <t>Mesagne</t>
  </si>
  <si>
    <t>IT1663A</t>
  </si>
  <si>
    <t>brindisi VIA MAGELLANO</t>
  </si>
  <si>
    <t>IT1702A</t>
  </si>
  <si>
    <t>brindisi VIA DEI MILLE</t>
  </si>
  <si>
    <t>IT1701A</t>
  </si>
  <si>
    <t>brindisi SISRI</t>
  </si>
  <si>
    <t>IT1704A</t>
  </si>
  <si>
    <t>Francavilla Fontana</t>
  </si>
  <si>
    <t>Filzi</t>
  </si>
  <si>
    <t>IT2018A</t>
  </si>
  <si>
    <t>PERRINO</t>
  </si>
  <si>
    <t>IT2137A</t>
  </si>
  <si>
    <t>TERMINAL PASSEGGERI</t>
  </si>
  <si>
    <t>IT2139A</t>
  </si>
  <si>
    <t>01/01/2018 00:00</t>
  </si>
  <si>
    <t>Ceglie Messapica</t>
  </si>
  <si>
    <t>IT2148A</t>
  </si>
  <si>
    <t>Cisternino</t>
  </si>
  <si>
    <t>IT2149A</t>
  </si>
  <si>
    <t>Torchiarolo ENEL</t>
  </si>
  <si>
    <t>IT2151A</t>
  </si>
  <si>
    <t>LECCE - S. M. Cerrate</t>
  </si>
  <si>
    <t>IT1665A</t>
  </si>
  <si>
    <t>Arnesano</t>
  </si>
  <si>
    <t>ARNESANO - Riesci</t>
  </si>
  <si>
    <t>IT1687A</t>
  </si>
  <si>
    <t>Campi Salentina</t>
  </si>
  <si>
    <t>IT1666A</t>
  </si>
  <si>
    <t>GARIGLIANO</t>
  </si>
  <si>
    <t>IT1932A</t>
  </si>
  <si>
    <t>Galatina</t>
  </si>
  <si>
    <t>La Porta</t>
  </si>
  <si>
    <t>IT1953A</t>
  </si>
  <si>
    <t>LIBERTINI</t>
  </si>
  <si>
    <t>IT2044A</t>
  </si>
  <si>
    <t>Surbo</t>
  </si>
  <si>
    <t>Surbo ENEL</t>
  </si>
  <si>
    <t>IT2150A</t>
  </si>
  <si>
    <t>BASILICATA</t>
  </si>
  <si>
    <t>Potenza</t>
  </si>
  <si>
    <t>Melfi</t>
  </si>
  <si>
    <t>MELFI</t>
  </si>
  <si>
    <t>IT1193A</t>
  </si>
  <si>
    <t>POTENZA - C.DA ROSSELLINO</t>
  </si>
  <si>
    <t>IT1586A</t>
  </si>
  <si>
    <t>POTENZA - VIALE FIRENZE</t>
  </si>
  <si>
    <t>IT1583A</t>
  </si>
  <si>
    <t>POTENZA - VIALE UNICEF</t>
  </si>
  <si>
    <t>IT1585A</t>
  </si>
  <si>
    <t>Potenza - S.L.Branca</t>
  </si>
  <si>
    <t>IT1674A</t>
  </si>
  <si>
    <t>Viggiano</t>
  </si>
  <si>
    <t>IT1742A</t>
  </si>
  <si>
    <t>San Nicola di Melfi</t>
  </si>
  <si>
    <t>IT1740A</t>
  </si>
  <si>
    <t>Lavello</t>
  </si>
  <si>
    <t>IT1897A</t>
  </si>
  <si>
    <t>Grumento Nova</t>
  </si>
  <si>
    <t>GRUMENTO 3</t>
  </si>
  <si>
    <t>IT2202A</t>
  </si>
  <si>
    <t>VIGGIANO 1</t>
  </si>
  <si>
    <t>IT2203A</t>
  </si>
  <si>
    <t>VIGGIANO - MASSERIA DE BLASIIS</t>
  </si>
  <si>
    <t>IT2204A</t>
  </si>
  <si>
    <t>VIGGIANO - COSTA MOLINA SUD 1</t>
  </si>
  <si>
    <t>IT2205A</t>
  </si>
  <si>
    <t>Matera</t>
  </si>
  <si>
    <t>La Martella</t>
  </si>
  <si>
    <t>IT1744A</t>
  </si>
  <si>
    <t>Pisticci</t>
  </si>
  <si>
    <t>IT1895A</t>
  </si>
  <si>
    <t>Ferrandina</t>
  </si>
  <si>
    <t>IT1741A</t>
  </si>
  <si>
    <t>Guardia Perticara</t>
  </si>
  <si>
    <t>GuardiaPerticara 1</t>
  </si>
  <si>
    <t>IT2290A</t>
  </si>
  <si>
    <t>Tricarico</t>
  </si>
  <si>
    <t>Tricarico 1</t>
  </si>
  <si>
    <t>IT2291A</t>
  </si>
  <si>
    <t>CALABRIA</t>
  </si>
  <si>
    <t>Cosenza</t>
  </si>
  <si>
    <t>Firmo</t>
  </si>
  <si>
    <t>IT1766A</t>
  </si>
  <si>
    <t>Saracena</t>
  </si>
  <si>
    <t>IT1727A</t>
  </si>
  <si>
    <t>Città dei ragazzi</t>
  </si>
  <si>
    <t>IT1938A</t>
  </si>
  <si>
    <t>Rende</t>
  </si>
  <si>
    <t>Università</t>
  </si>
  <si>
    <t>IT2086A</t>
  </si>
  <si>
    <t>Corigliano-Rossano</t>
  </si>
  <si>
    <t>Schiavonea</t>
  </si>
  <si>
    <t>IT2090A</t>
  </si>
  <si>
    <t>Acri</t>
  </si>
  <si>
    <t>IT2110A</t>
  </si>
  <si>
    <t>Mezzo Mobile Zona C Acri</t>
  </si>
  <si>
    <t>IT2185A</t>
  </si>
  <si>
    <t>30/10/2013 00:00</t>
  </si>
  <si>
    <t>Roggiano Gravina</t>
  </si>
  <si>
    <t>Mezzo Mobile Zona D Roggiano Gravina</t>
  </si>
  <si>
    <t>IT2191A</t>
  </si>
  <si>
    <t>25/11/2013 00:00</t>
  </si>
  <si>
    <t>Catanzaro</t>
  </si>
  <si>
    <t>Simeri Crichi</t>
  </si>
  <si>
    <t>MM1 Pietrapaolo 2015</t>
  </si>
  <si>
    <t>IT2235A</t>
  </si>
  <si>
    <t>Altomonte</t>
  </si>
  <si>
    <t>MM2 Firmo Altomonte 2015</t>
  </si>
  <si>
    <t>IT2236A</t>
  </si>
  <si>
    <t>MM3 Schiavonea 2015</t>
  </si>
  <si>
    <t>IT2237A</t>
  </si>
  <si>
    <t>Pietropaolo</t>
  </si>
  <si>
    <t>IT2078A</t>
  </si>
  <si>
    <t>Lamezia Terme</t>
  </si>
  <si>
    <t>Municipio</t>
  </si>
  <si>
    <t>IT2087A</t>
  </si>
  <si>
    <t>Parco della biodiversità mediterranea</t>
  </si>
  <si>
    <t>IT2089A</t>
  </si>
  <si>
    <t>Santa Maria</t>
  </si>
  <si>
    <t>IT2091A</t>
  </si>
  <si>
    <t>Martirano Lombardo</t>
  </si>
  <si>
    <t>IT2111A</t>
  </si>
  <si>
    <t>Platania</t>
  </si>
  <si>
    <t>Mezzo Mobile Zona C Platania</t>
  </si>
  <si>
    <t>IT2186A</t>
  </si>
  <si>
    <t>Mezzo Mobile Zona D Martirano Lombardo</t>
  </si>
  <si>
    <t>IT2189A</t>
  </si>
  <si>
    <t>29/10/2013 00:00</t>
  </si>
  <si>
    <t>Botricello</t>
  </si>
  <si>
    <t>Mezzo Mobile Zona D Botricello</t>
  </si>
  <si>
    <t>IT2190A</t>
  </si>
  <si>
    <t>27/11/2013 00:00</t>
  </si>
  <si>
    <t>Reggio di Calabria</t>
  </si>
  <si>
    <t>Locri</t>
  </si>
  <si>
    <t>IT1940A</t>
  </si>
  <si>
    <t>Piazza Castello</t>
  </si>
  <si>
    <t>IT1989A</t>
  </si>
  <si>
    <t>Polistena</t>
  </si>
  <si>
    <t>IT2026A</t>
  </si>
  <si>
    <t>IT2028A</t>
  </si>
  <si>
    <t>Mammola</t>
  </si>
  <si>
    <t>IT2094A</t>
  </si>
  <si>
    <t>Roccaforte del Greco</t>
  </si>
  <si>
    <t>Mezzo Mobile Zona C Roccaforte Del Greco</t>
  </si>
  <si>
    <t>IT2188A</t>
  </si>
  <si>
    <t>10/11/2013 00:00</t>
  </si>
  <si>
    <t>San Ferdinando</t>
  </si>
  <si>
    <t>Mezzo Mobile Zona D San Ferdinando</t>
  </si>
  <si>
    <t>IT2193A</t>
  </si>
  <si>
    <t>07/11/2013 00:00</t>
  </si>
  <si>
    <t>MM4 Polistena 2015</t>
  </si>
  <si>
    <t>IT2238A</t>
  </si>
  <si>
    <t>Crotone</t>
  </si>
  <si>
    <t>Gioacchino da Fiore (via)</t>
  </si>
  <si>
    <t>IT2031A</t>
  </si>
  <si>
    <t>Tribunale</t>
  </si>
  <si>
    <t>IT2088A</t>
  </si>
  <si>
    <t>Rocca di Neto</t>
  </si>
  <si>
    <t>IT2112A</t>
  </si>
  <si>
    <t>Mezzo Mobile Zona D Rocca di Neto</t>
  </si>
  <si>
    <t>IT2192A</t>
  </si>
  <si>
    <t>02/11/2013 00:00</t>
  </si>
  <si>
    <t>Strongoli</t>
  </si>
  <si>
    <t>Biomasse Strongoli</t>
  </si>
  <si>
    <t>IT2194A</t>
  </si>
  <si>
    <t>Biomasse Crotone</t>
  </si>
  <si>
    <t>IT2195A</t>
  </si>
  <si>
    <t>Vibo Valentia</t>
  </si>
  <si>
    <t>Via Argentaria</t>
  </si>
  <si>
    <t>IT2092A</t>
  </si>
  <si>
    <t>Parco Urbano</t>
  </si>
  <si>
    <t>IT2093A</t>
  </si>
  <si>
    <t>Serra San Bruno</t>
  </si>
  <si>
    <t>Mezzo Mobile Zona C Serra San Bruno</t>
  </si>
  <si>
    <t>IT2187A</t>
  </si>
  <si>
    <t>20/12/2013 00:00</t>
  </si>
  <si>
    <t>SICILIA</t>
  </si>
  <si>
    <t>Agrigento</t>
  </si>
  <si>
    <t>Porto Empedocle</t>
  </si>
  <si>
    <t>PORTO EMPEDOCLE_1</t>
  </si>
  <si>
    <t>IT1765A</t>
  </si>
  <si>
    <t>Trapani</t>
  </si>
  <si>
    <t>IT1898A</t>
  </si>
  <si>
    <t>Palermo</t>
  </si>
  <si>
    <t>PA - Belgio</t>
  </si>
  <si>
    <t>IT1082A</t>
  </si>
  <si>
    <t>PA - Boccadifalco</t>
  </si>
  <si>
    <t>IT1076A</t>
  </si>
  <si>
    <t>GIULIO CESARE</t>
  </si>
  <si>
    <t>IT1080A</t>
  </si>
  <si>
    <t>PA - Indipendenza</t>
  </si>
  <si>
    <t>IT1078A</t>
  </si>
  <si>
    <t>TORRELUNGA</t>
  </si>
  <si>
    <t>IT1081A</t>
  </si>
  <si>
    <t>UNITA DI ITALIA</t>
  </si>
  <si>
    <t>IT1207A</t>
  </si>
  <si>
    <t>PA- Castelnuovo</t>
  </si>
  <si>
    <t>IT1079A</t>
  </si>
  <si>
    <t>PA - Di Blasi</t>
  </si>
  <si>
    <t>IT1552A</t>
  </si>
  <si>
    <t>CEP</t>
  </si>
  <si>
    <t>IT1691A</t>
  </si>
  <si>
    <t>Partinico</t>
  </si>
  <si>
    <t>IT1888A</t>
  </si>
  <si>
    <t>Termini Imerese</t>
  </si>
  <si>
    <t>IT1889A</t>
  </si>
  <si>
    <t>PA - Villa Trabia</t>
  </si>
  <si>
    <t>IT2287A</t>
  </si>
  <si>
    <t>nd</t>
  </si>
  <si>
    <t>Messina</t>
  </si>
  <si>
    <t>Pace del Mela</t>
  </si>
  <si>
    <t>a2a - Pace del mela</t>
  </si>
  <si>
    <t>IT0794A</t>
  </si>
  <si>
    <t>San Filippo del Mela</t>
  </si>
  <si>
    <t>a2a - S.Filippo del Mela</t>
  </si>
  <si>
    <t>IT1449A</t>
  </si>
  <si>
    <t>Santa Lucia del Mela</t>
  </si>
  <si>
    <t>IT0792A</t>
  </si>
  <si>
    <t>IT1794A</t>
  </si>
  <si>
    <t>ME - Boccetta</t>
  </si>
  <si>
    <t>IT1829A</t>
  </si>
  <si>
    <t>Milazzo</t>
  </si>
  <si>
    <t>Milazzo - Termica</t>
  </si>
  <si>
    <t>IT1997A</t>
  </si>
  <si>
    <t>ME - Villa Dante</t>
  </si>
  <si>
    <t>IT2275A</t>
  </si>
  <si>
    <t>a2a - Milazzo</t>
  </si>
  <si>
    <t>IT2288A</t>
  </si>
  <si>
    <t>PORTO EMPEDOCLE_3</t>
  </si>
  <si>
    <t>IT1764A</t>
  </si>
  <si>
    <t>AGRIGENTO_CENTRO</t>
  </si>
  <si>
    <t>IT1846A</t>
  </si>
  <si>
    <t>AGRIGENTO_MONSERRATO</t>
  </si>
  <si>
    <t>IT1763A</t>
  </si>
  <si>
    <t>Canicattì</t>
  </si>
  <si>
    <t>CANICATTI</t>
  </si>
  <si>
    <t>IT1760A</t>
  </si>
  <si>
    <t>Cammarata</t>
  </si>
  <si>
    <t>CAMMARATA_OZONO</t>
  </si>
  <si>
    <t>IT1726A</t>
  </si>
  <si>
    <t>Lampedusa e Linosa</t>
  </si>
  <si>
    <t>LAMPEDUSA_OZONO</t>
  </si>
  <si>
    <t>IT1758A</t>
  </si>
  <si>
    <t>IT2274A</t>
  </si>
  <si>
    <t>AG â€“ ASP</t>
  </si>
  <si>
    <t>IT2281A</t>
  </si>
  <si>
    <t>Caltanissetta</t>
  </si>
  <si>
    <t>Gela</t>
  </si>
  <si>
    <t>Gela - Enimed</t>
  </si>
  <si>
    <t>IT0815A</t>
  </si>
  <si>
    <t>AGIP POZZO 57</t>
  </si>
  <si>
    <t>IT0814A</t>
  </si>
  <si>
    <t>CIMITERO FARELLO</t>
  </si>
  <si>
    <t>IT0816A</t>
  </si>
  <si>
    <t>21/11/2013 00:00</t>
  </si>
  <si>
    <t>CORSO V. EMANUELE</t>
  </si>
  <si>
    <t>IT1411A</t>
  </si>
  <si>
    <t>Niscemi</t>
  </si>
  <si>
    <t>LICEO SCIENTIFICO</t>
  </si>
  <si>
    <t>IT0818A</t>
  </si>
  <si>
    <t>26/11/2013 00:00</t>
  </si>
  <si>
    <t>MINERBIO</t>
  </si>
  <si>
    <t>IT0810A</t>
  </si>
  <si>
    <t>OSPEDALE V. EMANUELE</t>
  </si>
  <si>
    <t>IT1282A</t>
  </si>
  <si>
    <t>San Cataldo</t>
  </si>
  <si>
    <t>VIA CAVOUR</t>
  </si>
  <si>
    <t>IT1443A</t>
  </si>
  <si>
    <t>IT0817A</t>
  </si>
  <si>
    <t>Gela - Via Venezia</t>
  </si>
  <si>
    <t>IT0813A</t>
  </si>
  <si>
    <t>VIA F.TURATI</t>
  </si>
  <si>
    <t>IT0807A</t>
  </si>
  <si>
    <t>PIAZZA CAPUANA</t>
  </si>
  <si>
    <t>IT1281A</t>
  </si>
  <si>
    <t>PARCHEGGIO-AGIP</t>
  </si>
  <si>
    <t>IT1750A</t>
  </si>
  <si>
    <t>Gela - Ex Autoparco</t>
  </si>
  <si>
    <t>IT2030A</t>
  </si>
  <si>
    <t>Gela - Biviere</t>
  </si>
  <si>
    <t>IT2206A</t>
  </si>
  <si>
    <t>Gela - Capo Soprano</t>
  </si>
  <si>
    <t>IT2207A</t>
  </si>
  <si>
    <t>Gela Pontile</t>
  </si>
  <si>
    <t>IT2208A</t>
  </si>
  <si>
    <t>Enna</t>
  </si>
  <si>
    <t>IT1890A</t>
  </si>
  <si>
    <t>Catania</t>
  </si>
  <si>
    <t>Misterbianco</t>
  </si>
  <si>
    <t>IT1899A</t>
  </si>
  <si>
    <t>CT - Parco Gioieni</t>
  </si>
  <si>
    <t>IT2052A</t>
  </si>
  <si>
    <t>ZONA INDUSTRIALE</t>
  </si>
  <si>
    <t>IT1709A</t>
  </si>
  <si>
    <t>23/12/2013 00:00</t>
  </si>
  <si>
    <t>LIBRINO</t>
  </si>
  <si>
    <t>IT1724A</t>
  </si>
  <si>
    <t>MORO</t>
  </si>
  <si>
    <t>IT1721A</t>
  </si>
  <si>
    <t>CT - Viale Vittorio Veneto</t>
  </si>
  <si>
    <t>IT1718A</t>
  </si>
  <si>
    <t>Ragusa</t>
  </si>
  <si>
    <t>RG - Campo Atletica</t>
  </si>
  <si>
    <t>IT2033A</t>
  </si>
  <si>
    <t>RG - Villa Archiemede</t>
  </si>
  <si>
    <t>IT2036A</t>
  </si>
  <si>
    <t>Marina di Ragusa</t>
  </si>
  <si>
    <t>IT2054A</t>
  </si>
  <si>
    <t>Siracusa</t>
  </si>
  <si>
    <t>Augusta</t>
  </si>
  <si>
    <t>IT0618A</t>
  </si>
  <si>
    <t>SR - Belvedere</t>
  </si>
  <si>
    <t>IT1440A</t>
  </si>
  <si>
    <t>Priolo Gargallo</t>
  </si>
  <si>
    <t>CIAPI</t>
  </si>
  <si>
    <t>IT0615A</t>
  </si>
  <si>
    <t>SAN CUSMANO</t>
  </si>
  <si>
    <t>IT0612A</t>
  </si>
  <si>
    <t>SR - Via Gela</t>
  </si>
  <si>
    <t>IT0620A</t>
  </si>
  <si>
    <t>Melilli</t>
  </si>
  <si>
    <t>IT0611A</t>
  </si>
  <si>
    <t>Priolo</t>
  </si>
  <si>
    <t>IT0614A</t>
  </si>
  <si>
    <t>ACQUEDOTTO</t>
  </si>
  <si>
    <t>IT0545A</t>
  </si>
  <si>
    <t>SR - Pantheon</t>
  </si>
  <si>
    <t>IT1348A</t>
  </si>
  <si>
    <t>SR - Verga</t>
  </si>
  <si>
    <t>IT1346A</t>
  </si>
  <si>
    <t>SR - Teracati</t>
  </si>
  <si>
    <t>IT1566A</t>
  </si>
  <si>
    <t>MEGARA-GIANNALENA</t>
  </si>
  <si>
    <t>IT1749A</t>
  </si>
  <si>
    <t>PUNTA CUGNO</t>
  </si>
  <si>
    <t>IT1748A</t>
  </si>
  <si>
    <t>Contrada Marcellino</t>
  </si>
  <si>
    <t>IT1781A</t>
  </si>
  <si>
    <t>SARDEGNA</t>
  </si>
  <si>
    <t>Sassari</t>
  </si>
  <si>
    <t>Porto Torres</t>
  </si>
  <si>
    <t>CENSS3</t>
  </si>
  <si>
    <t>IT1347A</t>
  </si>
  <si>
    <t>CENS13</t>
  </si>
  <si>
    <t>IT1350A</t>
  </si>
  <si>
    <t>CENSS4</t>
  </si>
  <si>
    <t>IT1383A</t>
  </si>
  <si>
    <t>CENS12</t>
  </si>
  <si>
    <t>IT1243A</t>
  </si>
  <si>
    <t>Olbia-Tempio</t>
  </si>
  <si>
    <t>Olbia</t>
  </si>
  <si>
    <t>CENS10</t>
  </si>
  <si>
    <t>IT1309A</t>
  </si>
  <si>
    <t>CENS16</t>
  </si>
  <si>
    <t>IT2009A</t>
  </si>
  <si>
    <t>CENPT1</t>
  </si>
  <si>
    <t>IT2010A</t>
  </si>
  <si>
    <t>CENS17</t>
  </si>
  <si>
    <t>IT2055A</t>
  </si>
  <si>
    <t>Alghero</t>
  </si>
  <si>
    <t>CEALG1</t>
  </si>
  <si>
    <t>IT2059A</t>
  </si>
  <si>
    <t>CENSS2</t>
  </si>
  <si>
    <t>IT2060A</t>
  </si>
  <si>
    <t>Nuoro</t>
  </si>
  <si>
    <t>CENNU1</t>
  </si>
  <si>
    <t>IT1428A</t>
  </si>
  <si>
    <t>CENNU2</t>
  </si>
  <si>
    <t>IT1427A</t>
  </si>
  <si>
    <t>Ottana</t>
  </si>
  <si>
    <t>CENOT3</t>
  </si>
  <si>
    <t>IT1407A</t>
  </si>
  <si>
    <t>Siniscola</t>
  </si>
  <si>
    <t>CENSN1</t>
  </si>
  <si>
    <t>IT1277A</t>
  </si>
  <si>
    <t>Ogliastra</t>
  </si>
  <si>
    <t>Tortolì</t>
  </si>
  <si>
    <t>CENTO1</t>
  </si>
  <si>
    <t>IT1280A</t>
  </si>
  <si>
    <t>Macomer</t>
  </si>
  <si>
    <t>CENMA1</t>
  </si>
  <si>
    <t>IT1996A</t>
  </si>
  <si>
    <t>Cagliari</t>
  </si>
  <si>
    <t>Assemini</t>
  </si>
  <si>
    <t>CENAS6</t>
  </si>
  <si>
    <t>IT1278A</t>
  </si>
  <si>
    <t>CENAS8</t>
  </si>
  <si>
    <t>IT1397A</t>
  </si>
  <si>
    <t>Carbonia-Iglesias</t>
  </si>
  <si>
    <t>Portoscuso</t>
  </si>
  <si>
    <t>CENPS2</t>
  </si>
  <si>
    <t>IT1396A</t>
  </si>
  <si>
    <t>CENPS4</t>
  </si>
  <si>
    <t>IT1273A</t>
  </si>
  <si>
    <t>Sarroch</t>
  </si>
  <si>
    <t>CENSA1</t>
  </si>
  <si>
    <t>IT1270A</t>
  </si>
  <si>
    <t>CENSA2</t>
  </si>
  <si>
    <t>IT1269A</t>
  </si>
  <si>
    <t>Nuraminis</t>
  </si>
  <si>
    <t>CENNM1</t>
  </si>
  <si>
    <t>IT1375A</t>
  </si>
  <si>
    <t>Villasor</t>
  </si>
  <si>
    <t>CENVS1</t>
  </si>
  <si>
    <t>IT1307A</t>
  </si>
  <si>
    <t>Sant'Antioco</t>
  </si>
  <si>
    <t>CENST1</t>
  </si>
  <si>
    <t>IT1220A</t>
  </si>
  <si>
    <t>CENPS6</t>
  </si>
  <si>
    <t>IT1575A</t>
  </si>
  <si>
    <t>CENPS7</t>
  </si>
  <si>
    <t>IT1576A</t>
  </si>
  <si>
    <t>CENSA3</t>
  </si>
  <si>
    <t>IT1947A</t>
  </si>
  <si>
    <t>Monserrato</t>
  </si>
  <si>
    <t>CENMO1</t>
  </si>
  <si>
    <t>IT1993A</t>
  </si>
  <si>
    <t>Seulo</t>
  </si>
  <si>
    <t>CENSE0</t>
  </si>
  <si>
    <t>IT2011A</t>
  </si>
  <si>
    <t>Quartu Sant'Elena</t>
  </si>
  <si>
    <t>CENQU1</t>
  </si>
  <si>
    <t>IT2040A</t>
  </si>
  <si>
    <t>CENAS9</t>
  </si>
  <si>
    <t>IT2049A</t>
  </si>
  <si>
    <t>CENCA1</t>
  </si>
  <si>
    <t>IT2056A</t>
  </si>
  <si>
    <t>Oristano</t>
  </si>
  <si>
    <t>CENOR1</t>
  </si>
  <si>
    <t>IT1378A</t>
  </si>
  <si>
    <t>CENOR2</t>
  </si>
  <si>
    <t>IT1377A</t>
  </si>
  <si>
    <t>Santa Giusta</t>
  </si>
  <si>
    <t>CESGI1</t>
  </si>
  <si>
    <t>IT2008A</t>
  </si>
  <si>
    <t>CEOLB1</t>
  </si>
  <si>
    <t>IT2005A</t>
  </si>
  <si>
    <t>Medio Campidano</t>
  </si>
  <si>
    <t>San Gavino Monreale</t>
  </si>
  <si>
    <t>CENSG3</t>
  </si>
  <si>
    <t>IT1994A</t>
  </si>
  <si>
    <t>Iglesias</t>
  </si>
  <si>
    <t>CENIG1</t>
  </si>
  <si>
    <t>IT1992A</t>
  </si>
  <si>
    <t>Gonnesa</t>
  </si>
  <si>
    <t>CENNF1</t>
  </si>
  <si>
    <t>IT1998A</t>
  </si>
  <si>
    <t>Carbonia</t>
  </si>
  <si>
    <t>CENCB2</t>
  </si>
  <si>
    <t>IT2006A</t>
  </si>
  <si>
    <t>PA_BOLZANO</t>
  </si>
  <si>
    <t>Bolzano</t>
  </si>
  <si>
    <t>Velturno</t>
  </si>
  <si>
    <t>AB1 Autostrada del Brennero A22</t>
  </si>
  <si>
    <t>IT1678A</t>
  </si>
  <si>
    <t>Bressanone</t>
  </si>
  <si>
    <t>BX1 Bressanone</t>
  </si>
  <si>
    <t>IT0507A</t>
  </si>
  <si>
    <t>Brunico</t>
  </si>
  <si>
    <t>BR1 Brunico</t>
  </si>
  <si>
    <t>IT0508A</t>
  </si>
  <si>
    <t>Laces</t>
  </si>
  <si>
    <t>LA1 Laces</t>
  </si>
  <si>
    <t>IT0499A</t>
  </si>
  <si>
    <t>Renon</t>
  </si>
  <si>
    <t>RE1 Renon</t>
  </si>
  <si>
    <t>IT0505A</t>
  </si>
  <si>
    <t>Merano</t>
  </si>
  <si>
    <t>ME1 Merano</t>
  </si>
  <si>
    <t>IT1335A</t>
  </si>
  <si>
    <t>BZ4 Via C. Augusta</t>
  </si>
  <si>
    <t>IT0502A</t>
  </si>
  <si>
    <t>BZ5 piazza Adriano</t>
  </si>
  <si>
    <t>IT1334A</t>
  </si>
  <si>
    <t>AB3 Autostrada del Brennero A22</t>
  </si>
  <si>
    <t>IT2279A</t>
  </si>
  <si>
    <t>Cortina sulla strada del vino</t>
  </si>
  <si>
    <t>CR2 Cortina sulla strada del vino</t>
  </si>
  <si>
    <t>IT2285A</t>
  </si>
  <si>
    <t>AGGIUNTA DA APPA BOLZANO ATTIVA DAL 2019</t>
  </si>
  <si>
    <t>Laives</t>
  </si>
  <si>
    <t>LS1 Laives</t>
  </si>
  <si>
    <t>IT1696A</t>
  </si>
  <si>
    <t>CR1 Cortina sulla strada del vino</t>
  </si>
  <si>
    <t>IT1852A</t>
  </si>
  <si>
    <t>DOVREBBE ESSERE CHIUSA</t>
  </si>
  <si>
    <t>BZ6 Via Amba Alagi</t>
  </si>
  <si>
    <t>IT2096A</t>
  </si>
  <si>
    <t>Borgo Valsugana</t>
  </si>
  <si>
    <t>BORGO VAL</t>
  </si>
  <si>
    <t>IT0703A</t>
  </si>
  <si>
    <t>Riva del Garda</t>
  </si>
  <si>
    <t>RIVA GAR</t>
  </si>
  <si>
    <t>IT0753A</t>
  </si>
  <si>
    <t>Rovereto</t>
  </si>
  <si>
    <t>ROVERETO LGP</t>
  </si>
  <si>
    <t>IT0591A</t>
  </si>
  <si>
    <t>TRENTO PSC</t>
  </si>
  <si>
    <t>IT1037A</t>
  </si>
  <si>
    <t>TRENTO VBZ</t>
  </si>
  <si>
    <t>IT1859A</t>
  </si>
  <si>
    <t>Mezzolombardo</t>
  </si>
  <si>
    <t>PIANA ROTALIANA</t>
  </si>
  <si>
    <t>IT1930A</t>
  </si>
  <si>
    <t>Avio</t>
  </si>
  <si>
    <t>AVIO A22</t>
  </si>
  <si>
    <t>IT1931A</t>
  </si>
  <si>
    <t>IT2297A</t>
  </si>
  <si>
    <t>PA - UNIPA</t>
  </si>
  <si>
    <t>Masone</t>
  </si>
  <si>
    <t>IT2298A</t>
  </si>
  <si>
    <t>MASONE GE</t>
  </si>
  <si>
    <t>resta R è S DA PDV solo per o3</t>
  </si>
  <si>
    <t>resta U è S DA PDV solo per o3</t>
  </si>
  <si>
    <t>PER OZONO è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</si>
</sst>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dd/mm/yyyy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0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3318A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164" fontId="1" fillId="0" borderId="0" xfId="1" applyNumberFormat="1"/>
    <xf numFmtId="1" fontId="1" fillId="0" borderId="0" xfId="1" applyNumberFormat="1"/>
    <xf numFmtId="14" fontId="1" fillId="0" borderId="0" xfId="1" applyNumberFormat="1" applyAlignment="1">
      <alignment vertical="center"/>
    </xf>
    <xf numFmtId="165" fontId="3" fillId="2" borderId="0" xfId="1" applyNumberFormat="1" applyFont="1" applyFill="1"/>
    <xf numFmtId="0" fontId="4" fillId="2" borderId="0" xfId="1" applyFont="1" applyFill="1"/>
    <xf numFmtId="0" fontId="1" fillId="2" borderId="0" xfId="1" applyFill="1"/>
    <xf numFmtId="0" fontId="3" fillId="2" borderId="0" xfId="1" applyFont="1" applyFill="1"/>
    <xf numFmtId="14" fontId="1" fillId="2" borderId="0" xfId="1" applyNumberFormat="1" applyFill="1" applyAlignment="1">
      <alignment vertical="center"/>
    </xf>
    <xf numFmtId="0" fontId="5" fillId="0" borderId="0" xfId="1" applyFont="1"/>
    <xf numFmtId="14" fontId="5" fillId="0" borderId="0" xfId="1" applyNumberFormat="1" applyFont="1"/>
    <xf numFmtId="0" fontId="5" fillId="0" borderId="0" xfId="1" applyFont="1" applyAlignment="1">
      <alignment horizontal="right"/>
    </xf>
    <xf numFmtId="0" fontId="4" fillId="0" borderId="0" xfId="1" applyFont="1"/>
    <xf numFmtId="0" fontId="2" fillId="2" borderId="0" xfId="1" applyFont="1" applyFill="1"/>
    <xf numFmtId="14" fontId="2" fillId="2" borderId="0" xfId="1" applyNumberFormat="1" applyFont="1" applyFill="1" applyAlignment="1">
      <alignment vertical="center"/>
    </xf>
    <xf numFmtId="0" fontId="1" fillId="3" borderId="0" xfId="1" applyFill="1"/>
    <xf numFmtId="14" fontId="1" fillId="3" borderId="0" xfId="1" applyNumberFormat="1" applyFill="1"/>
    <xf numFmtId="0" fontId="1" fillId="4" borderId="0" xfId="1" applyFill="1"/>
    <xf numFmtId="14" fontId="1" fillId="4" borderId="0" xfId="1" applyNumberFormat="1" applyFill="1"/>
    <xf numFmtId="0" fontId="0" fillId="0" borderId="0" xfId="1" applyFont="1"/>
    <xf numFmtId="14" fontId="1" fillId="0" borderId="0" xfId="1" applyNumberFormat="1"/>
    <xf numFmtId="1" fontId="6" fillId="0" borderId="0" xfId="1" applyNumberFormat="1" applyFont="1"/>
    <xf numFmtId="0" fontId="6" fillId="0" borderId="0" xfId="1" applyFont="1"/>
  </cellXfs>
  <cellStyles count="2">
    <cellStyle name="Normale" xfId="0" builtinId="0"/>
    <cellStyle name="Normale 2" xfId="1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5"/>
  <sheetViews>
    <sheetView tabSelected="1" zoomScale="115" zoomScaleNormal="11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376" sqref="A376"/>
    </sheetView>
  </sheetViews>
  <sheetFormatPr defaultRowHeight="15" x14ac:dyDescent="0.25"/>
  <cols>
    <col min="1" max="1" width="24" style="1" bestFit="1" customWidth="1"/>
    <col min="2" max="2" width="11.42578125" style="1" bestFit="1" customWidth="1"/>
    <col min="3" max="3" width="14.85546875" style="1" bestFit="1" customWidth="1"/>
    <col min="4" max="4" width="12.42578125" style="1" customWidth="1"/>
    <col min="5" max="5" width="15.85546875" style="1" customWidth="1"/>
    <col min="6" max="6" width="22.28515625" style="1" customWidth="1"/>
    <col min="7" max="7" width="21" style="1" customWidth="1"/>
    <col min="8" max="8" width="27.5703125" style="1" bestFit="1" customWidth="1"/>
    <col min="9" max="9" width="54.5703125" style="1" customWidth="1"/>
    <col min="10" max="10" width="10.140625" style="1" customWidth="1"/>
    <col min="11" max="11" width="13.140625" style="1" customWidth="1"/>
    <col min="12" max="13" width="12" style="1" customWidth="1"/>
    <col min="14" max="14" width="10" style="1" bestFit="1" customWidth="1"/>
    <col min="15" max="15" width="17.5703125" style="1" customWidth="1"/>
    <col min="16" max="16" width="20.5703125" style="1" bestFit="1" customWidth="1"/>
    <col min="17" max="17" width="48.4257812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1">
        <v>2</v>
      </c>
      <c r="C2" s="1">
        <v>1002158</v>
      </c>
      <c r="D2" s="1">
        <v>10202</v>
      </c>
      <c r="E2" s="1" t="s">
        <v>22</v>
      </c>
      <c r="F2" s="1" t="s">
        <v>17</v>
      </c>
      <c r="G2" s="1" t="s">
        <v>18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8.4151399999999992</v>
      </c>
      <c r="M2" s="1">
        <v>45.328420000000001</v>
      </c>
      <c r="N2" s="3">
        <v>130</v>
      </c>
      <c r="O2" s="4">
        <v>38718</v>
      </c>
      <c r="P2" s="1" t="s">
        <v>23</v>
      </c>
    </row>
    <row r="3" spans="1:17" x14ac:dyDescent="0.25">
      <c r="A3" s="1">
        <v>1</v>
      </c>
      <c r="B3" s="1">
        <v>2</v>
      </c>
      <c r="C3" s="1">
        <v>1002016</v>
      </c>
      <c r="D3" s="1">
        <v>10203</v>
      </c>
      <c r="E3" s="1" t="s">
        <v>27</v>
      </c>
      <c r="F3" s="1" t="s">
        <v>17</v>
      </c>
      <c r="G3" s="1" t="s">
        <v>18</v>
      </c>
      <c r="H3" s="1" t="s">
        <v>24</v>
      </c>
      <c r="I3" s="1" t="s">
        <v>25</v>
      </c>
      <c r="J3" s="1" t="s">
        <v>20</v>
      </c>
      <c r="K3" s="1" t="s">
        <v>26</v>
      </c>
      <c r="L3" s="1">
        <v>8.2835300000000007</v>
      </c>
      <c r="M3" s="1">
        <v>45.713169999999998</v>
      </c>
      <c r="N3" s="3">
        <v>344</v>
      </c>
      <c r="O3" s="4">
        <v>37987</v>
      </c>
      <c r="P3" s="1" t="s">
        <v>23</v>
      </c>
    </row>
    <row r="4" spans="1:17" x14ac:dyDescent="0.25">
      <c r="A4" s="1">
        <v>1</v>
      </c>
      <c r="B4" s="1">
        <v>3</v>
      </c>
      <c r="C4" s="1">
        <v>1003049</v>
      </c>
      <c r="D4" s="1">
        <v>10302</v>
      </c>
      <c r="E4" s="1" t="s">
        <v>32</v>
      </c>
      <c r="F4" s="1" t="s">
        <v>17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26</v>
      </c>
      <c r="L4" s="1">
        <v>8.7861320000000003</v>
      </c>
      <c r="M4" s="1">
        <v>45.409730000000003</v>
      </c>
      <c r="N4" s="3">
        <v>124</v>
      </c>
      <c r="O4" s="4">
        <v>35801</v>
      </c>
      <c r="P4" s="1" t="s">
        <v>23</v>
      </c>
    </row>
    <row r="5" spans="1:17" x14ac:dyDescent="0.25">
      <c r="A5" s="1">
        <v>1</v>
      </c>
      <c r="B5" s="1">
        <v>103</v>
      </c>
      <c r="C5" s="1">
        <v>1103072</v>
      </c>
      <c r="D5" s="1">
        <v>10303</v>
      </c>
      <c r="E5" s="1" t="s">
        <v>36</v>
      </c>
      <c r="F5" s="1" t="s">
        <v>17</v>
      </c>
      <c r="G5" s="1" t="s">
        <v>33</v>
      </c>
      <c r="H5" s="1" t="s">
        <v>34</v>
      </c>
      <c r="I5" s="1" t="s">
        <v>35</v>
      </c>
      <c r="J5" s="1" t="s">
        <v>20</v>
      </c>
      <c r="K5" s="1" t="s">
        <v>26</v>
      </c>
      <c r="L5" s="1">
        <v>8.5654800000000009</v>
      </c>
      <c r="M5" s="1">
        <v>45.930340000000001</v>
      </c>
      <c r="N5" s="3">
        <v>203</v>
      </c>
      <c r="O5" s="4">
        <v>37987</v>
      </c>
      <c r="P5" s="1" t="s">
        <v>23</v>
      </c>
    </row>
    <row r="6" spans="1:17" x14ac:dyDescent="0.25">
      <c r="A6" s="1">
        <v>1</v>
      </c>
      <c r="B6" s="1">
        <v>3</v>
      </c>
      <c r="C6" s="1">
        <v>1003106</v>
      </c>
      <c r="D6" s="1">
        <v>10311</v>
      </c>
      <c r="E6" s="1" t="s">
        <v>38</v>
      </c>
      <c r="F6" s="1" t="s">
        <v>17</v>
      </c>
      <c r="G6" s="1" t="s">
        <v>28</v>
      </c>
      <c r="H6" s="1" t="s">
        <v>28</v>
      </c>
      <c r="I6" s="1" t="s">
        <v>37</v>
      </c>
      <c r="J6" s="1" t="s">
        <v>20</v>
      </c>
      <c r="K6" s="1" t="s">
        <v>26</v>
      </c>
      <c r="L6" s="1">
        <v>8.6206099999999992</v>
      </c>
      <c r="M6" s="1">
        <v>45.438310000000001</v>
      </c>
      <c r="N6" s="3">
        <v>154</v>
      </c>
      <c r="O6" s="4">
        <v>37987</v>
      </c>
      <c r="P6" s="5">
        <v>43465.958333333336</v>
      </c>
      <c r="Q6" s="6" t="s">
        <v>39</v>
      </c>
    </row>
    <row r="7" spans="1:17" x14ac:dyDescent="0.25">
      <c r="A7" s="1">
        <v>1</v>
      </c>
      <c r="B7" s="1">
        <v>4</v>
      </c>
      <c r="C7" s="1">
        <v>1004201</v>
      </c>
      <c r="D7" s="1">
        <v>10401</v>
      </c>
      <c r="E7" s="1" t="s">
        <v>44</v>
      </c>
      <c r="F7" s="1" t="s">
        <v>17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26</v>
      </c>
      <c r="L7" s="1">
        <v>8.1695100000000007</v>
      </c>
      <c r="M7" s="1">
        <v>44.412230000000001</v>
      </c>
      <c r="N7" s="3">
        <v>392</v>
      </c>
      <c r="O7" s="4">
        <v>36495</v>
      </c>
      <c r="P7" s="1" t="s">
        <v>23</v>
      </c>
    </row>
    <row r="8" spans="1:17" x14ac:dyDescent="0.25">
      <c r="A8" s="1">
        <v>1</v>
      </c>
      <c r="B8" s="1">
        <v>4</v>
      </c>
      <c r="C8" s="1">
        <v>1004078</v>
      </c>
      <c r="D8" s="1">
        <v>10402</v>
      </c>
      <c r="E8" s="1" t="s">
        <v>46</v>
      </c>
      <c r="F8" s="1" t="s">
        <v>17</v>
      </c>
      <c r="G8" s="1" t="s">
        <v>40</v>
      </c>
      <c r="H8" s="1" t="s">
        <v>40</v>
      </c>
      <c r="I8" s="1" t="s">
        <v>45</v>
      </c>
      <c r="J8" s="1" t="s">
        <v>20</v>
      </c>
      <c r="K8" s="1" t="s">
        <v>26</v>
      </c>
      <c r="L8" s="1">
        <v>7.5381999999999998</v>
      </c>
      <c r="M8" s="1">
        <v>44.381749999999997</v>
      </c>
      <c r="N8" s="3">
        <v>550</v>
      </c>
      <c r="O8" s="4">
        <v>37987</v>
      </c>
      <c r="P8" s="1" t="s">
        <v>23</v>
      </c>
    </row>
    <row r="9" spans="1:17" x14ac:dyDescent="0.25">
      <c r="A9" s="1">
        <v>1</v>
      </c>
      <c r="B9" s="1">
        <v>4</v>
      </c>
      <c r="C9" s="1">
        <v>1004003</v>
      </c>
      <c r="D9" s="1">
        <v>10407</v>
      </c>
      <c r="E9" s="1" t="s">
        <v>49</v>
      </c>
      <c r="F9" s="1" t="s">
        <v>17</v>
      </c>
      <c r="G9" s="1" t="s">
        <v>40</v>
      </c>
      <c r="H9" s="1" t="s">
        <v>47</v>
      </c>
      <c r="I9" s="1" t="s">
        <v>48</v>
      </c>
      <c r="J9" s="1" t="s">
        <v>20</v>
      </c>
      <c r="K9" s="1" t="s">
        <v>26</v>
      </c>
      <c r="L9" s="1">
        <v>8.0332799999999995</v>
      </c>
      <c r="M9" s="1">
        <v>44.703710000000001</v>
      </c>
      <c r="N9" s="3">
        <v>164</v>
      </c>
      <c r="O9" s="4">
        <v>37987</v>
      </c>
      <c r="P9" s="1" t="s">
        <v>23</v>
      </c>
    </row>
    <row r="10" spans="1:17" x14ac:dyDescent="0.25">
      <c r="A10" s="1">
        <v>1</v>
      </c>
      <c r="B10" s="1">
        <v>5</v>
      </c>
      <c r="C10" s="1">
        <v>1005005</v>
      </c>
      <c r="D10" s="1">
        <v>10501</v>
      </c>
      <c r="E10" s="1" t="s">
        <v>52</v>
      </c>
      <c r="F10" s="1" t="s">
        <v>17</v>
      </c>
      <c r="G10" s="1" t="s">
        <v>50</v>
      </c>
      <c r="H10" s="1" t="s">
        <v>50</v>
      </c>
      <c r="I10" s="1" t="s">
        <v>51</v>
      </c>
      <c r="J10" s="1" t="s">
        <v>20</v>
      </c>
      <c r="K10" s="1" t="s">
        <v>26</v>
      </c>
      <c r="L10" s="1">
        <v>8.2054600000000004</v>
      </c>
      <c r="M10" s="1">
        <v>44.908929999999998</v>
      </c>
      <c r="N10" s="3">
        <v>150</v>
      </c>
      <c r="O10" s="4">
        <v>37332</v>
      </c>
      <c r="P10" s="1" t="s">
        <v>23</v>
      </c>
    </row>
    <row r="11" spans="1:17" x14ac:dyDescent="0.25">
      <c r="A11" s="1">
        <v>1</v>
      </c>
      <c r="B11" s="1">
        <v>1</v>
      </c>
      <c r="C11" s="1">
        <v>1001272</v>
      </c>
      <c r="D11" s="1">
        <v>100108</v>
      </c>
      <c r="E11" s="1" t="s">
        <v>55</v>
      </c>
      <c r="F11" s="1" t="s">
        <v>17</v>
      </c>
      <c r="G11" s="1" t="s">
        <v>53</v>
      </c>
      <c r="H11" s="1" t="s">
        <v>53</v>
      </c>
      <c r="I11" s="1" t="s">
        <v>54</v>
      </c>
      <c r="J11" s="1" t="s">
        <v>20</v>
      </c>
      <c r="K11" s="1" t="s">
        <v>21</v>
      </c>
      <c r="L11" s="1">
        <v>7.6782199999999996</v>
      </c>
      <c r="M11" s="1">
        <v>45.075850000000003</v>
      </c>
      <c r="N11" s="3">
        <v>243</v>
      </c>
      <c r="O11" s="4">
        <v>35065</v>
      </c>
      <c r="P11" s="1" t="s">
        <v>23</v>
      </c>
    </row>
    <row r="12" spans="1:17" x14ac:dyDescent="0.25">
      <c r="A12" s="1">
        <v>1</v>
      </c>
      <c r="B12" s="1">
        <v>1</v>
      </c>
      <c r="C12" s="1">
        <v>1001272</v>
      </c>
      <c r="D12" s="1">
        <v>100110</v>
      </c>
      <c r="E12" s="1" t="s">
        <v>57</v>
      </c>
      <c r="F12" s="1" t="s">
        <v>17</v>
      </c>
      <c r="G12" s="1" t="s">
        <v>53</v>
      </c>
      <c r="H12" s="1" t="s">
        <v>53</v>
      </c>
      <c r="I12" s="1" t="s">
        <v>56</v>
      </c>
      <c r="J12" s="1" t="s">
        <v>20</v>
      </c>
      <c r="K12" s="1" t="s">
        <v>21</v>
      </c>
      <c r="L12" s="1">
        <v>7.6953399999999998</v>
      </c>
      <c r="M12" s="1">
        <v>45.10407</v>
      </c>
      <c r="N12" s="3">
        <v>23</v>
      </c>
      <c r="O12" s="4">
        <v>35065</v>
      </c>
      <c r="P12" s="1" t="s">
        <v>23</v>
      </c>
    </row>
    <row r="13" spans="1:17" x14ac:dyDescent="0.25">
      <c r="A13" s="1">
        <v>1</v>
      </c>
      <c r="B13" s="1">
        <v>1</v>
      </c>
      <c r="C13" s="1">
        <v>1001028</v>
      </c>
      <c r="D13" s="1">
        <v>100114</v>
      </c>
      <c r="E13" s="1" t="s">
        <v>60</v>
      </c>
      <c r="F13" s="1" t="s">
        <v>17</v>
      </c>
      <c r="G13" s="1" t="s">
        <v>53</v>
      </c>
      <c r="H13" s="1" t="s">
        <v>58</v>
      </c>
      <c r="I13" s="1" t="s">
        <v>59</v>
      </c>
      <c r="J13" s="1" t="s">
        <v>31</v>
      </c>
      <c r="K13" s="1" t="s">
        <v>26</v>
      </c>
      <c r="L13" s="1">
        <v>7.6580399999999997</v>
      </c>
      <c r="M13" s="1">
        <v>45.154640000000001</v>
      </c>
      <c r="N13" s="3">
        <v>257</v>
      </c>
      <c r="O13" s="4">
        <v>36892</v>
      </c>
      <c r="P13" s="1" t="s">
        <v>23</v>
      </c>
    </row>
    <row r="14" spans="1:17" x14ac:dyDescent="0.25">
      <c r="A14" s="1">
        <v>1</v>
      </c>
      <c r="B14" s="1">
        <v>1</v>
      </c>
      <c r="C14" s="1">
        <v>1001099</v>
      </c>
      <c r="D14" s="1">
        <v>100122</v>
      </c>
      <c r="E14" s="1" t="s">
        <v>63</v>
      </c>
      <c r="F14" s="1" t="s">
        <v>17</v>
      </c>
      <c r="G14" s="1" t="s">
        <v>53</v>
      </c>
      <c r="H14" s="1" t="s">
        <v>61</v>
      </c>
      <c r="I14" s="1" t="s">
        <v>62</v>
      </c>
      <c r="J14" s="1" t="s">
        <v>43</v>
      </c>
      <c r="K14" s="1" t="s">
        <v>26</v>
      </c>
      <c r="L14" s="1">
        <v>7.5602</v>
      </c>
      <c r="M14" s="1">
        <v>45.17577</v>
      </c>
      <c r="N14" s="3">
        <v>335</v>
      </c>
      <c r="O14" s="4">
        <v>37139</v>
      </c>
      <c r="P14" s="1" t="s">
        <v>23</v>
      </c>
    </row>
    <row r="15" spans="1:17" x14ac:dyDescent="0.25">
      <c r="A15" s="1">
        <v>1</v>
      </c>
      <c r="B15" s="1">
        <v>1</v>
      </c>
      <c r="C15" s="1">
        <v>1001171</v>
      </c>
      <c r="D15" s="1">
        <v>100126</v>
      </c>
      <c r="E15" s="1" t="s">
        <v>66</v>
      </c>
      <c r="F15" s="1" t="s">
        <v>17</v>
      </c>
      <c r="G15" s="1" t="s">
        <v>53</v>
      </c>
      <c r="H15" s="1" t="s">
        <v>64</v>
      </c>
      <c r="I15" s="1" t="s">
        <v>65</v>
      </c>
      <c r="J15" s="1" t="s">
        <v>31</v>
      </c>
      <c r="K15" s="1" t="s">
        <v>26</v>
      </c>
      <c r="L15" s="1">
        <v>7.5496299999999996</v>
      </c>
      <c r="M15" s="1">
        <v>45.006869999999999</v>
      </c>
      <c r="N15" s="3">
        <v>268</v>
      </c>
      <c r="O15" s="4">
        <v>37139</v>
      </c>
      <c r="P15" s="1" t="s">
        <v>23</v>
      </c>
    </row>
    <row r="16" spans="1:17" x14ac:dyDescent="0.25">
      <c r="A16" s="1">
        <v>1</v>
      </c>
      <c r="B16" s="1">
        <v>1</v>
      </c>
      <c r="C16" s="1">
        <v>1001265</v>
      </c>
      <c r="D16" s="1">
        <v>100129</v>
      </c>
      <c r="E16" s="1" t="s">
        <v>69</v>
      </c>
      <c r="F16" s="1" t="s">
        <v>17</v>
      </c>
      <c r="G16" s="1" t="s">
        <v>53</v>
      </c>
      <c r="H16" s="1" t="s">
        <v>67</v>
      </c>
      <c r="I16" s="1" t="s">
        <v>68</v>
      </c>
      <c r="J16" s="1" t="s">
        <v>20</v>
      </c>
      <c r="K16" s="1" t="s">
        <v>21</v>
      </c>
      <c r="L16" s="1">
        <v>7.7781799999999999</v>
      </c>
      <c r="M16" s="1">
        <v>45.1432</v>
      </c>
      <c r="N16" s="3">
        <v>202</v>
      </c>
      <c r="O16" s="4">
        <v>37987</v>
      </c>
      <c r="P16" s="1" t="s">
        <v>23</v>
      </c>
    </row>
    <row r="17" spans="1:17" x14ac:dyDescent="0.25">
      <c r="A17" s="1">
        <v>1</v>
      </c>
      <c r="B17" s="1">
        <v>1</v>
      </c>
      <c r="C17" s="1">
        <v>1001270</v>
      </c>
      <c r="D17" s="1">
        <v>100130</v>
      </c>
      <c r="E17" s="1" t="s">
        <v>72</v>
      </c>
      <c r="F17" s="1" t="s">
        <v>17</v>
      </c>
      <c r="G17" s="1" t="s">
        <v>53</v>
      </c>
      <c r="H17" s="1" t="s">
        <v>70</v>
      </c>
      <c r="I17" s="1" t="s">
        <v>71</v>
      </c>
      <c r="J17" s="1" t="s">
        <v>31</v>
      </c>
      <c r="K17" s="1" t="s">
        <v>26</v>
      </c>
      <c r="L17" s="1">
        <v>7.0500600000000002</v>
      </c>
      <c r="M17" s="1">
        <v>45.139110000000002</v>
      </c>
      <c r="N17" s="3">
        <v>499</v>
      </c>
      <c r="O17" s="4">
        <v>37139</v>
      </c>
      <c r="P17" s="1" t="s">
        <v>23</v>
      </c>
    </row>
    <row r="18" spans="1:17" x14ac:dyDescent="0.25">
      <c r="A18" s="1">
        <v>1</v>
      </c>
      <c r="B18" s="1">
        <v>1</v>
      </c>
      <c r="C18" s="1">
        <v>1001309</v>
      </c>
      <c r="D18" s="1">
        <v>100132</v>
      </c>
      <c r="E18" s="1" t="s">
        <v>75</v>
      </c>
      <c r="F18" s="1" t="s">
        <v>17</v>
      </c>
      <c r="G18" s="1" t="s">
        <v>53</v>
      </c>
      <c r="H18" s="1" t="s">
        <v>73</v>
      </c>
      <c r="I18" s="1" t="s">
        <v>74</v>
      </c>
      <c r="J18" s="1" t="s">
        <v>31</v>
      </c>
      <c r="K18" s="1" t="s">
        <v>26</v>
      </c>
      <c r="L18" s="1">
        <v>7.6361499999999998</v>
      </c>
      <c r="M18" s="1">
        <v>44.961309999999997</v>
      </c>
      <c r="N18" s="3">
        <v>231</v>
      </c>
      <c r="O18" s="4">
        <v>37139</v>
      </c>
      <c r="P18" s="1" t="s">
        <v>23</v>
      </c>
    </row>
    <row r="19" spans="1:17" x14ac:dyDescent="0.25">
      <c r="A19" s="1">
        <v>1</v>
      </c>
      <c r="B19" s="1">
        <v>1</v>
      </c>
      <c r="C19" s="1">
        <v>1001175</v>
      </c>
      <c r="D19" s="1">
        <v>100164</v>
      </c>
      <c r="E19" s="1" t="s">
        <v>78</v>
      </c>
      <c r="F19" s="1" t="s">
        <v>17</v>
      </c>
      <c r="G19" s="1" t="s">
        <v>53</v>
      </c>
      <c r="H19" s="1" t="s">
        <v>76</v>
      </c>
      <c r="I19" s="1" t="s">
        <v>77</v>
      </c>
      <c r="J19" s="1" t="s">
        <v>31</v>
      </c>
      <c r="K19" s="1" t="s">
        <v>21</v>
      </c>
      <c r="L19" s="1">
        <v>6.8359199999999998</v>
      </c>
      <c r="M19" s="1">
        <v>45.034779999999998</v>
      </c>
      <c r="N19" s="3">
        <v>1077</v>
      </c>
      <c r="O19" s="4">
        <v>38718</v>
      </c>
      <c r="P19" s="1" t="s">
        <v>23</v>
      </c>
    </row>
    <row r="20" spans="1:17" x14ac:dyDescent="0.25">
      <c r="A20" s="1">
        <v>1</v>
      </c>
      <c r="B20" s="1">
        <v>1</v>
      </c>
      <c r="C20" s="1">
        <v>1001125</v>
      </c>
      <c r="D20" s="1">
        <v>100165</v>
      </c>
      <c r="E20" s="1" t="s">
        <v>81</v>
      </c>
      <c r="F20" s="1" t="s">
        <v>17</v>
      </c>
      <c r="G20" s="1" t="s">
        <v>53</v>
      </c>
      <c r="H20" s="1" t="s">
        <v>79</v>
      </c>
      <c r="I20" s="1" t="s">
        <v>80</v>
      </c>
      <c r="J20" s="1" t="s">
        <v>31</v>
      </c>
      <c r="K20" s="1" t="s">
        <v>26</v>
      </c>
      <c r="L20" s="1">
        <v>7.8780400000000004</v>
      </c>
      <c r="M20" s="1">
        <v>45.4512</v>
      </c>
      <c r="N20" s="3">
        <v>240</v>
      </c>
      <c r="O20" s="4">
        <v>39028</v>
      </c>
      <c r="P20" s="1" t="s">
        <v>23</v>
      </c>
    </row>
    <row r="21" spans="1:17" x14ac:dyDescent="0.25">
      <c r="A21" s="1">
        <v>1</v>
      </c>
      <c r="B21" s="1">
        <v>1</v>
      </c>
      <c r="C21" s="1">
        <v>1001272</v>
      </c>
      <c r="D21" s="1">
        <v>100167</v>
      </c>
      <c r="E21" s="1" t="s">
        <v>83</v>
      </c>
      <c r="F21" s="1" t="s">
        <v>17</v>
      </c>
      <c r="G21" s="1" t="s">
        <v>53</v>
      </c>
      <c r="H21" s="1" t="s">
        <v>53</v>
      </c>
      <c r="I21" s="1" t="s">
        <v>82</v>
      </c>
      <c r="J21" s="1" t="s">
        <v>20</v>
      </c>
      <c r="K21" s="1" t="s">
        <v>26</v>
      </c>
      <c r="L21" s="1">
        <v>7.6259300000000003</v>
      </c>
      <c r="M21" s="1">
        <v>45.041879999999999</v>
      </c>
      <c r="N21" s="3">
        <v>260</v>
      </c>
      <c r="O21" s="4">
        <v>39170</v>
      </c>
      <c r="P21" s="1" t="s">
        <v>23</v>
      </c>
    </row>
    <row r="22" spans="1:17" x14ac:dyDescent="0.25">
      <c r="A22" s="1">
        <v>1</v>
      </c>
      <c r="B22" s="1">
        <v>1</v>
      </c>
      <c r="C22" s="1">
        <v>1001073</v>
      </c>
      <c r="D22" s="1">
        <v>100168</v>
      </c>
      <c r="E22" s="1" t="s">
        <v>86</v>
      </c>
      <c r="F22" s="1" t="s">
        <v>17</v>
      </c>
      <c r="G22" s="1" t="s">
        <v>53</v>
      </c>
      <c r="H22" s="1" t="s">
        <v>84</v>
      </c>
      <c r="I22" s="1" t="s">
        <v>85</v>
      </c>
      <c r="J22" s="1" t="s">
        <v>43</v>
      </c>
      <c r="K22" s="1" t="s">
        <v>26</v>
      </c>
      <c r="L22" s="1">
        <v>7.2454000000000001</v>
      </c>
      <c r="M22" s="1">
        <v>45.430219999999998</v>
      </c>
      <c r="N22" s="3">
        <v>1576</v>
      </c>
      <c r="O22" s="4">
        <v>39814</v>
      </c>
      <c r="P22" s="1" t="s">
        <v>23</v>
      </c>
    </row>
    <row r="23" spans="1:17" x14ac:dyDescent="0.25">
      <c r="A23" s="1">
        <v>1</v>
      </c>
      <c r="B23" s="1">
        <v>1</v>
      </c>
      <c r="C23" s="1">
        <v>1001078</v>
      </c>
      <c r="D23" s="1">
        <v>100171</v>
      </c>
      <c r="E23" s="1" t="s">
        <v>89</v>
      </c>
      <c r="F23" s="1" t="s">
        <v>17</v>
      </c>
      <c r="G23" s="1" t="s">
        <v>53</v>
      </c>
      <c r="H23" s="1" t="s">
        <v>87</v>
      </c>
      <c r="I23" s="1" t="s">
        <v>88</v>
      </c>
      <c r="J23" s="1" t="s">
        <v>31</v>
      </c>
      <c r="K23" s="1" t="s">
        <v>26</v>
      </c>
      <c r="L23" s="1">
        <v>7.8374800000000002</v>
      </c>
      <c r="M23" s="1">
        <v>45.002760000000002</v>
      </c>
      <c r="N23" s="3">
        <v>271</v>
      </c>
      <c r="O23" s="4">
        <v>40898</v>
      </c>
      <c r="P23" s="1" t="s">
        <v>23</v>
      </c>
    </row>
    <row r="24" spans="1:17" x14ac:dyDescent="0.25">
      <c r="A24" s="1">
        <v>1</v>
      </c>
      <c r="B24" s="1">
        <v>1</v>
      </c>
      <c r="C24" s="1">
        <v>1001130</v>
      </c>
      <c r="D24" s="1">
        <v>100172</v>
      </c>
      <c r="E24" s="1" t="s">
        <v>92</v>
      </c>
      <c r="F24" s="1" t="s">
        <v>17</v>
      </c>
      <c r="G24" s="1" t="s">
        <v>53</v>
      </c>
      <c r="H24" s="1" t="s">
        <v>90</v>
      </c>
      <c r="I24" s="1" t="s">
        <v>91</v>
      </c>
      <c r="J24" s="1" t="s">
        <v>31</v>
      </c>
      <c r="K24" s="1" t="s">
        <v>26</v>
      </c>
      <c r="L24" s="1">
        <v>7.7115799999999997</v>
      </c>
      <c r="M24" s="1">
        <v>45.176349999999999</v>
      </c>
      <c r="N24" s="3">
        <v>246</v>
      </c>
      <c r="O24" s="4">
        <v>38925</v>
      </c>
      <c r="P24" s="1" t="s">
        <v>23</v>
      </c>
    </row>
    <row r="25" spans="1:17" x14ac:dyDescent="0.25">
      <c r="A25" s="1">
        <v>1</v>
      </c>
      <c r="B25" s="1">
        <v>1</v>
      </c>
      <c r="C25" s="1">
        <v>1001272</v>
      </c>
      <c r="D25" s="1">
        <v>100176</v>
      </c>
      <c r="E25" s="1" t="s">
        <v>94</v>
      </c>
      <c r="F25" s="1" t="s">
        <v>17</v>
      </c>
      <c r="G25" s="1" t="s">
        <v>53</v>
      </c>
      <c r="H25" s="1" t="s">
        <v>53</v>
      </c>
      <c r="I25" s="1" t="s">
        <v>93</v>
      </c>
      <c r="J25" s="1" t="s">
        <v>20</v>
      </c>
      <c r="K25" s="1" t="s">
        <v>26</v>
      </c>
      <c r="L25" s="1">
        <v>7.6490499999999999</v>
      </c>
      <c r="M25" s="1">
        <v>45.024940000000001</v>
      </c>
      <c r="N25" s="3">
        <v>243</v>
      </c>
      <c r="O25" s="4">
        <v>35065</v>
      </c>
      <c r="P25" s="1" t="s">
        <v>23</v>
      </c>
    </row>
    <row r="26" spans="1:17" x14ac:dyDescent="0.25">
      <c r="A26" s="1">
        <v>1</v>
      </c>
      <c r="B26" s="1">
        <v>2</v>
      </c>
      <c r="C26" s="1">
        <v>1002158</v>
      </c>
      <c r="D26" s="1">
        <v>100201</v>
      </c>
      <c r="E26" s="1" t="s">
        <v>96</v>
      </c>
      <c r="F26" s="1" t="s">
        <v>17</v>
      </c>
      <c r="G26" s="1" t="s">
        <v>18</v>
      </c>
      <c r="H26" s="1" t="s">
        <v>18</v>
      </c>
      <c r="I26" s="1" t="s">
        <v>95</v>
      </c>
      <c r="J26" s="1" t="s">
        <v>31</v>
      </c>
      <c r="K26" s="1" t="s">
        <v>26</v>
      </c>
      <c r="L26" s="1">
        <v>8.4023599999999998</v>
      </c>
      <c r="M26" s="1">
        <v>45.318910000000002</v>
      </c>
      <c r="N26" s="3">
        <v>131</v>
      </c>
      <c r="O26" s="4">
        <v>39115</v>
      </c>
      <c r="P26" s="1" t="s">
        <v>23</v>
      </c>
    </row>
    <row r="27" spans="1:17" x14ac:dyDescent="0.25">
      <c r="A27" s="1">
        <v>1</v>
      </c>
      <c r="B27" s="1">
        <v>2</v>
      </c>
      <c r="C27" s="1">
        <v>1002042</v>
      </c>
      <c r="D27" s="1">
        <v>100202</v>
      </c>
      <c r="E27" s="1" t="s">
        <v>99</v>
      </c>
      <c r="F27" s="1" t="s">
        <v>17</v>
      </c>
      <c r="G27" s="1" t="s">
        <v>18</v>
      </c>
      <c r="H27" s="1" t="s">
        <v>97</v>
      </c>
      <c r="I27" s="1" t="s">
        <v>98</v>
      </c>
      <c r="J27" s="1" t="s">
        <v>43</v>
      </c>
      <c r="K27" s="1" t="s">
        <v>21</v>
      </c>
      <c r="L27" s="1">
        <v>8.0433900000000005</v>
      </c>
      <c r="M27" s="1">
        <v>45.294750000000001</v>
      </c>
      <c r="N27" s="3">
        <v>211</v>
      </c>
      <c r="O27" s="4">
        <v>41418</v>
      </c>
      <c r="P27" s="1" t="s">
        <v>23</v>
      </c>
    </row>
    <row r="28" spans="1:17" x14ac:dyDescent="0.25">
      <c r="A28" s="1">
        <v>1</v>
      </c>
      <c r="B28" s="1">
        <v>3</v>
      </c>
      <c r="C28" s="1">
        <v>1003106</v>
      </c>
      <c r="D28" s="1">
        <v>100363</v>
      </c>
      <c r="E28" s="1" t="s">
        <v>101</v>
      </c>
      <c r="F28" s="1" t="s">
        <v>17</v>
      </c>
      <c r="G28" s="1" t="s">
        <v>28</v>
      </c>
      <c r="H28" s="1" t="s">
        <v>28</v>
      </c>
      <c r="I28" s="1" t="s">
        <v>100</v>
      </c>
      <c r="J28" s="1" t="s">
        <v>20</v>
      </c>
      <c r="K28" s="1" t="s">
        <v>21</v>
      </c>
      <c r="L28" s="1">
        <v>8.6196900000000003</v>
      </c>
      <c r="M28" s="1">
        <v>45.440339999999999</v>
      </c>
      <c r="N28" s="3">
        <v>157</v>
      </c>
      <c r="O28" s="4">
        <v>39630</v>
      </c>
      <c r="P28" s="1" t="s">
        <v>23</v>
      </c>
    </row>
    <row r="29" spans="1:17" x14ac:dyDescent="0.25">
      <c r="A29" s="1">
        <v>1</v>
      </c>
      <c r="B29" s="1">
        <v>3</v>
      </c>
      <c r="C29" s="1">
        <v>1003024</v>
      </c>
      <c r="D29" s="1">
        <v>100367</v>
      </c>
      <c r="E29" s="1" t="s">
        <v>104</v>
      </c>
      <c r="F29" s="1" t="s">
        <v>17</v>
      </c>
      <c r="G29" s="1" t="s">
        <v>28</v>
      </c>
      <c r="H29" s="1" t="s">
        <v>102</v>
      </c>
      <c r="I29" s="1" t="s">
        <v>103</v>
      </c>
      <c r="J29" s="1" t="s">
        <v>20</v>
      </c>
      <c r="K29" s="1" t="s">
        <v>21</v>
      </c>
      <c r="L29" s="1">
        <v>8.4584399999999995</v>
      </c>
      <c r="M29" s="1">
        <v>45.689439999999998</v>
      </c>
      <c r="N29" s="3">
        <v>301</v>
      </c>
      <c r="O29" s="4">
        <v>41088</v>
      </c>
      <c r="P29" s="1" t="s">
        <v>23</v>
      </c>
    </row>
    <row r="30" spans="1:17" x14ac:dyDescent="0.25">
      <c r="A30" s="7">
        <v>1</v>
      </c>
      <c r="B30" s="7">
        <v>3</v>
      </c>
      <c r="C30" s="7">
        <v>1003106</v>
      </c>
      <c r="D30" s="7">
        <v>100369</v>
      </c>
      <c r="E30" s="7" t="s">
        <v>106</v>
      </c>
      <c r="F30" s="7" t="s">
        <v>17</v>
      </c>
      <c r="G30" s="7" t="s">
        <v>28</v>
      </c>
      <c r="H30" s="7" t="s">
        <v>28</v>
      </c>
      <c r="I30" s="7" t="s">
        <v>105</v>
      </c>
      <c r="J30" s="7" t="s">
        <v>20</v>
      </c>
      <c r="K30" s="8" t="s">
        <v>26</v>
      </c>
      <c r="L30" s="8">
        <v>8.6204000000000001</v>
      </c>
      <c r="M30" s="8">
        <v>45.439700000000002</v>
      </c>
      <c r="N30" s="22">
        <v>155</v>
      </c>
      <c r="O30" s="9">
        <v>43466</v>
      </c>
      <c r="P30" s="7" t="s">
        <v>23</v>
      </c>
      <c r="Q30" s="6" t="s">
        <v>39</v>
      </c>
    </row>
    <row r="31" spans="1:17" x14ac:dyDescent="0.25">
      <c r="A31" s="1">
        <v>1</v>
      </c>
      <c r="B31" s="1">
        <v>4</v>
      </c>
      <c r="C31" s="1">
        <v>1004130</v>
      </c>
      <c r="D31" s="1">
        <v>100402</v>
      </c>
      <c r="E31" s="1" t="s">
        <v>109</v>
      </c>
      <c r="F31" s="1" t="s">
        <v>17</v>
      </c>
      <c r="G31" s="1" t="s">
        <v>40</v>
      </c>
      <c r="H31" s="1" t="s">
        <v>107</v>
      </c>
      <c r="I31" s="1" t="s">
        <v>108</v>
      </c>
      <c r="J31" s="1" t="s">
        <v>20</v>
      </c>
      <c r="K31" s="1" t="s">
        <v>21</v>
      </c>
      <c r="L31" s="1">
        <v>7.8146300000000002</v>
      </c>
      <c r="M31" s="1">
        <v>44.401859999999999</v>
      </c>
      <c r="N31" s="3">
        <v>409</v>
      </c>
      <c r="O31" s="4">
        <v>41621</v>
      </c>
      <c r="P31" s="1" t="s">
        <v>23</v>
      </c>
    </row>
    <row r="32" spans="1:17" x14ac:dyDescent="0.25">
      <c r="A32" s="1">
        <v>1</v>
      </c>
      <c r="B32" s="1">
        <v>4</v>
      </c>
      <c r="C32" s="1">
        <v>1004180</v>
      </c>
      <c r="D32" s="1">
        <v>100403</v>
      </c>
      <c r="E32" s="1" t="s">
        <v>112</v>
      </c>
      <c r="F32" s="1" t="s">
        <v>17</v>
      </c>
      <c r="G32" s="1" t="s">
        <v>40</v>
      </c>
      <c r="H32" s="1" t="s">
        <v>110</v>
      </c>
      <c r="I32" s="1" t="s">
        <v>111</v>
      </c>
      <c r="J32" s="1" t="s">
        <v>43</v>
      </c>
      <c r="K32" s="1" t="s">
        <v>26</v>
      </c>
      <c r="L32" s="1">
        <v>7.4262199999999998</v>
      </c>
      <c r="M32" s="1">
        <v>44.719760000000001</v>
      </c>
      <c r="N32" s="3">
        <v>268</v>
      </c>
      <c r="O32" s="4">
        <v>41620</v>
      </c>
      <c r="P32" s="1" t="s">
        <v>23</v>
      </c>
    </row>
    <row r="33" spans="1:17" x14ac:dyDescent="0.25">
      <c r="A33" s="1">
        <v>1</v>
      </c>
      <c r="B33" s="1">
        <v>5</v>
      </c>
      <c r="C33" s="1">
        <v>1005005</v>
      </c>
      <c r="D33" s="1">
        <v>100516</v>
      </c>
      <c r="E33" s="1" t="s">
        <v>114</v>
      </c>
      <c r="F33" s="1" t="s">
        <v>17</v>
      </c>
      <c r="G33" s="1" t="s">
        <v>50</v>
      </c>
      <c r="H33" s="1" t="s">
        <v>50</v>
      </c>
      <c r="I33" s="1" t="s">
        <v>113</v>
      </c>
      <c r="J33" s="1" t="s">
        <v>20</v>
      </c>
      <c r="K33" s="1" t="s">
        <v>21</v>
      </c>
      <c r="L33" s="1">
        <v>8.1975599999999993</v>
      </c>
      <c r="M33" s="1">
        <v>44.894219999999997</v>
      </c>
      <c r="N33" s="3">
        <v>119</v>
      </c>
      <c r="O33" s="4">
        <v>39539</v>
      </c>
      <c r="P33" s="1" t="s">
        <v>23</v>
      </c>
    </row>
    <row r="34" spans="1:17" x14ac:dyDescent="0.25">
      <c r="A34" s="1">
        <v>1</v>
      </c>
      <c r="B34" s="1">
        <v>5</v>
      </c>
      <c r="C34" s="1">
        <v>1005120</v>
      </c>
      <c r="D34" s="1">
        <v>100518</v>
      </c>
      <c r="E34" s="1" t="s">
        <v>117</v>
      </c>
      <c r="F34" s="1" t="s">
        <v>17</v>
      </c>
      <c r="G34" s="1" t="s">
        <v>50</v>
      </c>
      <c r="H34" s="1" t="s">
        <v>115</v>
      </c>
      <c r="I34" s="1" t="s">
        <v>116</v>
      </c>
      <c r="J34" s="1" t="s">
        <v>43</v>
      </c>
      <c r="K34" s="1" t="s">
        <v>26</v>
      </c>
      <c r="L34" s="1">
        <v>8.3103099999999994</v>
      </c>
      <c r="M34" s="1">
        <v>44.808010000000003</v>
      </c>
      <c r="N34" s="3">
        <v>258</v>
      </c>
      <c r="O34" s="4">
        <v>39843</v>
      </c>
      <c r="P34" s="1" t="s">
        <v>23</v>
      </c>
    </row>
    <row r="35" spans="1:17" x14ac:dyDescent="0.25">
      <c r="A35" s="1">
        <v>1</v>
      </c>
      <c r="B35" s="1">
        <v>6</v>
      </c>
      <c r="C35" s="1">
        <v>1006003</v>
      </c>
      <c r="D35" s="1">
        <v>100602</v>
      </c>
      <c r="E35" s="1" t="s">
        <v>120</v>
      </c>
      <c r="F35" s="1" t="s">
        <v>17</v>
      </c>
      <c r="G35" s="1" t="s">
        <v>118</v>
      </c>
      <c r="H35" s="1" t="s">
        <v>118</v>
      </c>
      <c r="I35" s="1" t="s">
        <v>119</v>
      </c>
      <c r="J35" s="1" t="s">
        <v>20</v>
      </c>
      <c r="K35" s="1" t="s">
        <v>21</v>
      </c>
      <c r="L35" s="1">
        <v>8.6120000000000001</v>
      </c>
      <c r="M35" s="1">
        <v>44.906610000000001</v>
      </c>
      <c r="N35" s="3">
        <v>95</v>
      </c>
      <c r="O35" s="4">
        <v>38718</v>
      </c>
      <c r="P35" s="1" t="s">
        <v>23</v>
      </c>
    </row>
    <row r="36" spans="1:17" s="7" customFormat="1" x14ac:dyDescent="0.25">
      <c r="A36" s="1">
        <v>1</v>
      </c>
      <c r="B36" s="1">
        <v>6</v>
      </c>
      <c r="C36" s="1">
        <v>1006039</v>
      </c>
      <c r="D36" s="1">
        <v>100610</v>
      </c>
      <c r="E36" s="1" t="s">
        <v>123</v>
      </c>
      <c r="F36" s="1" t="s">
        <v>17</v>
      </c>
      <c r="G36" s="1" t="s">
        <v>118</v>
      </c>
      <c r="H36" s="1" t="s">
        <v>121</v>
      </c>
      <c r="I36" s="1" t="s">
        <v>122</v>
      </c>
      <c r="J36" s="1" t="s">
        <v>20</v>
      </c>
      <c r="K36" s="1" t="s">
        <v>26</v>
      </c>
      <c r="L36" s="1">
        <v>8.4451699999999992</v>
      </c>
      <c r="M36" s="1">
        <v>45.136119999999998</v>
      </c>
      <c r="N36" s="3">
        <v>116</v>
      </c>
      <c r="O36" s="4">
        <v>38718</v>
      </c>
      <c r="P36" s="1" t="s">
        <v>23</v>
      </c>
      <c r="Q36" s="1"/>
    </row>
    <row r="37" spans="1:17" x14ac:dyDescent="0.25">
      <c r="A37" s="1">
        <v>1</v>
      </c>
      <c r="B37" s="1">
        <v>6</v>
      </c>
      <c r="C37" s="1">
        <v>1006003</v>
      </c>
      <c r="D37" s="1">
        <v>100611</v>
      </c>
      <c r="E37" s="1" t="s">
        <v>125</v>
      </c>
      <c r="F37" s="1" t="s">
        <v>17</v>
      </c>
      <c r="G37" s="1" t="s">
        <v>118</v>
      </c>
      <c r="H37" s="1" t="s">
        <v>118</v>
      </c>
      <c r="I37" s="1" t="s">
        <v>124</v>
      </c>
      <c r="J37" s="1" t="s">
        <v>20</v>
      </c>
      <c r="K37" s="1" t="s">
        <v>26</v>
      </c>
      <c r="L37" s="1">
        <v>8.6232000000000006</v>
      </c>
      <c r="M37" s="1">
        <v>44.920299999999997</v>
      </c>
      <c r="N37" s="3">
        <v>91</v>
      </c>
      <c r="O37" s="4">
        <v>38718</v>
      </c>
      <c r="P37" s="1" t="s">
        <v>23</v>
      </c>
    </row>
    <row r="38" spans="1:17" x14ac:dyDescent="0.25">
      <c r="A38" s="1">
        <v>1</v>
      </c>
      <c r="B38" s="1">
        <v>6</v>
      </c>
      <c r="C38" s="1">
        <v>1006066</v>
      </c>
      <c r="D38" s="1">
        <v>100614</v>
      </c>
      <c r="E38" s="1" t="s">
        <v>128</v>
      </c>
      <c r="F38" s="1" t="s">
        <v>17</v>
      </c>
      <c r="G38" s="1" t="s">
        <v>118</v>
      </c>
      <c r="H38" s="1" t="s">
        <v>126</v>
      </c>
      <c r="I38" s="1" t="s">
        <v>127</v>
      </c>
      <c r="J38" s="1" t="s">
        <v>43</v>
      </c>
      <c r="K38" s="1" t="s">
        <v>26</v>
      </c>
      <c r="L38" s="1">
        <v>9.0524299999999993</v>
      </c>
      <c r="M38" s="1">
        <v>44.763350000000003</v>
      </c>
      <c r="N38" s="3">
        <v>620</v>
      </c>
      <c r="O38" s="4">
        <v>39801</v>
      </c>
      <c r="P38" s="1" t="s">
        <v>23</v>
      </c>
    </row>
    <row r="39" spans="1:17" x14ac:dyDescent="0.25">
      <c r="A39" s="1">
        <v>1</v>
      </c>
      <c r="B39" s="1">
        <v>103</v>
      </c>
      <c r="C39" s="1">
        <v>1103006</v>
      </c>
      <c r="D39" s="1">
        <v>100615</v>
      </c>
      <c r="E39" s="1" t="s">
        <v>131</v>
      </c>
      <c r="F39" s="1" t="s">
        <v>17</v>
      </c>
      <c r="G39" s="1" t="s">
        <v>33</v>
      </c>
      <c r="H39" s="1" t="s">
        <v>129</v>
      </c>
      <c r="I39" s="1" t="s">
        <v>130</v>
      </c>
      <c r="J39" s="1" t="s">
        <v>43</v>
      </c>
      <c r="K39" s="1" t="s">
        <v>26</v>
      </c>
      <c r="L39" s="1">
        <v>8.2559199999999997</v>
      </c>
      <c r="M39" s="1">
        <v>46.314779999999999</v>
      </c>
      <c r="N39" s="3">
        <v>1639</v>
      </c>
      <c r="O39" s="4">
        <v>40122</v>
      </c>
      <c r="P39" s="1" t="s">
        <v>23</v>
      </c>
    </row>
    <row r="40" spans="1:17" x14ac:dyDescent="0.25">
      <c r="A40" s="1">
        <v>1</v>
      </c>
      <c r="B40" s="1">
        <v>96</v>
      </c>
      <c r="C40" s="1">
        <v>1096004</v>
      </c>
      <c r="D40" s="1">
        <v>109602</v>
      </c>
      <c r="E40" s="1" t="s">
        <v>134</v>
      </c>
      <c r="F40" s="1" t="s">
        <v>17</v>
      </c>
      <c r="G40" s="1" t="s">
        <v>132</v>
      </c>
      <c r="H40" s="1" t="s">
        <v>132</v>
      </c>
      <c r="I40" s="1" t="s">
        <v>133</v>
      </c>
      <c r="J40" s="1" t="s">
        <v>20</v>
      </c>
      <c r="K40" s="1" t="s">
        <v>26</v>
      </c>
      <c r="L40" s="1">
        <v>8.0563900000000004</v>
      </c>
      <c r="M40" s="1">
        <v>45.558819999999997</v>
      </c>
      <c r="N40" s="3">
        <v>405</v>
      </c>
      <c r="O40" s="4">
        <v>35801</v>
      </c>
      <c r="P40" s="1" t="s">
        <v>23</v>
      </c>
    </row>
    <row r="41" spans="1:17" x14ac:dyDescent="0.25">
      <c r="A41" s="1">
        <v>1</v>
      </c>
      <c r="B41" s="1">
        <v>96</v>
      </c>
      <c r="C41" s="1">
        <v>1096020</v>
      </c>
      <c r="D41" s="1">
        <v>109603</v>
      </c>
      <c r="E41" s="1" t="s">
        <v>137</v>
      </c>
      <c r="F41" s="1" t="s">
        <v>17</v>
      </c>
      <c r="G41" s="1" t="s">
        <v>132</v>
      </c>
      <c r="H41" s="1" t="s">
        <v>135</v>
      </c>
      <c r="I41" s="1" t="s">
        <v>136</v>
      </c>
      <c r="J41" s="1" t="s">
        <v>20</v>
      </c>
      <c r="K41" s="1" t="s">
        <v>26</v>
      </c>
      <c r="L41" s="1">
        <v>8.1876099999999994</v>
      </c>
      <c r="M41" s="1">
        <v>45.569110000000002</v>
      </c>
      <c r="N41" s="3">
        <v>271</v>
      </c>
      <c r="O41" s="4">
        <v>35801</v>
      </c>
      <c r="P41" s="1" t="s">
        <v>23</v>
      </c>
    </row>
    <row r="42" spans="1:17" x14ac:dyDescent="0.25">
      <c r="A42" s="1">
        <v>1</v>
      </c>
      <c r="B42" s="1">
        <v>96</v>
      </c>
      <c r="C42" s="1">
        <v>1096088</v>
      </c>
      <c r="D42" s="1">
        <v>109606</v>
      </c>
      <c r="E42" s="1" t="s">
        <v>140</v>
      </c>
      <c r="F42" s="1" t="s">
        <v>17</v>
      </c>
      <c r="G42" s="1" t="s">
        <v>132</v>
      </c>
      <c r="H42" s="1" t="s">
        <v>138</v>
      </c>
      <c r="I42" s="1" t="s">
        <v>139</v>
      </c>
      <c r="J42" s="1" t="s">
        <v>31</v>
      </c>
      <c r="K42" s="1" t="s">
        <v>26</v>
      </c>
      <c r="L42" s="1">
        <v>8.1598100000000002</v>
      </c>
      <c r="M42" s="1">
        <v>45.664230000000003</v>
      </c>
      <c r="N42" s="3">
        <v>666</v>
      </c>
      <c r="O42" s="4">
        <v>40891</v>
      </c>
      <c r="P42" s="1" t="s">
        <v>23</v>
      </c>
    </row>
    <row r="43" spans="1:17" x14ac:dyDescent="0.25">
      <c r="A43" s="1">
        <v>1</v>
      </c>
      <c r="B43" s="1">
        <v>103</v>
      </c>
      <c r="C43" s="1">
        <v>1103050</v>
      </c>
      <c r="D43" s="1">
        <v>110301</v>
      </c>
      <c r="E43" s="1" t="s">
        <v>143</v>
      </c>
      <c r="F43" s="1" t="s">
        <v>17</v>
      </c>
      <c r="G43" s="1" t="s">
        <v>33</v>
      </c>
      <c r="H43" s="1" t="s">
        <v>141</v>
      </c>
      <c r="I43" s="1" t="s">
        <v>142</v>
      </c>
      <c r="J43" s="1" t="s">
        <v>20</v>
      </c>
      <c r="K43" s="1" t="s">
        <v>21</v>
      </c>
      <c r="L43" s="1">
        <v>8.4157399999999996</v>
      </c>
      <c r="M43" s="1">
        <v>45.898850000000003</v>
      </c>
      <c r="N43" s="3">
        <v>259</v>
      </c>
      <c r="O43" s="4">
        <v>40816</v>
      </c>
      <c r="P43" s="1" t="s">
        <v>23</v>
      </c>
    </row>
    <row r="44" spans="1:17" x14ac:dyDescent="0.25">
      <c r="A44" s="1">
        <v>1</v>
      </c>
      <c r="B44" s="1">
        <v>103</v>
      </c>
      <c r="C44" s="1">
        <v>1103028</v>
      </c>
      <c r="D44" s="1">
        <v>110302</v>
      </c>
      <c r="E44" s="1" t="s">
        <v>146</v>
      </c>
      <c r="F44" s="1" t="s">
        <v>17</v>
      </c>
      <c r="G44" s="1" t="s">
        <v>33</v>
      </c>
      <c r="H44" s="1" t="s">
        <v>144</v>
      </c>
      <c r="I44" s="1" t="s">
        <v>145</v>
      </c>
      <c r="J44" s="1" t="s">
        <v>31</v>
      </c>
      <c r="K44" s="1" t="s">
        <v>26</v>
      </c>
      <c r="L44" s="1">
        <v>8.2921200000000006</v>
      </c>
      <c r="M44" s="1">
        <v>46.127600000000001</v>
      </c>
      <c r="N44" s="3">
        <v>281</v>
      </c>
      <c r="O44" s="4">
        <v>41626</v>
      </c>
      <c r="P44" s="1" t="s">
        <v>23</v>
      </c>
    </row>
    <row r="45" spans="1:17" x14ac:dyDescent="0.25">
      <c r="A45" s="1">
        <v>2</v>
      </c>
      <c r="B45" s="1">
        <v>7</v>
      </c>
      <c r="C45" s="1">
        <v>2007003</v>
      </c>
      <c r="D45" s="1">
        <v>200701</v>
      </c>
      <c r="E45" s="1" t="s">
        <v>150</v>
      </c>
      <c r="F45" s="1" t="s">
        <v>147</v>
      </c>
      <c r="G45" s="1" t="s">
        <v>148</v>
      </c>
      <c r="H45" s="1" t="s">
        <v>148</v>
      </c>
      <c r="I45" s="1" t="s">
        <v>149</v>
      </c>
      <c r="J45" s="1" t="s">
        <v>31</v>
      </c>
      <c r="K45" s="1" t="s">
        <v>26</v>
      </c>
      <c r="L45" s="1">
        <v>7.2988900000000001</v>
      </c>
      <c r="M45" s="1">
        <v>45.73028</v>
      </c>
      <c r="N45" s="3">
        <v>576</v>
      </c>
      <c r="O45" s="4">
        <v>34608</v>
      </c>
      <c r="P45" s="1" t="s">
        <v>23</v>
      </c>
    </row>
    <row r="46" spans="1:17" x14ac:dyDescent="0.25">
      <c r="A46" s="1">
        <v>2</v>
      </c>
      <c r="B46" s="1">
        <v>7</v>
      </c>
      <c r="C46" s="1">
        <v>2007003</v>
      </c>
      <c r="D46" s="1">
        <v>200703</v>
      </c>
      <c r="E46" s="1" t="s">
        <v>152</v>
      </c>
      <c r="F46" s="1" t="s">
        <v>147</v>
      </c>
      <c r="G46" s="1" t="s">
        <v>148</v>
      </c>
      <c r="H46" s="1" t="s">
        <v>148</v>
      </c>
      <c r="I46" s="1" t="s">
        <v>151</v>
      </c>
      <c r="J46" s="1" t="s">
        <v>20</v>
      </c>
      <c r="K46" s="1" t="s">
        <v>26</v>
      </c>
      <c r="L46" s="1">
        <v>7.3241699999999996</v>
      </c>
      <c r="M46" s="1">
        <v>45.73583</v>
      </c>
      <c r="N46" s="3">
        <v>581</v>
      </c>
      <c r="O46" s="4">
        <v>34608</v>
      </c>
      <c r="P46" s="1" t="s">
        <v>23</v>
      </c>
    </row>
    <row r="47" spans="1:17" x14ac:dyDescent="0.25">
      <c r="A47" s="1">
        <v>2</v>
      </c>
      <c r="B47" s="1">
        <v>7</v>
      </c>
      <c r="C47" s="1">
        <v>2007023</v>
      </c>
      <c r="D47" s="1">
        <v>200708</v>
      </c>
      <c r="E47" s="1" t="s">
        <v>155</v>
      </c>
      <c r="F47" s="1" t="s">
        <v>147</v>
      </c>
      <c r="G47" s="1" t="s">
        <v>148</v>
      </c>
      <c r="H47" s="1" t="s">
        <v>153</v>
      </c>
      <c r="I47" s="1" t="s">
        <v>154</v>
      </c>
      <c r="J47" s="1" t="s">
        <v>43</v>
      </c>
      <c r="K47" s="1" t="s">
        <v>26</v>
      </c>
      <c r="L47" s="1">
        <v>7.7664299999999997</v>
      </c>
      <c r="M47" s="1">
        <v>45.596600000000002</v>
      </c>
      <c r="N47" s="3">
        <v>371</v>
      </c>
      <c r="O47" s="4">
        <v>34608</v>
      </c>
      <c r="P47" s="1" t="s">
        <v>23</v>
      </c>
    </row>
    <row r="48" spans="1:17" x14ac:dyDescent="0.25">
      <c r="A48" s="1">
        <v>2</v>
      </c>
      <c r="B48" s="1">
        <v>7</v>
      </c>
      <c r="C48" s="1">
        <v>2007026</v>
      </c>
      <c r="D48" s="1">
        <v>200709</v>
      </c>
      <c r="E48" s="1" t="s">
        <v>158</v>
      </c>
      <c r="F48" s="1" t="s">
        <v>147</v>
      </c>
      <c r="G48" s="1" t="s">
        <v>148</v>
      </c>
      <c r="H48" s="1" t="s">
        <v>156</v>
      </c>
      <c r="I48" s="1" t="s">
        <v>157</v>
      </c>
      <c r="J48" s="1" t="s">
        <v>43</v>
      </c>
      <c r="K48" s="1" t="s">
        <v>26</v>
      </c>
      <c r="L48" s="1">
        <v>7.2352800000000004</v>
      </c>
      <c r="M48" s="1">
        <v>45.815829999999998</v>
      </c>
      <c r="N48" s="3">
        <v>1330</v>
      </c>
      <c r="O48" s="4">
        <v>34608</v>
      </c>
      <c r="P48" s="1" t="s">
        <v>159</v>
      </c>
    </row>
    <row r="49" spans="1:16" x14ac:dyDescent="0.25">
      <c r="A49" s="1">
        <v>2</v>
      </c>
      <c r="B49" s="1">
        <v>7</v>
      </c>
      <c r="C49" s="1">
        <v>2007041</v>
      </c>
      <c r="D49" s="1">
        <v>200710</v>
      </c>
      <c r="E49" s="1" t="s">
        <v>163</v>
      </c>
      <c r="F49" s="1" t="s">
        <v>147</v>
      </c>
      <c r="G49" s="1" t="s">
        <v>148</v>
      </c>
      <c r="H49" s="1" t="s">
        <v>160</v>
      </c>
      <c r="I49" s="1" t="s">
        <v>161</v>
      </c>
      <c r="J49" s="1" t="s">
        <v>162</v>
      </c>
      <c r="K49" s="1" t="s">
        <v>26</v>
      </c>
      <c r="L49" s="1">
        <v>6.9777800000000001</v>
      </c>
      <c r="M49" s="1">
        <v>45.729170000000003</v>
      </c>
      <c r="N49" s="3">
        <v>1640</v>
      </c>
      <c r="O49" s="4">
        <v>34608</v>
      </c>
      <c r="P49" s="1" t="s">
        <v>23</v>
      </c>
    </row>
    <row r="50" spans="1:16" x14ac:dyDescent="0.25">
      <c r="A50" s="1">
        <v>2</v>
      </c>
      <c r="B50" s="1">
        <v>7</v>
      </c>
      <c r="C50" s="1">
        <v>2007044</v>
      </c>
      <c r="D50" s="1">
        <v>200711</v>
      </c>
      <c r="E50" s="1" t="s">
        <v>166</v>
      </c>
      <c r="F50" s="1" t="s">
        <v>147</v>
      </c>
      <c r="G50" s="1" t="s">
        <v>148</v>
      </c>
      <c r="H50" s="1" t="s">
        <v>164</v>
      </c>
      <c r="I50" s="1" t="s">
        <v>165</v>
      </c>
      <c r="J50" s="1" t="s">
        <v>31</v>
      </c>
      <c r="K50" s="1" t="s">
        <v>21</v>
      </c>
      <c r="L50" s="1">
        <v>7.0369400000000004</v>
      </c>
      <c r="M50" s="1">
        <v>45.7575</v>
      </c>
      <c r="N50" s="3">
        <v>924</v>
      </c>
      <c r="O50" s="4">
        <v>34608</v>
      </c>
      <c r="P50" s="1" t="s">
        <v>159</v>
      </c>
    </row>
    <row r="51" spans="1:16" x14ac:dyDescent="0.25">
      <c r="A51" s="1">
        <v>2</v>
      </c>
      <c r="B51" s="1">
        <v>7</v>
      </c>
      <c r="C51" s="1">
        <v>2007003</v>
      </c>
      <c r="D51" s="1">
        <v>200715</v>
      </c>
      <c r="E51" s="1" t="s">
        <v>168</v>
      </c>
      <c r="F51" s="1" t="s">
        <v>147</v>
      </c>
      <c r="G51" s="1" t="s">
        <v>148</v>
      </c>
      <c r="H51" s="1" t="s">
        <v>148</v>
      </c>
      <c r="I51" s="1" t="s">
        <v>167</v>
      </c>
      <c r="J51" s="1" t="s">
        <v>20</v>
      </c>
      <c r="K51" s="1" t="s">
        <v>26</v>
      </c>
      <c r="L51" s="1">
        <v>7.3425599999999998</v>
      </c>
      <c r="M51" s="1">
        <v>45.737299999999998</v>
      </c>
      <c r="N51" s="3">
        <v>570</v>
      </c>
      <c r="O51" s="4">
        <v>38353</v>
      </c>
      <c r="P51" s="1" t="s">
        <v>169</v>
      </c>
    </row>
    <row r="52" spans="1:16" x14ac:dyDescent="0.25">
      <c r="A52" s="1">
        <v>2</v>
      </c>
      <c r="B52" s="1">
        <v>7</v>
      </c>
      <c r="C52" s="1">
        <v>2007003</v>
      </c>
      <c r="D52" s="1">
        <v>200717</v>
      </c>
      <c r="E52" s="1" t="s">
        <v>172</v>
      </c>
      <c r="F52" s="1" t="s">
        <v>147</v>
      </c>
      <c r="G52" s="1" t="s">
        <v>148</v>
      </c>
      <c r="H52" s="1" t="s">
        <v>148</v>
      </c>
      <c r="I52" s="1" t="s">
        <v>170</v>
      </c>
      <c r="J52" s="1" t="s">
        <v>31</v>
      </c>
      <c r="K52" s="1" t="s">
        <v>171</v>
      </c>
      <c r="L52" s="1">
        <v>7.3230599999999999</v>
      </c>
      <c r="M52" s="1">
        <v>45.733060000000002</v>
      </c>
      <c r="N52" s="3">
        <v>567</v>
      </c>
      <c r="O52" s="4">
        <v>39083</v>
      </c>
      <c r="P52" s="1" t="s">
        <v>159</v>
      </c>
    </row>
    <row r="53" spans="1:16" x14ac:dyDescent="0.25">
      <c r="A53" s="1">
        <v>2</v>
      </c>
      <c r="B53" s="1">
        <v>7</v>
      </c>
      <c r="C53" s="1">
        <v>2007003</v>
      </c>
      <c r="D53" s="1">
        <v>200717</v>
      </c>
      <c r="E53" s="1" t="s">
        <v>174</v>
      </c>
      <c r="F53" s="1" t="s">
        <v>147</v>
      </c>
      <c r="G53" s="1" t="s">
        <v>148</v>
      </c>
      <c r="H53" s="1" t="s">
        <v>148</v>
      </c>
      <c r="I53" s="1" t="s">
        <v>173</v>
      </c>
      <c r="J53" s="1" t="s">
        <v>31</v>
      </c>
      <c r="K53" s="1" t="s">
        <v>171</v>
      </c>
      <c r="L53" s="1">
        <v>7.3230599999999999</v>
      </c>
      <c r="M53" s="1">
        <v>45.733060000000002</v>
      </c>
      <c r="N53" s="22">
        <v>567</v>
      </c>
      <c r="O53" s="4">
        <v>43101</v>
      </c>
      <c r="P53" s="1" t="s">
        <v>23</v>
      </c>
    </row>
    <row r="54" spans="1:16" x14ac:dyDescent="0.25">
      <c r="A54" s="1">
        <v>2</v>
      </c>
      <c r="B54" s="1">
        <v>7</v>
      </c>
      <c r="C54" s="1">
        <v>2007042</v>
      </c>
      <c r="D54" s="1">
        <v>200718</v>
      </c>
      <c r="E54" s="1" t="s">
        <v>177</v>
      </c>
      <c r="F54" s="1" t="s">
        <v>147</v>
      </c>
      <c r="G54" s="1" t="s">
        <v>148</v>
      </c>
      <c r="H54" s="1" t="s">
        <v>175</v>
      </c>
      <c r="I54" s="1" t="s">
        <v>176</v>
      </c>
      <c r="J54" s="1" t="s">
        <v>43</v>
      </c>
      <c r="K54" s="1" t="s">
        <v>26</v>
      </c>
      <c r="L54" s="1">
        <v>7.8435499999999996</v>
      </c>
      <c r="M54" s="1">
        <v>45.63353</v>
      </c>
      <c r="N54" s="3">
        <v>667</v>
      </c>
      <c r="O54" s="4">
        <v>41275</v>
      </c>
      <c r="P54" s="1" t="s">
        <v>159</v>
      </c>
    </row>
    <row r="55" spans="1:16" x14ac:dyDescent="0.25">
      <c r="A55" s="1">
        <v>2</v>
      </c>
      <c r="B55" s="1">
        <v>7</v>
      </c>
      <c r="C55" s="1">
        <v>2007003</v>
      </c>
      <c r="D55" s="1">
        <v>200719</v>
      </c>
      <c r="E55" s="1" t="s">
        <v>179</v>
      </c>
      <c r="F55" s="1" t="s">
        <v>147</v>
      </c>
      <c r="G55" s="1" t="s">
        <v>148</v>
      </c>
      <c r="H55" s="1" t="s">
        <v>148</v>
      </c>
      <c r="I55" s="1" t="s">
        <v>178</v>
      </c>
      <c r="J55" s="1" t="s">
        <v>20</v>
      </c>
      <c r="K55" s="1" t="s">
        <v>26</v>
      </c>
      <c r="L55" s="1">
        <v>7.3099100000000004</v>
      </c>
      <c r="M55" s="1">
        <v>45.730809999999998</v>
      </c>
      <c r="N55" s="3">
        <v>583</v>
      </c>
      <c r="O55" s="4">
        <v>41387</v>
      </c>
      <c r="P55" s="1" t="s">
        <v>159</v>
      </c>
    </row>
    <row r="56" spans="1:16" x14ac:dyDescent="0.25">
      <c r="A56" s="1">
        <v>2</v>
      </c>
      <c r="B56" s="1">
        <v>7</v>
      </c>
      <c r="C56" s="1">
        <v>2007003</v>
      </c>
      <c r="D56" s="1">
        <v>200720</v>
      </c>
      <c r="E56" s="1" t="s">
        <v>181</v>
      </c>
      <c r="F56" s="1" t="s">
        <v>147</v>
      </c>
      <c r="G56" s="1" t="s">
        <v>148</v>
      </c>
      <c r="H56" s="1" t="s">
        <v>148</v>
      </c>
      <c r="I56" s="1" t="s">
        <v>180</v>
      </c>
      <c r="J56" s="1" t="s">
        <v>20</v>
      </c>
      <c r="K56" s="1" t="s">
        <v>26</v>
      </c>
      <c r="L56" s="1">
        <v>7.3296450000000002</v>
      </c>
      <c r="M56" s="1">
        <v>45.734305999999997</v>
      </c>
      <c r="N56" s="3">
        <v>583</v>
      </c>
      <c r="O56" s="4">
        <v>42005</v>
      </c>
      <c r="P56" s="1" t="s">
        <v>23</v>
      </c>
    </row>
    <row r="57" spans="1:16" x14ac:dyDescent="0.25">
      <c r="A57" s="1">
        <v>2</v>
      </c>
      <c r="B57" s="1">
        <v>7</v>
      </c>
      <c r="C57" s="1">
        <v>2007003</v>
      </c>
      <c r="D57" s="1">
        <v>200721</v>
      </c>
      <c r="E57" s="1" t="s">
        <v>183</v>
      </c>
      <c r="F57" s="1" t="s">
        <v>147</v>
      </c>
      <c r="G57" s="1" t="s">
        <v>148</v>
      </c>
      <c r="H57" s="1" t="s">
        <v>148</v>
      </c>
      <c r="I57" s="1" t="s">
        <v>182</v>
      </c>
      <c r="J57" s="1" t="s">
        <v>31</v>
      </c>
      <c r="K57" s="1" t="s">
        <v>171</v>
      </c>
      <c r="L57" s="1">
        <v>7.3296450000000002</v>
      </c>
      <c r="M57" s="1">
        <v>45.730659000000003</v>
      </c>
      <c r="N57" s="3">
        <v>583</v>
      </c>
      <c r="O57" s="4">
        <v>42005</v>
      </c>
      <c r="P57" s="1" t="s">
        <v>23</v>
      </c>
    </row>
    <row r="58" spans="1:16" x14ac:dyDescent="0.25">
      <c r="A58" s="1">
        <v>2</v>
      </c>
      <c r="B58" s="1">
        <v>7</v>
      </c>
      <c r="C58" s="1">
        <v>2007003</v>
      </c>
      <c r="D58" s="1">
        <v>200722</v>
      </c>
      <c r="E58" s="1" t="s">
        <v>185</v>
      </c>
      <c r="F58" s="1" t="s">
        <v>147</v>
      </c>
      <c r="G58" s="1" t="s">
        <v>148</v>
      </c>
      <c r="H58" s="1" t="s">
        <v>148</v>
      </c>
      <c r="I58" s="1" t="s">
        <v>184</v>
      </c>
      <c r="J58" s="1" t="s">
        <v>20</v>
      </c>
      <c r="K58" s="1" t="s">
        <v>21</v>
      </c>
      <c r="L58" s="1">
        <v>7.3156299999999996</v>
      </c>
      <c r="M58" s="1">
        <v>45.742240000000002</v>
      </c>
      <c r="N58" s="3">
        <v>585</v>
      </c>
      <c r="O58" s="4">
        <v>42370</v>
      </c>
      <c r="P58" s="1" t="s">
        <v>186</v>
      </c>
    </row>
    <row r="59" spans="1:16" x14ac:dyDescent="0.25">
      <c r="A59" s="1">
        <v>2</v>
      </c>
      <c r="B59" s="1">
        <v>7</v>
      </c>
      <c r="C59" s="1">
        <v>2007021</v>
      </c>
      <c r="D59" s="1">
        <v>200723</v>
      </c>
      <c r="E59" s="1" t="s">
        <v>188</v>
      </c>
      <c r="F59" s="1" t="s">
        <v>147</v>
      </c>
      <c r="G59" s="1" t="s">
        <v>148</v>
      </c>
      <c r="H59" s="1" t="s">
        <v>187</v>
      </c>
      <c r="I59" s="1" t="s">
        <v>187</v>
      </c>
      <c r="J59" s="1" t="s">
        <v>31</v>
      </c>
      <c r="K59" s="1" t="s">
        <v>26</v>
      </c>
      <c r="L59" s="1">
        <v>7.3549221999999999</v>
      </c>
      <c r="M59" s="1">
        <v>45.610221600000003</v>
      </c>
      <c r="N59" s="3">
        <v>1.544</v>
      </c>
      <c r="O59" s="4">
        <v>42370</v>
      </c>
      <c r="P59" s="1" t="s">
        <v>186</v>
      </c>
    </row>
    <row r="60" spans="1:16" x14ac:dyDescent="0.25">
      <c r="A60" s="1">
        <v>3</v>
      </c>
      <c r="B60" s="1">
        <v>12</v>
      </c>
      <c r="C60" s="1">
        <v>3012133</v>
      </c>
      <c r="D60" s="1">
        <v>301213</v>
      </c>
      <c r="E60" s="1" t="s">
        <v>192</v>
      </c>
      <c r="F60" s="1" t="s">
        <v>189</v>
      </c>
      <c r="G60" s="1" t="s">
        <v>190</v>
      </c>
      <c r="H60" s="1" t="s">
        <v>190</v>
      </c>
      <c r="I60" s="1" t="s">
        <v>191</v>
      </c>
      <c r="J60" s="1" t="s">
        <v>20</v>
      </c>
      <c r="K60" s="1" t="s">
        <v>26</v>
      </c>
      <c r="L60" s="1">
        <v>8.8041699999999992</v>
      </c>
      <c r="M60" s="1">
        <v>45.836109999999998</v>
      </c>
      <c r="N60" s="3">
        <v>382</v>
      </c>
      <c r="O60" s="4">
        <v>33178</v>
      </c>
      <c r="P60" s="1" t="s">
        <v>23</v>
      </c>
    </row>
    <row r="61" spans="1:16" x14ac:dyDescent="0.25">
      <c r="A61" s="1">
        <v>3</v>
      </c>
      <c r="B61" s="1">
        <v>12</v>
      </c>
      <c r="C61" s="1">
        <v>3012026</v>
      </c>
      <c r="D61" s="1">
        <v>301214</v>
      </c>
      <c r="E61" s="1" t="s">
        <v>195</v>
      </c>
      <c r="F61" s="1" t="s">
        <v>189</v>
      </c>
      <c r="G61" s="1" t="s">
        <v>190</v>
      </c>
      <c r="H61" s="1" t="s">
        <v>193</v>
      </c>
      <c r="I61" s="1" t="s">
        <v>194</v>
      </c>
      <c r="J61" s="1" t="s">
        <v>31</v>
      </c>
      <c r="K61" s="1" t="s">
        <v>26</v>
      </c>
      <c r="L61" s="1">
        <v>8.83449244</v>
      </c>
      <c r="M61" s="1">
        <v>45.582887139999997</v>
      </c>
      <c r="N61" s="3">
        <v>206</v>
      </c>
      <c r="O61" s="4">
        <v>36192</v>
      </c>
      <c r="P61" s="1" t="s">
        <v>23</v>
      </c>
    </row>
    <row r="62" spans="1:16" x14ac:dyDescent="0.25">
      <c r="A62" s="1">
        <v>3</v>
      </c>
      <c r="B62" s="1">
        <v>12</v>
      </c>
      <c r="C62" s="1">
        <v>3012119</v>
      </c>
      <c r="D62" s="1">
        <v>301216</v>
      </c>
      <c r="E62" s="1" t="s">
        <v>198</v>
      </c>
      <c r="F62" s="1" t="s">
        <v>189</v>
      </c>
      <c r="G62" s="1" t="s">
        <v>190</v>
      </c>
      <c r="H62" s="1" t="s">
        <v>196</v>
      </c>
      <c r="I62" s="1" t="s">
        <v>197</v>
      </c>
      <c r="J62" s="1" t="s">
        <v>20</v>
      </c>
      <c r="K62" s="1" t="s">
        <v>26</v>
      </c>
      <c r="L62" s="1">
        <v>9.0241670000000003</v>
      </c>
      <c r="M62" s="1">
        <v>45.626944000000002</v>
      </c>
      <c r="N62" s="3">
        <v>212</v>
      </c>
      <c r="O62" s="4">
        <v>37964</v>
      </c>
      <c r="P62" s="1" t="s">
        <v>23</v>
      </c>
    </row>
    <row r="63" spans="1:16" x14ac:dyDescent="0.25">
      <c r="A63" s="1">
        <v>3</v>
      </c>
      <c r="B63" s="1">
        <v>12</v>
      </c>
      <c r="C63" s="1">
        <v>3012133</v>
      </c>
      <c r="D63" s="1">
        <v>301217</v>
      </c>
      <c r="E63" s="1" t="s">
        <v>200</v>
      </c>
      <c r="F63" s="1" t="s">
        <v>189</v>
      </c>
      <c r="G63" s="1" t="s">
        <v>190</v>
      </c>
      <c r="H63" s="1" t="s">
        <v>190</v>
      </c>
      <c r="I63" s="1" t="s">
        <v>199</v>
      </c>
      <c r="J63" s="1" t="s">
        <v>20</v>
      </c>
      <c r="K63" s="1" t="s">
        <v>21</v>
      </c>
      <c r="L63" s="1">
        <v>8.8202780000000001</v>
      </c>
      <c r="M63" s="1">
        <v>45.816943999999999</v>
      </c>
      <c r="N63" s="3">
        <v>388</v>
      </c>
      <c r="O63" s="4">
        <v>37839</v>
      </c>
      <c r="P63" s="1" t="s">
        <v>23</v>
      </c>
    </row>
    <row r="64" spans="1:16" x14ac:dyDescent="0.25">
      <c r="A64" s="1">
        <v>3</v>
      </c>
      <c r="B64" s="1">
        <v>12</v>
      </c>
      <c r="C64" s="1">
        <v>3012068</v>
      </c>
      <c r="D64" s="1">
        <v>301218</v>
      </c>
      <c r="E64" s="1" t="s">
        <v>203</v>
      </c>
      <c r="F64" s="1" t="s">
        <v>189</v>
      </c>
      <c r="G64" s="1" t="s">
        <v>190</v>
      </c>
      <c r="H64" s="1" t="s">
        <v>201</v>
      </c>
      <c r="I64" s="1" t="s">
        <v>202</v>
      </c>
      <c r="J64" s="1" t="s">
        <v>20</v>
      </c>
      <c r="K64" s="1" t="s">
        <v>26</v>
      </c>
      <c r="L64" s="1">
        <v>8.75</v>
      </c>
      <c r="M64" s="1">
        <v>45.616669999999999</v>
      </c>
      <c r="N64" s="3">
        <v>215</v>
      </c>
      <c r="O64" s="4">
        <v>39026</v>
      </c>
      <c r="P64" s="1" t="s">
        <v>23</v>
      </c>
    </row>
    <row r="65" spans="1:16" x14ac:dyDescent="0.25">
      <c r="A65" s="1">
        <v>3</v>
      </c>
      <c r="B65" s="1">
        <v>97</v>
      </c>
      <c r="C65" s="1">
        <v>3097023</v>
      </c>
      <c r="D65" s="1">
        <v>301301</v>
      </c>
      <c r="E65" s="1" t="s">
        <v>207</v>
      </c>
      <c r="F65" s="1" t="s">
        <v>189</v>
      </c>
      <c r="G65" s="1" t="s">
        <v>204</v>
      </c>
      <c r="H65" s="1" t="s">
        <v>205</v>
      </c>
      <c r="I65" s="1" t="s">
        <v>206</v>
      </c>
      <c r="J65" s="1" t="s">
        <v>31</v>
      </c>
      <c r="K65" s="1" t="s">
        <v>26</v>
      </c>
      <c r="L65" s="1">
        <v>9.3849999999999998</v>
      </c>
      <c r="M65" s="1">
        <v>46.137222000000001</v>
      </c>
      <c r="N65" s="3">
        <v>228</v>
      </c>
      <c r="O65" s="4">
        <v>33543</v>
      </c>
      <c r="P65" s="1" t="s">
        <v>23</v>
      </c>
    </row>
    <row r="66" spans="1:16" x14ac:dyDescent="0.25">
      <c r="A66" s="1">
        <v>3</v>
      </c>
      <c r="B66" s="1">
        <v>97</v>
      </c>
      <c r="C66" s="1">
        <v>3097042</v>
      </c>
      <c r="D66" s="1">
        <v>301302</v>
      </c>
      <c r="E66" s="1" t="s">
        <v>209</v>
      </c>
      <c r="F66" s="1" t="s">
        <v>189</v>
      </c>
      <c r="G66" s="1" t="s">
        <v>204</v>
      </c>
      <c r="H66" s="1" t="s">
        <v>204</v>
      </c>
      <c r="I66" s="1" t="s">
        <v>208</v>
      </c>
      <c r="J66" s="1" t="s">
        <v>20</v>
      </c>
      <c r="K66" s="1" t="s">
        <v>21</v>
      </c>
      <c r="L66" s="1">
        <v>9.3958329999999997</v>
      </c>
      <c r="M66" s="1">
        <v>45.849443999999998</v>
      </c>
      <c r="N66" s="3">
        <v>214</v>
      </c>
      <c r="O66" s="4">
        <v>33543</v>
      </c>
      <c r="P66" s="1" t="s">
        <v>23</v>
      </c>
    </row>
    <row r="67" spans="1:16" x14ac:dyDescent="0.25">
      <c r="A67" s="1">
        <v>3</v>
      </c>
      <c r="B67" s="1">
        <v>97</v>
      </c>
      <c r="C67" s="1">
        <v>3097048</v>
      </c>
      <c r="D67" s="1">
        <v>301303</v>
      </c>
      <c r="E67" s="1" t="s">
        <v>212</v>
      </c>
      <c r="F67" s="1" t="s">
        <v>189</v>
      </c>
      <c r="G67" s="1" t="s">
        <v>204</v>
      </c>
      <c r="H67" s="1" t="s">
        <v>210</v>
      </c>
      <c r="I67" s="1" t="s">
        <v>211</v>
      </c>
      <c r="J67" s="1" t="s">
        <v>20</v>
      </c>
      <c r="K67" s="1" t="s">
        <v>21</v>
      </c>
      <c r="L67" s="1">
        <v>9.4061919399999994</v>
      </c>
      <c r="M67" s="1">
        <v>45.697959560000001</v>
      </c>
      <c r="N67" s="3">
        <v>292</v>
      </c>
      <c r="O67" s="4">
        <v>33543</v>
      </c>
      <c r="P67" s="1" t="s">
        <v>23</v>
      </c>
    </row>
    <row r="68" spans="1:16" x14ac:dyDescent="0.25">
      <c r="A68" s="1">
        <v>3</v>
      </c>
      <c r="B68" s="1">
        <v>13</v>
      </c>
      <c r="C68" s="1">
        <v>3013075</v>
      </c>
      <c r="D68" s="1">
        <v>301311</v>
      </c>
      <c r="E68" s="1" t="s">
        <v>215</v>
      </c>
      <c r="F68" s="1" t="s">
        <v>189</v>
      </c>
      <c r="G68" s="1" t="s">
        <v>213</v>
      </c>
      <c r="H68" s="1" t="s">
        <v>213</v>
      </c>
      <c r="I68" s="1" t="s">
        <v>214</v>
      </c>
      <c r="J68" s="1" t="s">
        <v>20</v>
      </c>
      <c r="K68" s="1" t="s">
        <v>21</v>
      </c>
      <c r="L68" s="1">
        <v>9.0836100000000002</v>
      </c>
      <c r="M68" s="1">
        <v>45.80444</v>
      </c>
      <c r="N68" s="3">
        <v>201</v>
      </c>
      <c r="O68" s="4">
        <v>33543</v>
      </c>
      <c r="P68" s="1" t="s">
        <v>23</v>
      </c>
    </row>
    <row r="69" spans="1:16" x14ac:dyDescent="0.25">
      <c r="A69" s="1">
        <v>3</v>
      </c>
      <c r="B69" s="1">
        <v>13</v>
      </c>
      <c r="C69" s="1">
        <v>3013041</v>
      </c>
      <c r="D69" s="1">
        <v>301314</v>
      </c>
      <c r="E69" s="1" t="s">
        <v>218</v>
      </c>
      <c r="F69" s="1" t="s">
        <v>189</v>
      </c>
      <c r="G69" s="1" t="s">
        <v>213</v>
      </c>
      <c r="H69" s="1" t="s">
        <v>216</v>
      </c>
      <c r="I69" s="1" t="s">
        <v>217</v>
      </c>
      <c r="J69" s="1" t="s">
        <v>31</v>
      </c>
      <c r="K69" s="1" t="s">
        <v>26</v>
      </c>
      <c r="L69" s="1">
        <v>9.1258300000000006</v>
      </c>
      <c r="M69" s="1">
        <v>45.727220000000003</v>
      </c>
      <c r="N69" s="3">
        <v>320</v>
      </c>
      <c r="O69" s="4">
        <v>36161</v>
      </c>
      <c r="P69" s="1" t="s">
        <v>23</v>
      </c>
    </row>
    <row r="70" spans="1:16" x14ac:dyDescent="0.25">
      <c r="A70" s="1">
        <v>3</v>
      </c>
      <c r="B70" s="1">
        <v>13</v>
      </c>
      <c r="C70" s="1">
        <v>3013095</v>
      </c>
      <c r="D70" s="1">
        <v>301315</v>
      </c>
      <c r="E70" s="1" t="s">
        <v>221</v>
      </c>
      <c r="F70" s="1" t="s">
        <v>189</v>
      </c>
      <c r="G70" s="1" t="s">
        <v>213</v>
      </c>
      <c r="H70" s="1" t="s">
        <v>219</v>
      </c>
      <c r="I70" s="1" t="s">
        <v>220</v>
      </c>
      <c r="J70" s="1" t="s">
        <v>20</v>
      </c>
      <c r="K70" s="1" t="s">
        <v>26</v>
      </c>
      <c r="L70" s="1">
        <v>9.2227779999999999</v>
      </c>
      <c r="M70" s="1">
        <v>45.809443999999999</v>
      </c>
      <c r="N70" s="3">
        <v>323</v>
      </c>
      <c r="O70" s="4">
        <v>40179</v>
      </c>
      <c r="P70" s="1" t="s">
        <v>23</v>
      </c>
    </row>
    <row r="71" spans="1:16" x14ac:dyDescent="0.25">
      <c r="A71" s="1">
        <v>3</v>
      </c>
      <c r="B71" s="1">
        <v>14</v>
      </c>
      <c r="C71" s="1">
        <v>3014009</v>
      </c>
      <c r="D71" s="1">
        <v>301401</v>
      </c>
      <c r="E71" s="1" t="s">
        <v>225</v>
      </c>
      <c r="F71" s="1" t="s">
        <v>189</v>
      </c>
      <c r="G71" s="1" t="s">
        <v>222</v>
      </c>
      <c r="H71" s="1" t="s">
        <v>223</v>
      </c>
      <c r="I71" s="1" t="s">
        <v>224</v>
      </c>
      <c r="J71" s="1" t="s">
        <v>20</v>
      </c>
      <c r="K71" s="1" t="s">
        <v>26</v>
      </c>
      <c r="L71" s="1">
        <v>10.3725</v>
      </c>
      <c r="M71" s="1">
        <v>46.470278</v>
      </c>
      <c r="N71" s="3">
        <v>1225</v>
      </c>
      <c r="O71" s="4">
        <v>34269</v>
      </c>
      <c r="P71" s="1" t="s">
        <v>23</v>
      </c>
    </row>
    <row r="72" spans="1:16" x14ac:dyDescent="0.25">
      <c r="A72" s="1">
        <v>3</v>
      </c>
      <c r="B72" s="1">
        <v>14</v>
      </c>
      <c r="C72" s="1">
        <v>3014045</v>
      </c>
      <c r="D72" s="1">
        <v>301403</v>
      </c>
      <c r="E72" s="1" t="s">
        <v>228</v>
      </c>
      <c r="F72" s="1" t="s">
        <v>189</v>
      </c>
      <c r="G72" s="1" t="s">
        <v>222</v>
      </c>
      <c r="H72" s="1" t="s">
        <v>226</v>
      </c>
      <c r="I72" s="1" t="s">
        <v>227</v>
      </c>
      <c r="J72" s="1" t="s">
        <v>20</v>
      </c>
      <c r="K72" s="1" t="s">
        <v>26</v>
      </c>
      <c r="L72" s="1">
        <v>9.5663900000000002</v>
      </c>
      <c r="M72" s="1">
        <v>46.13167</v>
      </c>
      <c r="N72" s="3">
        <v>262</v>
      </c>
      <c r="O72" s="4">
        <v>36039</v>
      </c>
      <c r="P72" s="1" t="s">
        <v>23</v>
      </c>
    </row>
    <row r="73" spans="1:16" x14ac:dyDescent="0.25">
      <c r="A73" s="1">
        <v>3</v>
      </c>
      <c r="B73" s="1">
        <v>14</v>
      </c>
      <c r="C73" s="1">
        <v>3014061</v>
      </c>
      <c r="D73" s="1">
        <v>301404</v>
      </c>
      <c r="E73" s="1" t="s">
        <v>230</v>
      </c>
      <c r="F73" s="1" t="s">
        <v>189</v>
      </c>
      <c r="G73" s="1" t="s">
        <v>222</v>
      </c>
      <c r="H73" s="1" t="s">
        <v>222</v>
      </c>
      <c r="I73" s="1" t="s">
        <v>229</v>
      </c>
      <c r="J73" s="1" t="s">
        <v>20</v>
      </c>
      <c r="K73" s="1" t="s">
        <v>21</v>
      </c>
      <c r="L73" s="1">
        <v>9.8705560000000006</v>
      </c>
      <c r="M73" s="1">
        <v>46.167222000000002</v>
      </c>
      <c r="N73" s="3">
        <v>307</v>
      </c>
      <c r="O73" s="4">
        <v>34269</v>
      </c>
      <c r="P73" s="1" t="s">
        <v>23</v>
      </c>
    </row>
    <row r="74" spans="1:16" x14ac:dyDescent="0.25">
      <c r="A74" s="1">
        <v>3</v>
      </c>
      <c r="B74" s="1">
        <v>14</v>
      </c>
      <c r="C74" s="1">
        <v>3014061</v>
      </c>
      <c r="D74" s="1">
        <v>301406</v>
      </c>
      <c r="E74" s="1" t="s">
        <v>232</v>
      </c>
      <c r="F74" s="1" t="s">
        <v>189</v>
      </c>
      <c r="G74" s="1" t="s">
        <v>222</v>
      </c>
      <c r="H74" s="1" t="s">
        <v>222</v>
      </c>
      <c r="I74" s="1" t="s">
        <v>231</v>
      </c>
      <c r="J74" s="1" t="s">
        <v>20</v>
      </c>
      <c r="K74" s="1" t="s">
        <v>26</v>
      </c>
      <c r="L74" s="1">
        <v>9.8802800000000008</v>
      </c>
      <c r="M74" s="1">
        <v>46.168610000000001</v>
      </c>
      <c r="N74" s="3">
        <v>290</v>
      </c>
      <c r="O74" s="4">
        <v>39814</v>
      </c>
      <c r="P74" s="1" t="s">
        <v>23</v>
      </c>
    </row>
    <row r="75" spans="1:16" x14ac:dyDescent="0.25">
      <c r="A75" s="1">
        <v>3</v>
      </c>
      <c r="B75" s="1">
        <v>15</v>
      </c>
      <c r="C75" s="1">
        <v>3015007</v>
      </c>
      <c r="D75" s="1">
        <v>301504</v>
      </c>
      <c r="E75" s="1" t="s">
        <v>236</v>
      </c>
      <c r="F75" s="1" t="s">
        <v>189</v>
      </c>
      <c r="G75" s="1" t="s">
        <v>233</v>
      </c>
      <c r="H75" s="1" t="s">
        <v>234</v>
      </c>
      <c r="I75" s="1" t="s">
        <v>235</v>
      </c>
      <c r="J75" s="1" t="s">
        <v>31</v>
      </c>
      <c r="K75" s="1" t="s">
        <v>26</v>
      </c>
      <c r="L75" s="1">
        <v>8.8486100000000008</v>
      </c>
      <c r="M75" s="1">
        <v>45.546669999999999</v>
      </c>
      <c r="N75" s="3">
        <v>184</v>
      </c>
      <c r="O75" s="4">
        <v>36180</v>
      </c>
      <c r="P75" s="1" t="s">
        <v>23</v>
      </c>
    </row>
    <row r="76" spans="1:16" x14ac:dyDescent="0.25">
      <c r="A76" s="1">
        <v>3</v>
      </c>
      <c r="B76" s="1">
        <v>15</v>
      </c>
      <c r="C76" s="1">
        <v>3015059</v>
      </c>
      <c r="D76" s="1">
        <v>301508</v>
      </c>
      <c r="E76" s="1" t="s">
        <v>239</v>
      </c>
      <c r="F76" s="1" t="s">
        <v>189</v>
      </c>
      <c r="G76" s="1" t="s">
        <v>233</v>
      </c>
      <c r="H76" s="1" t="s">
        <v>237</v>
      </c>
      <c r="I76" s="1" t="s">
        <v>238</v>
      </c>
      <c r="J76" s="1" t="s">
        <v>20</v>
      </c>
      <c r="K76" s="1" t="s">
        <v>26</v>
      </c>
      <c r="L76" s="1">
        <v>9.5163890000000002</v>
      </c>
      <c r="M76" s="1">
        <v>45.542222000000002</v>
      </c>
      <c r="N76" s="3">
        <v>133</v>
      </c>
      <c r="O76" s="4">
        <v>28065</v>
      </c>
      <c r="P76" s="1" t="s">
        <v>23</v>
      </c>
    </row>
    <row r="77" spans="1:16" x14ac:dyDescent="0.25">
      <c r="A77" s="1">
        <v>3</v>
      </c>
      <c r="B77" s="1">
        <v>15</v>
      </c>
      <c r="C77" s="1">
        <v>3015077</v>
      </c>
      <c r="D77" s="1">
        <v>301512</v>
      </c>
      <c r="E77" s="1" t="s">
        <v>242</v>
      </c>
      <c r="F77" s="1" t="s">
        <v>189</v>
      </c>
      <c r="G77" s="1" t="s">
        <v>233</v>
      </c>
      <c r="H77" s="1" t="s">
        <v>240</v>
      </c>
      <c r="I77" s="1" t="s">
        <v>241</v>
      </c>
      <c r="J77" s="1" t="s">
        <v>20</v>
      </c>
      <c r="K77" s="1" t="s">
        <v>21</v>
      </c>
      <c r="L77" s="1">
        <v>9.2280599999999993</v>
      </c>
      <c r="M77" s="1">
        <v>45.551389999999998</v>
      </c>
      <c r="N77" s="3">
        <v>154</v>
      </c>
      <c r="O77" s="4">
        <v>32448</v>
      </c>
      <c r="P77" s="1" t="s">
        <v>23</v>
      </c>
    </row>
    <row r="78" spans="1:16" x14ac:dyDescent="0.25">
      <c r="A78" s="1">
        <v>3</v>
      </c>
      <c r="B78" s="1">
        <v>15</v>
      </c>
      <c r="C78" s="1">
        <v>3015086</v>
      </c>
      <c r="D78" s="1">
        <v>301513</v>
      </c>
      <c r="E78" s="1" t="s">
        <v>245</v>
      </c>
      <c r="F78" s="1" t="s">
        <v>189</v>
      </c>
      <c r="G78" s="1" t="s">
        <v>233</v>
      </c>
      <c r="H78" s="1" t="s">
        <v>243</v>
      </c>
      <c r="I78" s="1" t="s">
        <v>244</v>
      </c>
      <c r="J78" s="1" t="s">
        <v>20</v>
      </c>
      <c r="K78" s="1" t="s">
        <v>21</v>
      </c>
      <c r="L78" s="1">
        <v>9.1722199999999994</v>
      </c>
      <c r="M78" s="1">
        <v>45.541670000000003</v>
      </c>
      <c r="N78" s="3">
        <v>146</v>
      </c>
      <c r="O78" s="4">
        <v>34639</v>
      </c>
      <c r="P78" s="1" t="s">
        <v>246</v>
      </c>
    </row>
    <row r="79" spans="1:16" x14ac:dyDescent="0.25">
      <c r="A79" s="1">
        <v>3</v>
      </c>
      <c r="B79" s="1">
        <v>15</v>
      </c>
      <c r="C79" s="1">
        <v>3015093</v>
      </c>
      <c r="D79" s="1">
        <v>301514</v>
      </c>
      <c r="E79" s="1" t="s">
        <v>249</v>
      </c>
      <c r="F79" s="1" t="s">
        <v>189</v>
      </c>
      <c r="G79" s="1" t="s">
        <v>233</v>
      </c>
      <c r="H79" s="1" t="s">
        <v>247</v>
      </c>
      <c r="I79" s="1" t="s">
        <v>248</v>
      </c>
      <c r="J79" s="1" t="s">
        <v>20</v>
      </c>
      <c r="K79" s="1" t="s">
        <v>21</v>
      </c>
      <c r="L79" s="1">
        <v>9.1052800000000005</v>
      </c>
      <c r="M79" s="1">
        <v>45.432220000000001</v>
      </c>
      <c r="N79" s="3">
        <v>116</v>
      </c>
      <c r="O79" s="4">
        <v>30621</v>
      </c>
      <c r="P79" s="1" t="s">
        <v>23</v>
      </c>
    </row>
    <row r="80" spans="1:16" x14ac:dyDescent="0.25">
      <c r="A80" s="1">
        <v>3</v>
      </c>
      <c r="B80" s="1">
        <v>15</v>
      </c>
      <c r="C80" s="1">
        <v>3015146</v>
      </c>
      <c r="D80" s="1">
        <v>301522</v>
      </c>
      <c r="E80" s="1" t="s">
        <v>251</v>
      </c>
      <c r="F80" s="1" t="s">
        <v>189</v>
      </c>
      <c r="G80" s="1" t="s">
        <v>233</v>
      </c>
      <c r="H80" s="1" t="s">
        <v>233</v>
      </c>
      <c r="I80" s="1" t="s">
        <v>250</v>
      </c>
      <c r="J80" s="1" t="s">
        <v>20</v>
      </c>
      <c r="K80" s="1" t="s">
        <v>21</v>
      </c>
      <c r="L80" s="1">
        <v>9.1824999999999992</v>
      </c>
      <c r="M80" s="1">
        <v>45.449170000000002</v>
      </c>
      <c r="N80" s="3">
        <v>122</v>
      </c>
      <c r="O80" s="4">
        <v>33512</v>
      </c>
      <c r="P80" s="1" t="s">
        <v>23</v>
      </c>
    </row>
    <row r="81" spans="1:16" x14ac:dyDescent="0.25">
      <c r="A81" s="1">
        <v>3</v>
      </c>
      <c r="B81" s="1">
        <v>15</v>
      </c>
      <c r="C81" s="1">
        <v>3015175</v>
      </c>
      <c r="D81" s="1">
        <v>301524</v>
      </c>
      <c r="E81" s="1" t="s">
        <v>254</v>
      </c>
      <c r="F81" s="1" t="s">
        <v>189</v>
      </c>
      <c r="G81" s="1" t="s">
        <v>233</v>
      </c>
      <c r="H81" s="1" t="s">
        <v>252</v>
      </c>
      <c r="I81" s="1" t="s">
        <v>253</v>
      </c>
      <c r="J81" s="1" t="s">
        <v>20</v>
      </c>
      <c r="K81" s="1" t="s">
        <v>26</v>
      </c>
      <c r="L81" s="1">
        <v>9.3275000000000006</v>
      </c>
      <c r="M81" s="1">
        <v>45.482778000000003</v>
      </c>
      <c r="N81" s="3">
        <v>123</v>
      </c>
      <c r="O81" s="4">
        <v>32813</v>
      </c>
      <c r="P81" s="1" t="s">
        <v>23</v>
      </c>
    </row>
    <row r="82" spans="1:16" x14ac:dyDescent="0.25">
      <c r="A82" s="1">
        <v>3</v>
      </c>
      <c r="B82" s="1">
        <v>15</v>
      </c>
      <c r="C82" s="1">
        <v>3015130</v>
      </c>
      <c r="D82" s="1">
        <v>301525</v>
      </c>
      <c r="E82" s="1" t="s">
        <v>257</v>
      </c>
      <c r="F82" s="1" t="s">
        <v>189</v>
      </c>
      <c r="G82" s="1" t="s">
        <v>233</v>
      </c>
      <c r="H82" s="1" t="s">
        <v>255</v>
      </c>
      <c r="I82" s="1" t="s">
        <v>256</v>
      </c>
      <c r="J82" s="1" t="s">
        <v>20</v>
      </c>
      <c r="K82" s="1" t="s">
        <v>26</v>
      </c>
      <c r="L82" s="1">
        <v>8.8925000000000001</v>
      </c>
      <c r="M82" s="1">
        <v>45.467500000000001</v>
      </c>
      <c r="N82" s="3">
        <v>138</v>
      </c>
      <c r="O82" s="4">
        <v>34790</v>
      </c>
      <c r="P82" s="1" t="s">
        <v>23</v>
      </c>
    </row>
    <row r="83" spans="1:16" x14ac:dyDescent="0.25">
      <c r="A83" s="1">
        <v>3</v>
      </c>
      <c r="B83" s="1">
        <v>15</v>
      </c>
      <c r="C83" s="1">
        <v>3015146</v>
      </c>
      <c r="D83" s="1">
        <v>301526</v>
      </c>
      <c r="E83" s="1" t="s">
        <v>259</v>
      </c>
      <c r="F83" s="1" t="s">
        <v>189</v>
      </c>
      <c r="G83" s="1" t="s">
        <v>233</v>
      </c>
      <c r="H83" s="1" t="s">
        <v>233</v>
      </c>
      <c r="I83" s="1" t="s">
        <v>258</v>
      </c>
      <c r="J83" s="1" t="s">
        <v>20</v>
      </c>
      <c r="K83" s="1" t="s">
        <v>21</v>
      </c>
      <c r="L83" s="1">
        <v>9.1913889999999991</v>
      </c>
      <c r="M83" s="1">
        <v>45.495556000000001</v>
      </c>
      <c r="N83" s="3">
        <v>122</v>
      </c>
      <c r="O83" s="4">
        <v>26969</v>
      </c>
      <c r="P83" s="1" t="s">
        <v>23</v>
      </c>
    </row>
    <row r="84" spans="1:16" x14ac:dyDescent="0.25">
      <c r="A84" s="1">
        <v>3</v>
      </c>
      <c r="B84" s="1">
        <v>108</v>
      </c>
      <c r="C84" s="1">
        <v>3108030</v>
      </c>
      <c r="D84" s="1">
        <v>301527</v>
      </c>
      <c r="E84" s="1" t="s">
        <v>263</v>
      </c>
      <c r="F84" s="1" t="s">
        <v>189</v>
      </c>
      <c r="G84" s="1" t="s">
        <v>260</v>
      </c>
      <c r="H84" s="1" t="s">
        <v>261</v>
      </c>
      <c r="I84" s="1" t="s">
        <v>262</v>
      </c>
      <c r="J84" s="1" t="s">
        <v>20</v>
      </c>
      <c r="K84" s="1" t="s">
        <v>21</v>
      </c>
      <c r="L84" s="1">
        <v>9.1569400000000005</v>
      </c>
      <c r="M84" s="1">
        <v>45.660829999999997</v>
      </c>
      <c r="N84" s="3">
        <v>221</v>
      </c>
      <c r="O84" s="4">
        <v>35004</v>
      </c>
      <c r="P84" s="1" t="s">
        <v>23</v>
      </c>
    </row>
    <row r="85" spans="1:16" x14ac:dyDescent="0.25">
      <c r="A85" s="1">
        <v>3</v>
      </c>
      <c r="B85" s="1">
        <v>15</v>
      </c>
      <c r="C85" s="1">
        <v>3015151</v>
      </c>
      <c r="D85" s="1">
        <v>301529</v>
      </c>
      <c r="E85" s="1" t="s">
        <v>266</v>
      </c>
      <c r="F85" s="1" t="s">
        <v>189</v>
      </c>
      <c r="G85" s="1" t="s">
        <v>233</v>
      </c>
      <c r="H85" s="1" t="s">
        <v>264</v>
      </c>
      <c r="I85" s="1" t="s">
        <v>265</v>
      </c>
      <c r="J85" s="1" t="s">
        <v>43</v>
      </c>
      <c r="K85" s="1" t="s">
        <v>26</v>
      </c>
      <c r="L85" s="1">
        <v>8.9894440000000007</v>
      </c>
      <c r="M85" s="1">
        <v>45.282778</v>
      </c>
      <c r="N85" s="3">
        <v>100</v>
      </c>
      <c r="O85" s="4">
        <v>35855</v>
      </c>
      <c r="P85" s="1" t="s">
        <v>23</v>
      </c>
    </row>
    <row r="86" spans="1:16" x14ac:dyDescent="0.25">
      <c r="A86" s="1">
        <v>3</v>
      </c>
      <c r="B86" s="1">
        <v>15</v>
      </c>
      <c r="C86" s="1">
        <v>3015170</v>
      </c>
      <c r="D86" s="1">
        <v>301533</v>
      </c>
      <c r="E86" s="1" t="s">
        <v>269</v>
      </c>
      <c r="F86" s="1" t="s">
        <v>189</v>
      </c>
      <c r="G86" s="1" t="s">
        <v>233</v>
      </c>
      <c r="H86" s="1" t="s">
        <v>267</v>
      </c>
      <c r="I86" s="1" t="s">
        <v>268</v>
      </c>
      <c r="J86" s="1" t="s">
        <v>20</v>
      </c>
      <c r="K86" s="1" t="s">
        <v>21</v>
      </c>
      <c r="L86" s="1">
        <v>9.0902799999999999</v>
      </c>
      <c r="M86" s="1">
        <v>45.509169999999997</v>
      </c>
      <c r="N86" s="3">
        <v>144</v>
      </c>
      <c r="O86" s="4">
        <v>30256</v>
      </c>
      <c r="P86" s="1" t="s">
        <v>23</v>
      </c>
    </row>
    <row r="87" spans="1:16" x14ac:dyDescent="0.25">
      <c r="A87" s="1">
        <v>3</v>
      </c>
      <c r="B87" s="1">
        <v>15</v>
      </c>
      <c r="C87" s="1">
        <v>3015182</v>
      </c>
      <c r="D87" s="1">
        <v>301534</v>
      </c>
      <c r="E87" s="1" t="s">
        <v>272</v>
      </c>
      <c r="F87" s="1" t="s">
        <v>189</v>
      </c>
      <c r="G87" s="1" t="s">
        <v>233</v>
      </c>
      <c r="H87" s="1" t="s">
        <v>270</v>
      </c>
      <c r="I87" s="1" t="s">
        <v>271</v>
      </c>
      <c r="J87" s="1" t="s">
        <v>20</v>
      </c>
      <c r="K87" s="1" t="s">
        <v>26</v>
      </c>
      <c r="L87" s="1">
        <v>9.0447199999999999</v>
      </c>
      <c r="M87" s="1">
        <v>45.522500000000001</v>
      </c>
      <c r="N87" s="3">
        <v>158</v>
      </c>
      <c r="O87" s="4">
        <v>30256</v>
      </c>
      <c r="P87" s="1" t="s">
        <v>23</v>
      </c>
    </row>
    <row r="88" spans="1:16" x14ac:dyDescent="0.25">
      <c r="A88" s="1">
        <v>3</v>
      </c>
      <c r="B88" s="1">
        <v>15</v>
      </c>
      <c r="C88" s="1">
        <v>3015146</v>
      </c>
      <c r="D88" s="1">
        <v>301537</v>
      </c>
      <c r="E88" s="1" t="s">
        <v>274</v>
      </c>
      <c r="F88" s="1" t="s">
        <v>189</v>
      </c>
      <c r="G88" s="1" t="s">
        <v>233</v>
      </c>
      <c r="H88" s="1" t="s">
        <v>233</v>
      </c>
      <c r="I88" s="1" t="s">
        <v>273</v>
      </c>
      <c r="J88" s="1" t="s">
        <v>20</v>
      </c>
      <c r="K88" s="1" t="s">
        <v>21</v>
      </c>
      <c r="L88" s="1">
        <v>9.1980559999999993</v>
      </c>
      <c r="M88" s="1">
        <v>45.469721999999997</v>
      </c>
      <c r="N88" s="3">
        <v>122</v>
      </c>
      <c r="O88" s="4">
        <v>34820</v>
      </c>
      <c r="P88" s="1" t="s">
        <v>23</v>
      </c>
    </row>
    <row r="89" spans="1:16" x14ac:dyDescent="0.25">
      <c r="A89" s="1">
        <v>3</v>
      </c>
      <c r="B89" s="1">
        <v>15</v>
      </c>
      <c r="C89" s="1">
        <v>3015209</v>
      </c>
      <c r="D89" s="1">
        <v>301538</v>
      </c>
      <c r="E89" s="1" t="s">
        <v>277</v>
      </c>
      <c r="F89" s="1" t="s">
        <v>189</v>
      </c>
      <c r="G89" s="1" t="s">
        <v>233</v>
      </c>
      <c r="H89" s="1" t="s">
        <v>275</v>
      </c>
      <c r="I89" s="1" t="s">
        <v>276</v>
      </c>
      <c r="J89" s="1" t="s">
        <v>20</v>
      </c>
      <c r="K89" s="1" t="s">
        <v>21</v>
      </c>
      <c r="L89" s="1">
        <v>9.2363890000000008</v>
      </c>
      <c r="M89" s="1">
        <v>45.533889000000002</v>
      </c>
      <c r="N89" s="3">
        <v>137</v>
      </c>
      <c r="O89" s="4">
        <v>27334</v>
      </c>
      <c r="P89" s="1" t="s">
        <v>23</v>
      </c>
    </row>
    <row r="90" spans="1:16" x14ac:dyDescent="0.25">
      <c r="A90" s="1">
        <v>3</v>
      </c>
      <c r="B90" s="1">
        <v>15</v>
      </c>
      <c r="C90" s="1">
        <v>3015146</v>
      </c>
      <c r="D90" s="1">
        <v>301540</v>
      </c>
      <c r="E90" s="1" t="s">
        <v>279</v>
      </c>
      <c r="F90" s="1" t="s">
        <v>189</v>
      </c>
      <c r="G90" s="1" t="s">
        <v>233</v>
      </c>
      <c r="H90" s="1" t="s">
        <v>233</v>
      </c>
      <c r="I90" s="1" t="s">
        <v>278</v>
      </c>
      <c r="J90" s="1" t="s">
        <v>20</v>
      </c>
      <c r="K90" s="1" t="s">
        <v>21</v>
      </c>
      <c r="L90" s="1">
        <v>9.1958330000000004</v>
      </c>
      <c r="M90" s="1">
        <v>45.462778</v>
      </c>
      <c r="N90" s="3">
        <v>122</v>
      </c>
      <c r="O90" s="4">
        <v>32813</v>
      </c>
      <c r="P90" s="1" t="s">
        <v>23</v>
      </c>
    </row>
    <row r="91" spans="1:16" x14ac:dyDescent="0.25">
      <c r="A91" s="1">
        <v>3</v>
      </c>
      <c r="B91" s="1">
        <v>15</v>
      </c>
      <c r="C91" s="1">
        <v>3015195</v>
      </c>
      <c r="D91" s="1">
        <v>301550</v>
      </c>
      <c r="E91" s="1" t="s">
        <v>282</v>
      </c>
      <c r="F91" s="1" t="s">
        <v>189</v>
      </c>
      <c r="G91" s="1" t="s">
        <v>233</v>
      </c>
      <c r="H91" s="1" t="s">
        <v>280</v>
      </c>
      <c r="I91" s="1" t="s">
        <v>281</v>
      </c>
      <c r="J91" s="1" t="s">
        <v>20</v>
      </c>
      <c r="K91" s="1" t="s">
        <v>21</v>
      </c>
      <c r="L91" s="1">
        <v>9.2827800000000007</v>
      </c>
      <c r="M91" s="1">
        <v>45.39528</v>
      </c>
      <c r="N91" s="3">
        <v>97</v>
      </c>
      <c r="O91" s="4">
        <v>34366</v>
      </c>
      <c r="P91" s="1" t="s">
        <v>23</v>
      </c>
    </row>
    <row r="92" spans="1:16" x14ac:dyDescent="0.25">
      <c r="A92" s="1">
        <v>3</v>
      </c>
      <c r="B92" s="1">
        <v>15</v>
      </c>
      <c r="C92" s="1">
        <v>3015226</v>
      </c>
      <c r="D92" s="1">
        <v>301552</v>
      </c>
      <c r="E92" s="1" t="s">
        <v>285</v>
      </c>
      <c r="F92" s="1" t="s">
        <v>189</v>
      </c>
      <c r="G92" s="1" t="s">
        <v>233</v>
      </c>
      <c r="H92" s="1" t="s">
        <v>283</v>
      </c>
      <c r="I92" s="1" t="s">
        <v>284</v>
      </c>
      <c r="J92" s="1" t="s">
        <v>20</v>
      </c>
      <c r="K92" s="1" t="s">
        <v>26</v>
      </c>
      <c r="L92" s="1">
        <v>8.7366700000000002</v>
      </c>
      <c r="M92" s="1">
        <v>45.525829999999999</v>
      </c>
      <c r="N92" s="3">
        <v>146</v>
      </c>
      <c r="O92" s="4">
        <v>30317</v>
      </c>
      <c r="P92" s="1" t="s">
        <v>23</v>
      </c>
    </row>
    <row r="93" spans="1:16" x14ac:dyDescent="0.25">
      <c r="A93" s="1">
        <v>3</v>
      </c>
      <c r="B93" s="1">
        <v>15</v>
      </c>
      <c r="C93" s="1">
        <v>3015146</v>
      </c>
      <c r="D93" s="1">
        <v>301568</v>
      </c>
      <c r="E93" s="1" t="s">
        <v>287</v>
      </c>
      <c r="F93" s="1" t="s">
        <v>189</v>
      </c>
      <c r="G93" s="1" t="s">
        <v>233</v>
      </c>
      <c r="H93" s="1" t="s">
        <v>233</v>
      </c>
      <c r="I93" s="1" t="s">
        <v>286</v>
      </c>
      <c r="J93" s="1" t="s">
        <v>20</v>
      </c>
      <c r="K93" s="1" t="s">
        <v>26</v>
      </c>
      <c r="L93" s="1">
        <v>9.23583</v>
      </c>
      <c r="M93" s="1">
        <v>45.47833</v>
      </c>
      <c r="N93" s="3">
        <v>122</v>
      </c>
      <c r="O93" s="4">
        <v>38526</v>
      </c>
      <c r="P93" s="1" t="s">
        <v>23</v>
      </c>
    </row>
    <row r="94" spans="1:16" x14ac:dyDescent="0.25">
      <c r="A94" s="1">
        <v>3</v>
      </c>
      <c r="B94" s="1">
        <v>108</v>
      </c>
      <c r="C94" s="1">
        <v>3108033</v>
      </c>
      <c r="D94" s="1">
        <v>301569</v>
      </c>
      <c r="E94" s="1" t="s">
        <v>290</v>
      </c>
      <c r="F94" s="1" t="s">
        <v>189</v>
      </c>
      <c r="G94" s="1" t="s">
        <v>260</v>
      </c>
      <c r="H94" s="1" t="s">
        <v>288</v>
      </c>
      <c r="I94" s="1" t="s">
        <v>289</v>
      </c>
      <c r="J94" s="1" t="s">
        <v>20</v>
      </c>
      <c r="K94" s="1" t="s">
        <v>26</v>
      </c>
      <c r="L94" s="1">
        <v>9.2744400000000002</v>
      </c>
      <c r="M94" s="1">
        <v>45.581110000000002</v>
      </c>
      <c r="N94" s="3">
        <v>162</v>
      </c>
      <c r="O94" s="4">
        <v>38645</v>
      </c>
      <c r="P94" s="1" t="s">
        <v>23</v>
      </c>
    </row>
    <row r="95" spans="1:16" x14ac:dyDescent="0.25">
      <c r="A95" s="1">
        <v>3</v>
      </c>
      <c r="B95" s="1">
        <v>15</v>
      </c>
      <c r="C95" s="1">
        <v>3015059</v>
      </c>
      <c r="D95" s="1">
        <v>301570</v>
      </c>
      <c r="E95" s="1" t="s">
        <v>292</v>
      </c>
      <c r="F95" s="1" t="s">
        <v>189</v>
      </c>
      <c r="G95" s="1" t="s">
        <v>233</v>
      </c>
      <c r="H95" s="1" t="s">
        <v>237</v>
      </c>
      <c r="I95" s="1" t="s">
        <v>291</v>
      </c>
      <c r="J95" s="1" t="s">
        <v>20</v>
      </c>
      <c r="K95" s="1" t="s">
        <v>21</v>
      </c>
      <c r="L95" s="1">
        <v>9.5033329999999996</v>
      </c>
      <c r="M95" s="1">
        <v>45.528055999999999</v>
      </c>
      <c r="N95" s="3">
        <v>133</v>
      </c>
      <c r="O95" s="4">
        <v>38765</v>
      </c>
      <c r="P95" s="1" t="s">
        <v>23</v>
      </c>
    </row>
    <row r="96" spans="1:16" x14ac:dyDescent="0.25">
      <c r="A96" s="1">
        <v>3</v>
      </c>
      <c r="B96" s="1">
        <v>108</v>
      </c>
      <c r="C96" s="1">
        <v>3108033</v>
      </c>
      <c r="D96" s="1">
        <v>301572</v>
      </c>
      <c r="E96" s="1" t="s">
        <v>294</v>
      </c>
      <c r="F96" s="1" t="s">
        <v>189</v>
      </c>
      <c r="G96" s="1" t="s">
        <v>260</v>
      </c>
      <c r="H96" s="1" t="s">
        <v>288</v>
      </c>
      <c r="I96" s="1" t="s">
        <v>293</v>
      </c>
      <c r="J96" s="1" t="s">
        <v>31</v>
      </c>
      <c r="K96" s="1" t="s">
        <v>26</v>
      </c>
      <c r="L96" s="1">
        <v>9.2761099999999992</v>
      </c>
      <c r="M96" s="1">
        <v>45.602220000000003</v>
      </c>
      <c r="N96" s="3">
        <v>181</v>
      </c>
      <c r="O96" s="4">
        <v>41294</v>
      </c>
      <c r="P96" s="1" t="s">
        <v>23</v>
      </c>
    </row>
    <row r="97" spans="1:16" x14ac:dyDescent="0.25">
      <c r="A97" s="1">
        <v>3</v>
      </c>
      <c r="B97" s="1">
        <v>15</v>
      </c>
      <c r="C97" s="1">
        <v>3015086</v>
      </c>
      <c r="D97" s="1">
        <v>301573</v>
      </c>
      <c r="E97" s="1" t="s">
        <v>296</v>
      </c>
      <c r="F97" s="1" t="s">
        <v>189</v>
      </c>
      <c r="G97" s="1" t="s">
        <v>233</v>
      </c>
      <c r="H97" s="1" t="s">
        <v>243</v>
      </c>
      <c r="I97" s="1" t="s">
        <v>295</v>
      </c>
      <c r="J97" s="1" t="s">
        <v>20</v>
      </c>
      <c r="K97" s="1" t="s">
        <v>26</v>
      </c>
      <c r="L97" s="1">
        <v>9.1669800000000006</v>
      </c>
      <c r="M97" s="1">
        <v>45.547600000000003</v>
      </c>
      <c r="N97" s="3">
        <v>155</v>
      </c>
      <c r="O97" s="4">
        <v>39136</v>
      </c>
      <c r="P97" s="1" t="s">
        <v>23</v>
      </c>
    </row>
    <row r="98" spans="1:16" x14ac:dyDescent="0.25">
      <c r="A98" s="1">
        <v>3</v>
      </c>
      <c r="B98" s="1">
        <v>16</v>
      </c>
      <c r="C98" s="1">
        <v>3016098</v>
      </c>
      <c r="D98" s="1">
        <v>301606</v>
      </c>
      <c r="E98" s="1" t="s">
        <v>300</v>
      </c>
      <c r="F98" s="1" t="s">
        <v>189</v>
      </c>
      <c r="G98" s="1" t="s">
        <v>297</v>
      </c>
      <c r="H98" s="1" t="s">
        <v>298</v>
      </c>
      <c r="I98" s="1" t="s">
        <v>299</v>
      </c>
      <c r="J98" s="1" t="s">
        <v>20</v>
      </c>
      <c r="K98" s="1" t="s">
        <v>26</v>
      </c>
      <c r="L98" s="1">
        <v>9.5563900000000004</v>
      </c>
      <c r="M98" s="1">
        <v>45.63306</v>
      </c>
      <c r="N98" s="3">
        <v>190</v>
      </c>
      <c r="O98" s="4">
        <v>33604</v>
      </c>
      <c r="P98" s="1" t="s">
        <v>23</v>
      </c>
    </row>
    <row r="99" spans="1:16" x14ac:dyDescent="0.25">
      <c r="A99" s="1">
        <v>3</v>
      </c>
      <c r="B99" s="1">
        <v>16</v>
      </c>
      <c r="C99" s="1">
        <v>3016024</v>
      </c>
      <c r="D99" s="1">
        <v>301608</v>
      </c>
      <c r="E99" s="1" t="s">
        <v>302</v>
      </c>
      <c r="F99" s="1" t="s">
        <v>189</v>
      </c>
      <c r="G99" s="1" t="s">
        <v>297</v>
      </c>
      <c r="H99" s="1" t="s">
        <v>297</v>
      </c>
      <c r="I99" s="1" t="s">
        <v>301</v>
      </c>
      <c r="J99" s="1" t="s">
        <v>20</v>
      </c>
      <c r="K99" s="1" t="s">
        <v>21</v>
      </c>
      <c r="L99" s="1">
        <v>9.6616669999999996</v>
      </c>
      <c r="M99" s="1">
        <v>45.695687</v>
      </c>
      <c r="N99" s="3">
        <v>249</v>
      </c>
      <c r="O99" s="4">
        <v>34486</v>
      </c>
      <c r="P99" s="1" t="s">
        <v>23</v>
      </c>
    </row>
    <row r="100" spans="1:16" x14ac:dyDescent="0.25">
      <c r="A100" s="1">
        <v>3</v>
      </c>
      <c r="B100" s="1">
        <v>16</v>
      </c>
      <c r="C100" s="1">
        <v>3016024</v>
      </c>
      <c r="D100" s="1">
        <v>301610</v>
      </c>
      <c r="E100" s="1" t="s">
        <v>304</v>
      </c>
      <c r="F100" s="1" t="s">
        <v>189</v>
      </c>
      <c r="G100" s="1" t="s">
        <v>297</v>
      </c>
      <c r="H100" s="1" t="s">
        <v>297</v>
      </c>
      <c r="I100" s="1" t="s">
        <v>303</v>
      </c>
      <c r="J100" s="1" t="s">
        <v>20</v>
      </c>
      <c r="K100" s="1" t="s">
        <v>26</v>
      </c>
      <c r="L100" s="1">
        <v>9.6438889999999997</v>
      </c>
      <c r="M100" s="1">
        <v>45.690277999999999</v>
      </c>
      <c r="N100" s="3">
        <v>249</v>
      </c>
      <c r="O100" s="4">
        <v>32660</v>
      </c>
      <c r="P100" s="1" t="s">
        <v>23</v>
      </c>
    </row>
    <row r="101" spans="1:16" x14ac:dyDescent="0.25">
      <c r="A101" s="1">
        <v>3</v>
      </c>
      <c r="B101" s="1">
        <v>16</v>
      </c>
      <c r="C101" s="1">
        <v>3016211</v>
      </c>
      <c r="D101" s="1">
        <v>301616</v>
      </c>
      <c r="E101" s="1" t="s">
        <v>307</v>
      </c>
      <c r="F101" s="1" t="s">
        <v>189</v>
      </c>
      <c r="G101" s="1" t="s">
        <v>297</v>
      </c>
      <c r="H101" s="1" t="s">
        <v>305</v>
      </c>
      <c r="I101" s="1" t="s">
        <v>306</v>
      </c>
      <c r="J101" s="1" t="s">
        <v>31</v>
      </c>
      <c r="K101" s="1" t="s">
        <v>171</v>
      </c>
      <c r="L101" s="1">
        <v>10.04111</v>
      </c>
      <c r="M101" s="1">
        <v>45.713610000000003</v>
      </c>
      <c r="N101" s="3">
        <v>291</v>
      </c>
      <c r="O101" s="4">
        <v>33178</v>
      </c>
      <c r="P101" s="1" t="s">
        <v>23</v>
      </c>
    </row>
    <row r="102" spans="1:16" x14ac:dyDescent="0.25">
      <c r="A102" s="1">
        <v>3</v>
      </c>
      <c r="B102" s="1">
        <v>16</v>
      </c>
      <c r="C102" s="1">
        <v>3016219</v>
      </c>
      <c r="D102" s="1">
        <v>301617</v>
      </c>
      <c r="E102" s="1" t="s">
        <v>310</v>
      </c>
      <c r="F102" s="1" t="s">
        <v>189</v>
      </c>
      <c r="G102" s="1" t="s">
        <v>297</v>
      </c>
      <c r="H102" s="1" t="s">
        <v>308</v>
      </c>
      <c r="I102" s="1" t="s">
        <v>309</v>
      </c>
      <c r="J102" s="1" t="s">
        <v>20</v>
      </c>
      <c r="K102" s="1" t="s">
        <v>21</v>
      </c>
      <c r="L102" s="1">
        <v>9.5913889999999995</v>
      </c>
      <c r="M102" s="1">
        <v>45.518332999999998</v>
      </c>
      <c r="N102" s="3">
        <v>125</v>
      </c>
      <c r="O102" s="4">
        <v>33390</v>
      </c>
      <c r="P102" s="1" t="s">
        <v>23</v>
      </c>
    </row>
    <row r="103" spans="1:16" x14ac:dyDescent="0.25">
      <c r="A103" s="1">
        <v>3</v>
      </c>
      <c r="B103" s="1">
        <v>16</v>
      </c>
      <c r="C103" s="1">
        <v>3016153</v>
      </c>
      <c r="D103" s="1">
        <v>301621</v>
      </c>
      <c r="E103" s="1" t="s">
        <v>313</v>
      </c>
      <c r="F103" s="1" t="s">
        <v>189</v>
      </c>
      <c r="G103" s="1" t="s">
        <v>297</v>
      </c>
      <c r="H103" s="1" t="s">
        <v>311</v>
      </c>
      <c r="I103" s="1" t="s">
        <v>312</v>
      </c>
      <c r="J103" s="1" t="s">
        <v>31</v>
      </c>
      <c r="K103" s="1" t="s">
        <v>26</v>
      </c>
      <c r="L103" s="1">
        <v>9.6115434999999998</v>
      </c>
      <c r="M103" s="1">
        <v>45.620582560000003</v>
      </c>
      <c r="N103" s="3">
        <v>182</v>
      </c>
      <c r="O103" s="4">
        <v>36617</v>
      </c>
      <c r="P103" s="1" t="s">
        <v>23</v>
      </c>
    </row>
    <row r="104" spans="1:16" x14ac:dyDescent="0.25">
      <c r="A104" s="1">
        <v>3</v>
      </c>
      <c r="B104" s="1">
        <v>16</v>
      </c>
      <c r="C104" s="1">
        <v>3016059</v>
      </c>
      <c r="D104" s="1">
        <v>301622</v>
      </c>
      <c r="E104" s="1" t="s">
        <v>316</v>
      </c>
      <c r="F104" s="1" t="s">
        <v>189</v>
      </c>
      <c r="G104" s="1" t="s">
        <v>297</v>
      </c>
      <c r="H104" s="1" t="s">
        <v>314</v>
      </c>
      <c r="I104" s="1" t="s">
        <v>315</v>
      </c>
      <c r="J104" s="1" t="s">
        <v>43</v>
      </c>
      <c r="K104" s="1" t="s">
        <v>26</v>
      </c>
      <c r="L104" s="1">
        <v>9.5563889999999994</v>
      </c>
      <c r="M104" s="1">
        <v>45.497500000000002</v>
      </c>
      <c r="N104" s="3">
        <v>115</v>
      </c>
      <c r="O104" s="4">
        <v>29526</v>
      </c>
      <c r="P104" s="1" t="s">
        <v>23</v>
      </c>
    </row>
    <row r="105" spans="1:16" x14ac:dyDescent="0.25">
      <c r="A105" s="1">
        <v>3</v>
      </c>
      <c r="B105" s="1">
        <v>16</v>
      </c>
      <c r="C105" s="1">
        <v>3016046</v>
      </c>
      <c r="D105" s="1">
        <v>301623</v>
      </c>
      <c r="E105" s="1" t="s">
        <v>319</v>
      </c>
      <c r="F105" s="1" t="s">
        <v>189</v>
      </c>
      <c r="G105" s="1" t="s">
        <v>297</v>
      </c>
      <c r="H105" s="1" t="s">
        <v>317</v>
      </c>
      <c r="I105" s="1" t="s">
        <v>318</v>
      </c>
      <c r="J105" s="1" t="s">
        <v>31</v>
      </c>
      <c r="K105" s="1" t="s">
        <v>26</v>
      </c>
      <c r="L105" s="1">
        <v>9.4666669999999993</v>
      </c>
      <c r="M105" s="1">
        <v>45.683332999999998</v>
      </c>
      <c r="N105" s="3">
        <v>273</v>
      </c>
      <c r="O105" s="4">
        <v>38898</v>
      </c>
      <c r="P105" s="1" t="s">
        <v>23</v>
      </c>
    </row>
    <row r="106" spans="1:16" x14ac:dyDescent="0.25">
      <c r="A106" s="1">
        <v>3</v>
      </c>
      <c r="B106" s="1">
        <v>16</v>
      </c>
      <c r="C106" s="1">
        <v>3016091</v>
      </c>
      <c r="D106" s="1">
        <v>301624</v>
      </c>
      <c r="E106" s="1" t="s">
        <v>322</v>
      </c>
      <c r="F106" s="1" t="s">
        <v>189</v>
      </c>
      <c r="G106" s="1" t="s">
        <v>297</v>
      </c>
      <c r="H106" s="1" t="s">
        <v>320</v>
      </c>
      <c r="I106" s="1" t="s">
        <v>321</v>
      </c>
      <c r="J106" s="1" t="s">
        <v>20</v>
      </c>
      <c r="K106" s="1" t="s">
        <v>21</v>
      </c>
      <c r="L106" s="1">
        <v>9.6147200000000002</v>
      </c>
      <c r="M106" s="1">
        <v>45.643889999999999</v>
      </c>
      <c r="N106" s="3">
        <v>207</v>
      </c>
      <c r="O106" s="4">
        <v>40220</v>
      </c>
      <c r="P106" s="1" t="s">
        <v>23</v>
      </c>
    </row>
    <row r="107" spans="1:16" x14ac:dyDescent="0.25">
      <c r="A107" s="1">
        <v>3</v>
      </c>
      <c r="B107" s="1">
        <v>17</v>
      </c>
      <c r="C107" s="1">
        <v>3017029</v>
      </c>
      <c r="D107" s="1">
        <v>301702</v>
      </c>
      <c r="E107" s="1" t="s">
        <v>325</v>
      </c>
      <c r="F107" s="1" t="s">
        <v>189</v>
      </c>
      <c r="G107" s="1" t="s">
        <v>323</v>
      </c>
      <c r="H107" s="1" t="s">
        <v>323</v>
      </c>
      <c r="I107" s="1" t="s">
        <v>324</v>
      </c>
      <c r="J107" s="1" t="s">
        <v>20</v>
      </c>
      <c r="K107" s="1" t="s">
        <v>21</v>
      </c>
      <c r="L107" s="1">
        <v>10.223610000000001</v>
      </c>
      <c r="M107" s="1">
        <v>45.54083</v>
      </c>
      <c r="N107" s="3">
        <v>149</v>
      </c>
      <c r="O107" s="4">
        <v>30317</v>
      </c>
      <c r="P107" s="1" t="s">
        <v>23</v>
      </c>
    </row>
    <row r="108" spans="1:16" x14ac:dyDescent="0.25">
      <c r="A108" s="1">
        <v>3</v>
      </c>
      <c r="B108" s="1">
        <v>17</v>
      </c>
      <c r="C108" s="1">
        <v>3017073</v>
      </c>
      <c r="D108" s="1">
        <v>301705</v>
      </c>
      <c r="E108" s="1" t="s">
        <v>328</v>
      </c>
      <c r="F108" s="1" t="s">
        <v>189</v>
      </c>
      <c r="G108" s="1" t="s">
        <v>323</v>
      </c>
      <c r="H108" s="1" t="s">
        <v>326</v>
      </c>
      <c r="I108" s="1" t="s">
        <v>327</v>
      </c>
      <c r="J108" s="1" t="s">
        <v>43</v>
      </c>
      <c r="K108" s="1" t="s">
        <v>26</v>
      </c>
      <c r="L108" s="1">
        <v>10.299443999999999</v>
      </c>
      <c r="M108" s="1">
        <v>45.248888999999998</v>
      </c>
      <c r="N108" s="3">
        <v>51</v>
      </c>
      <c r="O108" s="4">
        <v>32874</v>
      </c>
      <c r="P108" s="1" t="s">
        <v>23</v>
      </c>
    </row>
    <row r="109" spans="1:16" x14ac:dyDescent="0.25">
      <c r="A109" s="1">
        <v>3</v>
      </c>
      <c r="B109" s="1">
        <v>17</v>
      </c>
      <c r="C109" s="1">
        <v>3017092</v>
      </c>
      <c r="D109" s="1">
        <v>301706</v>
      </c>
      <c r="E109" s="1" t="s">
        <v>331</v>
      </c>
      <c r="F109" s="1" t="s">
        <v>189</v>
      </c>
      <c r="G109" s="1" t="s">
        <v>323</v>
      </c>
      <c r="H109" s="1" t="s">
        <v>329</v>
      </c>
      <c r="I109" s="1" t="s">
        <v>330</v>
      </c>
      <c r="J109" s="1" t="s">
        <v>20</v>
      </c>
      <c r="K109" s="1" t="s">
        <v>26</v>
      </c>
      <c r="L109" s="1">
        <v>10.480833000000001</v>
      </c>
      <c r="M109" s="1">
        <v>45.463332999999999</v>
      </c>
      <c r="N109" s="3">
        <v>188</v>
      </c>
      <c r="O109" s="4">
        <v>33178</v>
      </c>
      <c r="P109" s="1" t="s">
        <v>23</v>
      </c>
    </row>
    <row r="110" spans="1:16" x14ac:dyDescent="0.25">
      <c r="A110" s="1">
        <v>3</v>
      </c>
      <c r="B110" s="1">
        <v>17</v>
      </c>
      <c r="C110" s="1">
        <v>3017121</v>
      </c>
      <c r="D110" s="1">
        <v>301709</v>
      </c>
      <c r="E110" s="1" t="s">
        <v>334</v>
      </c>
      <c r="F110" s="1" t="s">
        <v>189</v>
      </c>
      <c r="G110" s="1" t="s">
        <v>323</v>
      </c>
      <c r="H110" s="1" t="s">
        <v>332</v>
      </c>
      <c r="I110" s="1" t="s">
        <v>333</v>
      </c>
      <c r="J110" s="1" t="s">
        <v>31</v>
      </c>
      <c r="K110" s="1" t="s">
        <v>26</v>
      </c>
      <c r="L110" s="1">
        <v>10.38583</v>
      </c>
      <c r="M110" s="1">
        <v>45.63944</v>
      </c>
      <c r="N110" s="3">
        <v>345</v>
      </c>
      <c r="O110" s="4">
        <v>32920</v>
      </c>
      <c r="P110" s="1" t="s">
        <v>23</v>
      </c>
    </row>
    <row r="111" spans="1:16" x14ac:dyDescent="0.25">
      <c r="A111" s="1">
        <v>3</v>
      </c>
      <c r="B111" s="1">
        <v>17</v>
      </c>
      <c r="C111" s="1">
        <v>3017161</v>
      </c>
      <c r="D111" s="1">
        <v>301711</v>
      </c>
      <c r="E111" s="1" t="s">
        <v>337</v>
      </c>
      <c r="F111" s="1" t="s">
        <v>189</v>
      </c>
      <c r="G111" s="1" t="s">
        <v>323</v>
      </c>
      <c r="H111" s="1" t="s">
        <v>335</v>
      </c>
      <c r="I111" s="1" t="s">
        <v>336</v>
      </c>
      <c r="J111" s="1" t="s">
        <v>31</v>
      </c>
      <c r="K111" s="1" t="s">
        <v>171</v>
      </c>
      <c r="L111" s="1">
        <v>10.313056</v>
      </c>
      <c r="M111" s="1">
        <v>45.504722000000001</v>
      </c>
      <c r="N111" s="3">
        <v>147</v>
      </c>
      <c r="O111" s="4">
        <v>33909</v>
      </c>
      <c r="P111" s="1" t="s">
        <v>23</v>
      </c>
    </row>
    <row r="112" spans="1:16" x14ac:dyDescent="0.25">
      <c r="A112" s="1">
        <v>3</v>
      </c>
      <c r="B112" s="1">
        <v>17</v>
      </c>
      <c r="C112" s="1">
        <v>3017174</v>
      </c>
      <c r="D112" s="1">
        <v>301713</v>
      </c>
      <c r="E112" s="1" t="s">
        <v>340</v>
      </c>
      <c r="F112" s="1" t="s">
        <v>189</v>
      </c>
      <c r="G112" s="1" t="s">
        <v>323</v>
      </c>
      <c r="H112" s="1" t="s">
        <v>338</v>
      </c>
      <c r="I112" s="1" t="s">
        <v>339</v>
      </c>
      <c r="J112" s="1" t="s">
        <v>20</v>
      </c>
      <c r="K112" s="1" t="s">
        <v>26</v>
      </c>
      <c r="L112" s="1">
        <v>10.20083</v>
      </c>
      <c r="M112" s="1">
        <v>45.655000000000001</v>
      </c>
      <c r="N112" s="3">
        <v>274</v>
      </c>
      <c r="O112" s="4">
        <v>36699</v>
      </c>
      <c r="P112" s="1" t="s">
        <v>23</v>
      </c>
    </row>
    <row r="113" spans="1:16" x14ac:dyDescent="0.25">
      <c r="A113" s="1">
        <v>3</v>
      </c>
      <c r="B113" s="1">
        <v>17</v>
      </c>
      <c r="C113" s="1">
        <v>3017029</v>
      </c>
      <c r="D113" s="1">
        <v>301717</v>
      </c>
      <c r="E113" s="1" t="s">
        <v>342</v>
      </c>
      <c r="F113" s="1" t="s">
        <v>189</v>
      </c>
      <c r="G113" s="1" t="s">
        <v>323</v>
      </c>
      <c r="H113" s="1" t="s">
        <v>323</v>
      </c>
      <c r="I113" s="1" t="s">
        <v>341</v>
      </c>
      <c r="J113" s="1" t="s">
        <v>20</v>
      </c>
      <c r="K113" s="1" t="s">
        <v>21</v>
      </c>
      <c r="L113" s="1">
        <v>10.23194</v>
      </c>
      <c r="M113" s="1">
        <v>45.538609999999998</v>
      </c>
      <c r="N113" s="3">
        <v>170</v>
      </c>
      <c r="O113" s="4">
        <v>36161</v>
      </c>
      <c r="P113" s="1" t="s">
        <v>23</v>
      </c>
    </row>
    <row r="114" spans="1:16" x14ac:dyDescent="0.25">
      <c r="A114" s="1">
        <v>3</v>
      </c>
      <c r="B114" s="1">
        <v>17</v>
      </c>
      <c r="C114" s="1">
        <v>3017065</v>
      </c>
      <c r="D114" s="1">
        <v>301721</v>
      </c>
      <c r="E114" s="1" t="s">
        <v>345</v>
      </c>
      <c r="F114" s="1" t="s">
        <v>189</v>
      </c>
      <c r="G114" s="1" t="s">
        <v>323</v>
      </c>
      <c r="H114" s="1" t="s">
        <v>343</v>
      </c>
      <c r="I114" s="1" t="s">
        <v>344</v>
      </c>
      <c r="J114" s="1" t="s">
        <v>31</v>
      </c>
      <c r="K114" s="1" t="s">
        <v>26</v>
      </c>
      <c r="L114" s="1">
        <v>10.1775</v>
      </c>
      <c r="M114" s="1">
        <v>45.873888999999998</v>
      </c>
      <c r="N114" s="3">
        <v>226</v>
      </c>
      <c r="O114" s="4">
        <v>36557</v>
      </c>
      <c r="P114" s="1" t="s">
        <v>23</v>
      </c>
    </row>
    <row r="115" spans="1:16" x14ac:dyDescent="0.25">
      <c r="A115" s="1">
        <v>3</v>
      </c>
      <c r="B115" s="1">
        <v>17</v>
      </c>
      <c r="C115" s="1">
        <v>3017029</v>
      </c>
      <c r="D115" s="1">
        <v>301723</v>
      </c>
      <c r="E115" s="1" t="s">
        <v>347</v>
      </c>
      <c r="F115" s="1" t="s">
        <v>189</v>
      </c>
      <c r="G115" s="1" t="s">
        <v>323</v>
      </c>
      <c r="H115" s="1" t="s">
        <v>323</v>
      </c>
      <c r="I115" s="1" t="s">
        <v>346</v>
      </c>
      <c r="J115" s="1" t="s">
        <v>31</v>
      </c>
      <c r="K115" s="1" t="s">
        <v>26</v>
      </c>
      <c r="L115" s="1">
        <v>10.216111</v>
      </c>
      <c r="M115" s="1">
        <v>45.506943999999997</v>
      </c>
      <c r="N115" s="3">
        <v>70</v>
      </c>
      <c r="O115" s="4">
        <v>35704</v>
      </c>
      <c r="P115" s="1" t="s">
        <v>23</v>
      </c>
    </row>
    <row r="116" spans="1:16" x14ac:dyDescent="0.25">
      <c r="A116" s="1">
        <v>3</v>
      </c>
      <c r="B116" s="1">
        <v>17</v>
      </c>
      <c r="C116" s="1">
        <v>3017029</v>
      </c>
      <c r="D116" s="1">
        <v>301725</v>
      </c>
      <c r="E116" s="1" t="s">
        <v>349</v>
      </c>
      <c r="F116" s="1" t="s">
        <v>189</v>
      </c>
      <c r="G116" s="1" t="s">
        <v>323</v>
      </c>
      <c r="H116" s="1" t="s">
        <v>323</v>
      </c>
      <c r="I116" s="1" t="s">
        <v>348</v>
      </c>
      <c r="J116" s="1" t="s">
        <v>20</v>
      </c>
      <c r="K116" s="1" t="s">
        <v>26</v>
      </c>
      <c r="L116" s="1">
        <v>10.219443999999999</v>
      </c>
      <c r="M116" s="1">
        <v>45.515278000000002</v>
      </c>
      <c r="N116" s="3">
        <v>70</v>
      </c>
      <c r="O116" s="4">
        <v>38718</v>
      </c>
      <c r="P116" s="1" t="s">
        <v>23</v>
      </c>
    </row>
    <row r="117" spans="1:16" x14ac:dyDescent="0.25">
      <c r="A117" s="1">
        <v>3</v>
      </c>
      <c r="B117" s="1">
        <v>18</v>
      </c>
      <c r="C117" s="1">
        <v>3018110</v>
      </c>
      <c r="D117" s="1">
        <v>301801</v>
      </c>
      <c r="E117" s="1" t="s">
        <v>352</v>
      </c>
      <c r="F117" s="1" t="s">
        <v>189</v>
      </c>
      <c r="G117" s="1" t="s">
        <v>350</v>
      </c>
      <c r="H117" s="1" t="s">
        <v>350</v>
      </c>
      <c r="I117" s="1" t="s">
        <v>351</v>
      </c>
      <c r="J117" s="1" t="s">
        <v>20</v>
      </c>
      <c r="K117" s="1" t="s">
        <v>26</v>
      </c>
      <c r="L117" s="1">
        <v>9.1647219999999994</v>
      </c>
      <c r="M117" s="1">
        <v>45.193888999999999</v>
      </c>
      <c r="N117" s="3">
        <v>77</v>
      </c>
      <c r="O117" s="4">
        <v>34274</v>
      </c>
      <c r="P117" s="1" t="s">
        <v>23</v>
      </c>
    </row>
    <row r="118" spans="1:16" x14ac:dyDescent="0.25">
      <c r="A118" s="1">
        <v>3</v>
      </c>
      <c r="B118" s="1">
        <v>18</v>
      </c>
      <c r="C118" s="1">
        <v>3018090</v>
      </c>
      <c r="D118" s="1">
        <v>301804</v>
      </c>
      <c r="E118" s="1" t="s">
        <v>355</v>
      </c>
      <c r="F118" s="1" t="s">
        <v>189</v>
      </c>
      <c r="G118" s="1" t="s">
        <v>350</v>
      </c>
      <c r="H118" s="1" t="s">
        <v>353</v>
      </c>
      <c r="I118" s="1" t="s">
        <v>354</v>
      </c>
      <c r="J118" s="1" t="s">
        <v>43</v>
      </c>
      <c r="K118" s="1" t="s">
        <v>26</v>
      </c>
      <c r="L118" s="1">
        <v>8.8688900000000004</v>
      </c>
      <c r="M118" s="1">
        <v>45.068330000000003</v>
      </c>
      <c r="N118" s="3">
        <v>73</v>
      </c>
      <c r="O118" s="4">
        <v>32448</v>
      </c>
      <c r="P118" s="1" t="s">
        <v>23</v>
      </c>
    </row>
    <row r="119" spans="1:16" x14ac:dyDescent="0.25">
      <c r="A119" s="1">
        <v>3</v>
      </c>
      <c r="B119" s="1">
        <v>18</v>
      </c>
      <c r="C119" s="1">
        <v>3018110</v>
      </c>
      <c r="D119" s="1">
        <v>301805</v>
      </c>
      <c r="E119" s="1" t="s">
        <v>357</v>
      </c>
      <c r="F119" s="1" t="s">
        <v>189</v>
      </c>
      <c r="G119" s="1" t="s">
        <v>350</v>
      </c>
      <c r="H119" s="1" t="s">
        <v>350</v>
      </c>
      <c r="I119" s="1" t="s">
        <v>356</v>
      </c>
      <c r="J119" s="1" t="s">
        <v>20</v>
      </c>
      <c r="K119" s="1" t="s">
        <v>21</v>
      </c>
      <c r="L119" s="1">
        <v>9.1469439999999995</v>
      </c>
      <c r="M119" s="1">
        <v>45.185555999999998</v>
      </c>
      <c r="N119" s="3">
        <v>77</v>
      </c>
      <c r="O119" s="4">
        <v>35471</v>
      </c>
      <c r="P119" s="1" t="s">
        <v>23</v>
      </c>
    </row>
    <row r="120" spans="1:16" x14ac:dyDescent="0.25">
      <c r="A120" s="1">
        <v>3</v>
      </c>
      <c r="B120" s="1">
        <v>18</v>
      </c>
      <c r="C120" s="1">
        <v>3018138</v>
      </c>
      <c r="D120" s="1">
        <v>301806</v>
      </c>
      <c r="E120" s="1" t="s">
        <v>360</v>
      </c>
      <c r="F120" s="1" t="s">
        <v>189</v>
      </c>
      <c r="G120" s="1" t="s">
        <v>350</v>
      </c>
      <c r="H120" s="1" t="s">
        <v>358</v>
      </c>
      <c r="I120" s="1" t="s">
        <v>359</v>
      </c>
      <c r="J120" s="1" t="s">
        <v>20</v>
      </c>
      <c r="K120" s="1" t="s">
        <v>171</v>
      </c>
      <c r="L120" s="1">
        <v>8.9055599999999995</v>
      </c>
      <c r="M120" s="1">
        <v>45.101669999999999</v>
      </c>
      <c r="N120" s="3">
        <v>87</v>
      </c>
      <c r="O120" s="4">
        <v>32448</v>
      </c>
      <c r="P120" s="1" t="s">
        <v>23</v>
      </c>
    </row>
    <row r="121" spans="1:16" x14ac:dyDescent="0.25">
      <c r="A121" s="1">
        <v>3</v>
      </c>
      <c r="B121" s="1">
        <v>18</v>
      </c>
      <c r="C121" s="1">
        <v>3018191</v>
      </c>
      <c r="D121" s="1">
        <v>301812</v>
      </c>
      <c r="E121" s="1" t="s">
        <v>363</v>
      </c>
      <c r="F121" s="1" t="s">
        <v>189</v>
      </c>
      <c r="G121" s="1" t="s">
        <v>350</v>
      </c>
      <c r="H121" s="1" t="s">
        <v>361</v>
      </c>
      <c r="I121" s="1" t="s">
        <v>362</v>
      </c>
      <c r="J121" s="1" t="s">
        <v>43</v>
      </c>
      <c r="K121" s="1" t="s">
        <v>26</v>
      </c>
      <c r="L121" s="1">
        <v>8.9149999999999991</v>
      </c>
      <c r="M121" s="1">
        <v>45.040832999999999</v>
      </c>
      <c r="N121" s="3">
        <v>74</v>
      </c>
      <c r="O121" s="4">
        <v>38561</v>
      </c>
      <c r="P121" s="1" t="s">
        <v>23</v>
      </c>
    </row>
    <row r="122" spans="1:16" x14ac:dyDescent="0.25">
      <c r="A122" s="1">
        <v>3</v>
      </c>
      <c r="B122" s="1">
        <v>18</v>
      </c>
      <c r="C122" s="1">
        <v>3018182</v>
      </c>
      <c r="D122" s="1">
        <v>301813</v>
      </c>
      <c r="E122" s="1" t="s">
        <v>366</v>
      </c>
      <c r="F122" s="1" t="s">
        <v>189</v>
      </c>
      <c r="G122" s="1" t="s">
        <v>350</v>
      </c>
      <c r="H122" s="1" t="s">
        <v>364</v>
      </c>
      <c r="I122" s="1" t="s">
        <v>365</v>
      </c>
      <c r="J122" s="1" t="s">
        <v>20</v>
      </c>
      <c r="K122" s="1" t="s">
        <v>26</v>
      </c>
      <c r="L122" s="1">
        <v>9.0094440000000002</v>
      </c>
      <c r="M122" s="1">
        <v>45.000278000000002</v>
      </c>
      <c r="N122" s="3">
        <v>90</v>
      </c>
      <c r="O122" s="4">
        <v>38535</v>
      </c>
      <c r="P122" s="1" t="s">
        <v>23</v>
      </c>
    </row>
    <row r="123" spans="1:16" x14ac:dyDescent="0.25">
      <c r="A123" s="1">
        <v>3</v>
      </c>
      <c r="B123" s="1">
        <v>18</v>
      </c>
      <c r="C123" s="1">
        <v>3018062</v>
      </c>
      <c r="D123" s="1">
        <v>301814</v>
      </c>
      <c r="E123" s="1" t="s">
        <v>369</v>
      </c>
      <c r="F123" s="1" t="s">
        <v>189</v>
      </c>
      <c r="G123" s="1" t="s">
        <v>350</v>
      </c>
      <c r="H123" s="1" t="s">
        <v>367</v>
      </c>
      <c r="I123" s="1" t="s">
        <v>368</v>
      </c>
      <c r="J123" s="1" t="s">
        <v>43</v>
      </c>
      <c r="K123" s="1" t="s">
        <v>171</v>
      </c>
      <c r="L123" s="1">
        <v>8.875</v>
      </c>
      <c r="M123" s="1">
        <v>45.114443999999999</v>
      </c>
      <c r="N123" s="3">
        <v>88</v>
      </c>
      <c r="O123" s="4">
        <v>38737</v>
      </c>
      <c r="P123" s="1" t="s">
        <v>23</v>
      </c>
    </row>
    <row r="124" spans="1:16" x14ac:dyDescent="0.25">
      <c r="A124" s="1">
        <v>3</v>
      </c>
      <c r="B124" s="1">
        <v>18</v>
      </c>
      <c r="C124" s="1">
        <v>3018109</v>
      </c>
      <c r="D124" s="1">
        <v>301816</v>
      </c>
      <c r="E124" s="1" t="s">
        <v>372</v>
      </c>
      <c r="F124" s="1" t="s">
        <v>189</v>
      </c>
      <c r="G124" s="1" t="s">
        <v>350</v>
      </c>
      <c r="H124" s="1" t="s">
        <v>370</v>
      </c>
      <c r="I124" s="1" t="s">
        <v>371</v>
      </c>
      <c r="J124" s="1" t="s">
        <v>20</v>
      </c>
      <c r="K124" s="1" t="s">
        <v>171</v>
      </c>
      <c r="L124" s="1">
        <v>8.7547200000000007</v>
      </c>
      <c r="M124" s="1">
        <v>45.281109999999998</v>
      </c>
      <c r="N124" s="3">
        <v>6</v>
      </c>
      <c r="O124" s="4">
        <v>39302</v>
      </c>
      <c r="P124" s="1" t="s">
        <v>23</v>
      </c>
    </row>
    <row r="125" spans="1:16" x14ac:dyDescent="0.25">
      <c r="A125" s="1">
        <v>3</v>
      </c>
      <c r="B125" s="1">
        <v>18</v>
      </c>
      <c r="C125" s="1">
        <v>3018177</v>
      </c>
      <c r="D125" s="1">
        <v>301817</v>
      </c>
      <c r="E125" s="1" t="s">
        <v>375</v>
      </c>
      <c r="F125" s="1" t="s">
        <v>189</v>
      </c>
      <c r="G125" s="1" t="s">
        <v>350</v>
      </c>
      <c r="H125" s="1" t="s">
        <v>373</v>
      </c>
      <c r="I125" s="1" t="s">
        <v>374</v>
      </c>
      <c r="J125" s="1" t="s">
        <v>20</v>
      </c>
      <c r="K125" s="1" t="s">
        <v>26</v>
      </c>
      <c r="L125" s="1">
        <v>8.8458330000000007</v>
      </c>
      <c r="M125" s="1">
        <v>45.304443999999997</v>
      </c>
      <c r="N125" s="3">
        <v>109</v>
      </c>
      <c r="O125" s="4">
        <v>39301</v>
      </c>
      <c r="P125" s="1" t="s">
        <v>23</v>
      </c>
    </row>
    <row r="126" spans="1:16" x14ac:dyDescent="0.25">
      <c r="A126" s="1">
        <v>3</v>
      </c>
      <c r="B126" s="1">
        <v>19</v>
      </c>
      <c r="C126" s="1">
        <v>3019032</v>
      </c>
      <c r="D126" s="1">
        <v>301903</v>
      </c>
      <c r="E126" s="1" t="s">
        <v>379</v>
      </c>
      <c r="F126" s="1" t="s">
        <v>189</v>
      </c>
      <c r="G126" s="1" t="s">
        <v>376</v>
      </c>
      <c r="H126" s="1" t="s">
        <v>377</v>
      </c>
      <c r="I126" s="1" t="s">
        <v>378</v>
      </c>
      <c r="J126" s="1" t="s">
        <v>43</v>
      </c>
      <c r="K126" s="1" t="s">
        <v>26</v>
      </c>
      <c r="L126" s="1">
        <v>10.007222000000001</v>
      </c>
      <c r="M126" s="1">
        <v>45.279167000000001</v>
      </c>
      <c r="N126" s="3">
        <v>61</v>
      </c>
      <c r="O126" s="4">
        <v>33909</v>
      </c>
      <c r="P126" s="1" t="s">
        <v>23</v>
      </c>
    </row>
    <row r="127" spans="1:16" x14ac:dyDescent="0.25">
      <c r="A127" s="1">
        <v>3</v>
      </c>
      <c r="B127" s="1">
        <v>19</v>
      </c>
      <c r="C127" s="1">
        <v>3019035</v>
      </c>
      <c r="D127" s="1">
        <v>301905</v>
      </c>
      <c r="E127" s="1" t="s">
        <v>382</v>
      </c>
      <c r="F127" s="1" t="s">
        <v>189</v>
      </c>
      <c r="G127" s="1" t="s">
        <v>376</v>
      </c>
      <c r="H127" s="1" t="s">
        <v>380</v>
      </c>
      <c r="I127" s="1" t="s">
        <v>381</v>
      </c>
      <c r="J127" s="1" t="s">
        <v>31</v>
      </c>
      <c r="K127" s="1" t="s">
        <v>26</v>
      </c>
      <c r="L127" s="1">
        <v>9.7050000000000001</v>
      </c>
      <c r="M127" s="1">
        <v>45.367220000000003</v>
      </c>
      <c r="N127" s="3">
        <v>79</v>
      </c>
      <c r="O127" s="4">
        <v>33909</v>
      </c>
      <c r="P127" s="1" t="s">
        <v>23</v>
      </c>
    </row>
    <row r="128" spans="1:16" x14ac:dyDescent="0.25">
      <c r="A128" s="1">
        <v>3</v>
      </c>
      <c r="B128" s="1">
        <v>19</v>
      </c>
      <c r="C128" s="1">
        <v>3019036</v>
      </c>
      <c r="D128" s="1">
        <v>301906</v>
      </c>
      <c r="E128" s="1" t="s">
        <v>384</v>
      </c>
      <c r="F128" s="1" t="s">
        <v>189</v>
      </c>
      <c r="G128" s="1" t="s">
        <v>376</v>
      </c>
      <c r="H128" s="1" t="s">
        <v>376</v>
      </c>
      <c r="I128" s="1" t="s">
        <v>383</v>
      </c>
      <c r="J128" s="1" t="s">
        <v>20</v>
      </c>
      <c r="K128" s="1" t="s">
        <v>21</v>
      </c>
      <c r="L128" s="1">
        <v>10.016667</v>
      </c>
      <c r="M128" s="1">
        <v>45.132778000000002</v>
      </c>
      <c r="N128" s="3">
        <v>45</v>
      </c>
      <c r="O128" s="4">
        <v>35754</v>
      </c>
      <c r="P128" s="1" t="s">
        <v>23</v>
      </c>
    </row>
    <row r="129" spans="1:16" x14ac:dyDescent="0.25">
      <c r="A129" s="1">
        <v>3</v>
      </c>
      <c r="B129" s="1">
        <v>19</v>
      </c>
      <c r="C129" s="1">
        <v>3019098</v>
      </c>
      <c r="D129" s="1">
        <v>301912</v>
      </c>
      <c r="E129" s="1" t="s">
        <v>387</v>
      </c>
      <c r="F129" s="1" t="s">
        <v>189</v>
      </c>
      <c r="G129" s="1" t="s">
        <v>376</v>
      </c>
      <c r="H129" s="1" t="s">
        <v>385</v>
      </c>
      <c r="I129" s="1" t="s">
        <v>386</v>
      </c>
      <c r="J129" s="1" t="s">
        <v>31</v>
      </c>
      <c r="K129" s="1" t="s">
        <v>21</v>
      </c>
      <c r="L129" s="1">
        <v>9.8641670000000001</v>
      </c>
      <c r="M129" s="1">
        <v>45.284722000000002</v>
      </c>
      <c r="N129" s="3">
        <v>70</v>
      </c>
      <c r="O129" s="4">
        <v>33909</v>
      </c>
      <c r="P129" s="1" t="s">
        <v>23</v>
      </c>
    </row>
    <row r="130" spans="1:16" x14ac:dyDescent="0.25">
      <c r="A130" s="1">
        <v>3</v>
      </c>
      <c r="B130" s="1">
        <v>19</v>
      </c>
      <c r="C130" s="1">
        <v>3019036</v>
      </c>
      <c r="D130" s="1">
        <v>301915</v>
      </c>
      <c r="E130" s="1" t="s">
        <v>389</v>
      </c>
      <c r="F130" s="1" t="s">
        <v>189</v>
      </c>
      <c r="G130" s="1" t="s">
        <v>376</v>
      </c>
      <c r="H130" s="1" t="s">
        <v>376</v>
      </c>
      <c r="I130" s="1" t="s">
        <v>388</v>
      </c>
      <c r="J130" s="1" t="s">
        <v>20</v>
      </c>
      <c r="K130" s="1" t="s">
        <v>26</v>
      </c>
      <c r="L130" s="1">
        <v>10.045833</v>
      </c>
      <c r="M130" s="1">
        <v>45.142221999999997</v>
      </c>
      <c r="N130" s="3">
        <v>45</v>
      </c>
      <c r="O130" s="4">
        <v>38815</v>
      </c>
      <c r="P130" s="1" t="s">
        <v>23</v>
      </c>
    </row>
    <row r="131" spans="1:16" x14ac:dyDescent="0.25">
      <c r="A131" s="1">
        <v>3</v>
      </c>
      <c r="B131" s="1">
        <v>19</v>
      </c>
      <c r="C131" s="1">
        <v>3019100</v>
      </c>
      <c r="D131" s="1">
        <v>301916</v>
      </c>
      <c r="E131" s="1" t="s">
        <v>392</v>
      </c>
      <c r="F131" s="1" t="s">
        <v>189</v>
      </c>
      <c r="G131" s="1" t="s">
        <v>376</v>
      </c>
      <c r="H131" s="1" t="s">
        <v>390</v>
      </c>
      <c r="I131" s="1" t="s">
        <v>391</v>
      </c>
      <c r="J131" s="1" t="s">
        <v>43</v>
      </c>
      <c r="K131" s="1" t="s">
        <v>171</v>
      </c>
      <c r="L131" s="1">
        <v>9.9402779999999993</v>
      </c>
      <c r="M131" s="1">
        <v>45.148333000000001</v>
      </c>
      <c r="N131" s="3">
        <v>48</v>
      </c>
      <c r="O131" s="4">
        <v>40577</v>
      </c>
      <c r="P131" s="1" t="s">
        <v>23</v>
      </c>
    </row>
    <row r="132" spans="1:16" x14ac:dyDescent="0.25">
      <c r="A132" s="1">
        <v>3</v>
      </c>
      <c r="B132" s="1">
        <v>19</v>
      </c>
      <c r="C132" s="1">
        <v>3019036</v>
      </c>
      <c r="D132" s="1">
        <v>301917</v>
      </c>
      <c r="E132" s="1" t="s">
        <v>394</v>
      </c>
      <c r="F132" s="1" t="s">
        <v>189</v>
      </c>
      <c r="G132" s="1" t="s">
        <v>376</v>
      </c>
      <c r="H132" s="1" t="s">
        <v>376</v>
      </c>
      <c r="I132" s="1" t="s">
        <v>393</v>
      </c>
      <c r="J132" s="1" t="s">
        <v>43</v>
      </c>
      <c r="K132" s="1" t="s">
        <v>26</v>
      </c>
      <c r="L132" s="1">
        <v>10.069241809999999</v>
      </c>
      <c r="M132" s="1">
        <v>45.109542750000003</v>
      </c>
      <c r="N132" s="3">
        <v>36</v>
      </c>
      <c r="O132" s="4">
        <v>40909</v>
      </c>
      <c r="P132" s="1" t="s">
        <v>23</v>
      </c>
    </row>
    <row r="133" spans="1:16" x14ac:dyDescent="0.25">
      <c r="A133" s="1">
        <v>3</v>
      </c>
      <c r="B133" s="1">
        <v>20</v>
      </c>
      <c r="C133" s="1">
        <v>3020030</v>
      </c>
      <c r="D133" s="1">
        <v>302006</v>
      </c>
      <c r="E133" s="1" t="s">
        <v>397</v>
      </c>
      <c r="F133" s="1" t="s">
        <v>189</v>
      </c>
      <c r="G133" s="1" t="s">
        <v>395</v>
      </c>
      <c r="H133" s="1" t="s">
        <v>395</v>
      </c>
      <c r="I133" s="1" t="s">
        <v>396</v>
      </c>
      <c r="J133" s="1" t="s">
        <v>20</v>
      </c>
      <c r="K133" s="1" t="s">
        <v>171</v>
      </c>
      <c r="L133" s="1">
        <v>10.803333</v>
      </c>
      <c r="M133" s="1">
        <v>45.144444</v>
      </c>
      <c r="N133" s="3">
        <v>18</v>
      </c>
      <c r="O133" s="4">
        <v>32813</v>
      </c>
      <c r="P133" s="1" t="s">
        <v>23</v>
      </c>
    </row>
    <row r="134" spans="1:16" x14ac:dyDescent="0.25">
      <c r="A134" s="1">
        <v>3</v>
      </c>
      <c r="B134" s="1">
        <v>20</v>
      </c>
      <c r="C134" s="1">
        <v>3020030</v>
      </c>
      <c r="D134" s="1">
        <v>302011</v>
      </c>
      <c r="E134" s="1" t="s">
        <v>399</v>
      </c>
      <c r="F134" s="1" t="s">
        <v>189</v>
      </c>
      <c r="G134" s="1" t="s">
        <v>395</v>
      </c>
      <c r="H134" s="1" t="s">
        <v>395</v>
      </c>
      <c r="I134" s="1" t="s">
        <v>398</v>
      </c>
      <c r="J134" s="1" t="s">
        <v>31</v>
      </c>
      <c r="K134" s="1" t="s">
        <v>171</v>
      </c>
      <c r="L134" s="1">
        <v>10.824170000000001</v>
      </c>
      <c r="M134" s="1">
        <v>45.157220000000002</v>
      </c>
      <c r="N134" s="3">
        <v>25</v>
      </c>
      <c r="O134" s="4">
        <v>36390</v>
      </c>
      <c r="P134" s="1" t="s">
        <v>23</v>
      </c>
    </row>
    <row r="135" spans="1:16" x14ac:dyDescent="0.25">
      <c r="A135" s="1">
        <v>3</v>
      </c>
      <c r="B135" s="1">
        <v>20</v>
      </c>
      <c r="C135" s="1">
        <v>3020073</v>
      </c>
      <c r="D135" s="1">
        <v>302012</v>
      </c>
      <c r="E135" s="1" t="s">
        <v>402</v>
      </c>
      <c r="F135" s="1" t="s">
        <v>189</v>
      </c>
      <c r="G135" s="1" t="s">
        <v>395</v>
      </c>
      <c r="H135" s="1" t="s">
        <v>400</v>
      </c>
      <c r="I135" s="1" t="s">
        <v>401</v>
      </c>
      <c r="J135" s="1" t="s">
        <v>43</v>
      </c>
      <c r="K135" s="1" t="s">
        <v>26</v>
      </c>
      <c r="L135" s="1">
        <v>11.20444</v>
      </c>
      <c r="M135" s="1">
        <v>45.051389999999998</v>
      </c>
      <c r="N135" s="3">
        <v>14</v>
      </c>
      <c r="O135" s="4">
        <v>32874</v>
      </c>
      <c r="P135" s="1" t="s">
        <v>23</v>
      </c>
    </row>
    <row r="136" spans="1:16" x14ac:dyDescent="0.25">
      <c r="A136" s="1">
        <v>3</v>
      </c>
      <c r="B136" s="1">
        <v>20</v>
      </c>
      <c r="C136" s="1">
        <v>3020044</v>
      </c>
      <c r="D136" s="1">
        <v>302019</v>
      </c>
      <c r="E136" s="1" t="s">
        <v>405</v>
      </c>
      <c r="F136" s="1" t="s">
        <v>189</v>
      </c>
      <c r="G136" s="1" t="s">
        <v>395</v>
      </c>
      <c r="H136" s="1" t="s">
        <v>403</v>
      </c>
      <c r="I136" s="1" t="s">
        <v>404</v>
      </c>
      <c r="J136" s="1" t="s">
        <v>31</v>
      </c>
      <c r="K136" s="1" t="s">
        <v>26</v>
      </c>
      <c r="L136" s="1">
        <v>10.691940000000001</v>
      </c>
      <c r="M136" s="1">
        <v>45.410829999999997</v>
      </c>
      <c r="N136" s="3">
        <v>113</v>
      </c>
      <c r="O136" s="4">
        <v>33420</v>
      </c>
      <c r="P136" s="1" t="s">
        <v>23</v>
      </c>
    </row>
    <row r="137" spans="1:16" x14ac:dyDescent="0.25">
      <c r="A137" s="1">
        <v>3</v>
      </c>
      <c r="B137" s="1">
        <v>20</v>
      </c>
      <c r="C137" s="1">
        <v>3020030</v>
      </c>
      <c r="D137" s="1">
        <v>302068</v>
      </c>
      <c r="E137" s="1" t="s">
        <v>407</v>
      </c>
      <c r="F137" s="1" t="s">
        <v>189</v>
      </c>
      <c r="G137" s="1" t="s">
        <v>395</v>
      </c>
      <c r="H137" s="1" t="s">
        <v>395</v>
      </c>
      <c r="I137" s="1" t="s">
        <v>406</v>
      </c>
      <c r="J137" s="1" t="s">
        <v>20</v>
      </c>
      <c r="K137" s="1" t="s">
        <v>21</v>
      </c>
      <c r="L137" s="1">
        <v>10.781940000000001</v>
      </c>
      <c r="M137" s="1">
        <v>45.164439999999999</v>
      </c>
      <c r="N137" s="3">
        <v>19</v>
      </c>
      <c r="O137" s="4">
        <v>38145</v>
      </c>
      <c r="P137" s="1" t="s">
        <v>23</v>
      </c>
    </row>
    <row r="138" spans="1:16" x14ac:dyDescent="0.25">
      <c r="A138" s="1">
        <v>3</v>
      </c>
      <c r="B138" s="1">
        <v>20</v>
      </c>
      <c r="C138" s="1">
        <v>3020030</v>
      </c>
      <c r="D138" s="1">
        <v>302069</v>
      </c>
      <c r="E138" s="1" t="s">
        <v>409</v>
      </c>
      <c r="F138" s="1" t="s">
        <v>189</v>
      </c>
      <c r="G138" s="1" t="s">
        <v>395</v>
      </c>
      <c r="H138" s="1" t="s">
        <v>395</v>
      </c>
      <c r="I138" s="1" t="s">
        <v>408</v>
      </c>
      <c r="J138" s="1" t="s">
        <v>20</v>
      </c>
      <c r="K138" s="1" t="s">
        <v>26</v>
      </c>
      <c r="L138" s="1">
        <v>10.795555999999999</v>
      </c>
      <c r="M138" s="1">
        <v>45.160556</v>
      </c>
      <c r="N138" s="3">
        <v>22</v>
      </c>
      <c r="O138" s="4">
        <v>38348</v>
      </c>
      <c r="P138" s="1" t="s">
        <v>23</v>
      </c>
    </row>
    <row r="139" spans="1:16" x14ac:dyDescent="0.25">
      <c r="A139" s="1">
        <v>3</v>
      </c>
      <c r="B139" s="1">
        <v>20</v>
      </c>
      <c r="C139" s="1">
        <v>3020060</v>
      </c>
      <c r="D139" s="1">
        <v>302072</v>
      </c>
      <c r="E139" s="1" t="s">
        <v>412</v>
      </c>
      <c r="F139" s="1" t="s">
        <v>189</v>
      </c>
      <c r="G139" s="1" t="s">
        <v>395</v>
      </c>
      <c r="H139" s="1" t="s">
        <v>410</v>
      </c>
      <c r="I139" s="1" t="s">
        <v>411</v>
      </c>
      <c r="J139" s="1" t="s">
        <v>43</v>
      </c>
      <c r="K139" s="1" t="s">
        <v>26</v>
      </c>
      <c r="L139" s="1">
        <v>11.070830000000001</v>
      </c>
      <c r="M139" s="1">
        <v>44.996940000000002</v>
      </c>
      <c r="N139" s="3">
        <v>16</v>
      </c>
      <c r="O139" s="4">
        <v>39050</v>
      </c>
      <c r="P139" s="1" t="s">
        <v>23</v>
      </c>
    </row>
    <row r="140" spans="1:16" x14ac:dyDescent="0.25">
      <c r="A140" s="1">
        <v>3</v>
      </c>
      <c r="B140" s="1">
        <v>20</v>
      </c>
      <c r="C140" s="1">
        <v>3020066</v>
      </c>
      <c r="D140" s="1">
        <v>302073</v>
      </c>
      <c r="E140" s="1" t="s">
        <v>415</v>
      </c>
      <c r="F140" s="1" t="s">
        <v>189</v>
      </c>
      <c r="G140" s="1" t="s">
        <v>395</v>
      </c>
      <c r="H140" s="1" t="s">
        <v>413</v>
      </c>
      <c r="I140" s="1" t="s">
        <v>414</v>
      </c>
      <c r="J140" s="1" t="s">
        <v>20</v>
      </c>
      <c r="K140" s="1" t="s">
        <v>26</v>
      </c>
      <c r="L140" s="1">
        <v>10.517200000000001</v>
      </c>
      <c r="M140" s="1">
        <v>44.924669999999999</v>
      </c>
      <c r="N140" s="3">
        <v>26</v>
      </c>
      <c r="O140" s="4">
        <v>37895</v>
      </c>
      <c r="P140" s="1" t="s">
        <v>23</v>
      </c>
    </row>
    <row r="141" spans="1:16" x14ac:dyDescent="0.25">
      <c r="A141" s="1">
        <v>3</v>
      </c>
      <c r="B141" s="1">
        <v>97</v>
      </c>
      <c r="C141" s="1">
        <v>3097083</v>
      </c>
      <c r="D141" s="1">
        <v>309701</v>
      </c>
      <c r="E141" s="1" t="s">
        <v>418</v>
      </c>
      <c r="F141" s="1" t="s">
        <v>189</v>
      </c>
      <c r="G141" s="1" t="s">
        <v>204</v>
      </c>
      <c r="H141" s="1" t="s">
        <v>416</v>
      </c>
      <c r="I141" s="1" t="s">
        <v>417</v>
      </c>
      <c r="J141" s="1" t="s">
        <v>31</v>
      </c>
      <c r="K141" s="1" t="s">
        <v>26</v>
      </c>
      <c r="L141" s="1">
        <v>9.3488900000000008</v>
      </c>
      <c r="M141" s="1">
        <v>45.840829999999997</v>
      </c>
      <c r="N141" s="3">
        <v>237</v>
      </c>
      <c r="O141" s="4">
        <v>38763</v>
      </c>
      <c r="P141" s="1" t="s">
        <v>23</v>
      </c>
    </row>
    <row r="142" spans="1:16" x14ac:dyDescent="0.25">
      <c r="A142" s="1">
        <v>3</v>
      </c>
      <c r="B142" s="1">
        <v>97</v>
      </c>
      <c r="C142" s="1">
        <v>3097050</v>
      </c>
      <c r="D142" s="1">
        <v>309702</v>
      </c>
      <c r="E142" s="1" t="s">
        <v>421</v>
      </c>
      <c r="F142" s="1" t="s">
        <v>189</v>
      </c>
      <c r="G142" s="1" t="s">
        <v>204</v>
      </c>
      <c r="H142" s="1" t="s">
        <v>419</v>
      </c>
      <c r="I142" s="1" t="s">
        <v>420</v>
      </c>
      <c r="J142" s="1" t="s">
        <v>43</v>
      </c>
      <c r="K142" s="1" t="s">
        <v>26</v>
      </c>
      <c r="L142" s="1">
        <v>9.4969439999999992</v>
      </c>
      <c r="M142" s="1">
        <v>45.913055999999997</v>
      </c>
      <c r="N142" s="3">
        <v>1192</v>
      </c>
      <c r="O142" s="4">
        <v>38891</v>
      </c>
      <c r="P142" s="1" t="s">
        <v>23</v>
      </c>
    </row>
    <row r="143" spans="1:16" x14ac:dyDescent="0.25">
      <c r="A143" s="1">
        <v>3</v>
      </c>
      <c r="B143" s="1">
        <v>97</v>
      </c>
      <c r="C143" s="1">
        <v>3097042</v>
      </c>
      <c r="D143" s="1">
        <v>309703</v>
      </c>
      <c r="E143" s="1" t="s">
        <v>423</v>
      </c>
      <c r="F143" s="1" t="s">
        <v>189</v>
      </c>
      <c r="G143" s="1" t="s">
        <v>204</v>
      </c>
      <c r="H143" s="1" t="s">
        <v>204</v>
      </c>
      <c r="I143" s="1" t="s">
        <v>422</v>
      </c>
      <c r="J143" s="1" t="s">
        <v>20</v>
      </c>
      <c r="K143" s="1" t="s">
        <v>26</v>
      </c>
      <c r="L143" s="1">
        <v>9.3958329999999997</v>
      </c>
      <c r="M143" s="1">
        <v>45.849443999999998</v>
      </c>
      <c r="N143" s="3">
        <v>267</v>
      </c>
      <c r="O143" s="4">
        <v>39279</v>
      </c>
      <c r="P143" s="1" t="s">
        <v>23</v>
      </c>
    </row>
    <row r="144" spans="1:16" x14ac:dyDescent="0.25">
      <c r="A144" s="1">
        <v>3</v>
      </c>
      <c r="B144" s="1">
        <v>97</v>
      </c>
      <c r="C144" s="1">
        <v>3097067</v>
      </c>
      <c r="D144" s="1">
        <v>309704</v>
      </c>
      <c r="E144" s="1" t="s">
        <v>426</v>
      </c>
      <c r="F144" s="1" t="s">
        <v>189</v>
      </c>
      <c r="G144" s="1" t="s">
        <v>204</v>
      </c>
      <c r="H144" s="1" t="s">
        <v>424</v>
      </c>
      <c r="I144" s="1" t="s">
        <v>425</v>
      </c>
      <c r="J144" s="1" t="s">
        <v>43</v>
      </c>
      <c r="K144" s="1" t="s">
        <v>26</v>
      </c>
      <c r="L144" s="1">
        <v>9.286111</v>
      </c>
      <c r="M144" s="1">
        <v>46.015833000000001</v>
      </c>
      <c r="N144" s="3">
        <v>211</v>
      </c>
      <c r="O144" s="4">
        <v>40544</v>
      </c>
      <c r="P144" s="1" t="s">
        <v>23</v>
      </c>
    </row>
    <row r="145" spans="1:16" x14ac:dyDescent="0.25">
      <c r="A145" s="1">
        <v>3</v>
      </c>
      <c r="B145" s="1">
        <v>98</v>
      </c>
      <c r="C145" s="1">
        <v>3098001</v>
      </c>
      <c r="D145" s="1">
        <v>309801</v>
      </c>
      <c r="E145" s="1" t="s">
        <v>430</v>
      </c>
      <c r="F145" s="1" t="s">
        <v>189</v>
      </c>
      <c r="G145" s="1" t="s">
        <v>427</v>
      </c>
      <c r="H145" s="1" t="s">
        <v>428</v>
      </c>
      <c r="I145" s="1" t="s">
        <v>429</v>
      </c>
      <c r="J145" s="1" t="s">
        <v>43</v>
      </c>
      <c r="K145" s="1" t="s">
        <v>26</v>
      </c>
      <c r="L145" s="1">
        <v>9.5861099999999997</v>
      </c>
      <c r="M145" s="1">
        <v>45.308610000000002</v>
      </c>
      <c r="N145" s="3">
        <v>64</v>
      </c>
      <c r="O145" s="4">
        <v>33909</v>
      </c>
      <c r="P145" s="1" t="s">
        <v>23</v>
      </c>
    </row>
    <row r="146" spans="1:16" x14ac:dyDescent="0.25">
      <c r="A146" s="1">
        <v>3</v>
      </c>
      <c r="B146" s="1">
        <v>98</v>
      </c>
      <c r="C146" s="1">
        <v>3098031</v>
      </c>
      <c r="D146" s="1">
        <v>309802</v>
      </c>
      <c r="E146" s="1" t="s">
        <v>432</v>
      </c>
      <c r="F146" s="1" t="s">
        <v>189</v>
      </c>
      <c r="G146" s="1" t="s">
        <v>427</v>
      </c>
      <c r="H146" s="1" t="s">
        <v>427</v>
      </c>
      <c r="I146" s="1" t="s">
        <v>431</v>
      </c>
      <c r="J146" s="1" t="s">
        <v>20</v>
      </c>
      <c r="K146" s="1" t="s">
        <v>21</v>
      </c>
      <c r="L146" s="1">
        <v>9.4855560000000008</v>
      </c>
      <c r="M146" s="1">
        <v>45.305278000000001</v>
      </c>
      <c r="N146" s="3">
        <v>80</v>
      </c>
      <c r="O146" s="4">
        <v>30317</v>
      </c>
      <c r="P146" s="1" t="s">
        <v>23</v>
      </c>
    </row>
    <row r="147" spans="1:16" x14ac:dyDescent="0.25">
      <c r="A147" s="1">
        <v>3</v>
      </c>
      <c r="B147" s="1">
        <v>98</v>
      </c>
      <c r="C147" s="1">
        <v>3098019</v>
      </c>
      <c r="D147" s="1">
        <v>309804</v>
      </c>
      <c r="E147" s="1" t="s">
        <v>435</v>
      </c>
      <c r="F147" s="1" t="s">
        <v>189</v>
      </c>
      <c r="G147" s="1" t="s">
        <v>427</v>
      </c>
      <c r="H147" s="1" t="s">
        <v>433</v>
      </c>
      <c r="I147" s="1" t="s">
        <v>434</v>
      </c>
      <c r="J147" s="1" t="s">
        <v>20</v>
      </c>
      <c r="K147" s="1" t="s">
        <v>21</v>
      </c>
      <c r="L147" s="1">
        <v>9.6983329999999999</v>
      </c>
      <c r="M147" s="1">
        <v>45.158611000000001</v>
      </c>
      <c r="N147" s="3">
        <v>58</v>
      </c>
      <c r="O147" s="4">
        <v>34608</v>
      </c>
      <c r="P147" s="1" t="s">
        <v>23</v>
      </c>
    </row>
    <row r="148" spans="1:16" x14ac:dyDescent="0.25">
      <c r="A148" s="1">
        <v>3</v>
      </c>
      <c r="B148" s="1">
        <v>98</v>
      </c>
      <c r="C148" s="1">
        <v>3098056</v>
      </c>
      <c r="D148" s="1">
        <v>309805</v>
      </c>
      <c r="E148" s="1" t="s">
        <v>438</v>
      </c>
      <c r="F148" s="1" t="s">
        <v>189</v>
      </c>
      <c r="G148" s="1" t="s">
        <v>427</v>
      </c>
      <c r="H148" s="1" t="s">
        <v>436</v>
      </c>
      <c r="I148" s="1" t="s">
        <v>437</v>
      </c>
      <c r="J148" s="1" t="s">
        <v>31</v>
      </c>
      <c r="K148" s="1" t="s">
        <v>26</v>
      </c>
      <c r="L148" s="1">
        <v>9.4147219999999994</v>
      </c>
      <c r="M148" s="1">
        <v>45.329444000000002</v>
      </c>
      <c r="N148" s="3">
        <v>80</v>
      </c>
      <c r="O148" s="4">
        <v>30317</v>
      </c>
      <c r="P148" s="1" t="s">
        <v>23</v>
      </c>
    </row>
    <row r="149" spans="1:16" x14ac:dyDescent="0.25">
      <c r="A149" s="1">
        <v>3</v>
      </c>
      <c r="B149" s="1">
        <v>98</v>
      </c>
      <c r="C149" s="1">
        <v>3098049</v>
      </c>
      <c r="D149" s="1">
        <v>309807</v>
      </c>
      <c r="E149" s="1" t="s">
        <v>441</v>
      </c>
      <c r="F149" s="1" t="s">
        <v>189</v>
      </c>
      <c r="G149" s="1" t="s">
        <v>427</v>
      </c>
      <c r="H149" s="1" t="s">
        <v>439</v>
      </c>
      <c r="I149" s="1" t="s">
        <v>440</v>
      </c>
      <c r="J149" s="1" t="s">
        <v>31</v>
      </c>
      <c r="K149" s="1" t="s">
        <v>26</v>
      </c>
      <c r="L149" s="1">
        <v>9.7138899999999992</v>
      </c>
      <c r="M149" s="1">
        <v>45.081991889999998</v>
      </c>
      <c r="N149" s="3">
        <v>47</v>
      </c>
      <c r="O149" s="4">
        <v>37347</v>
      </c>
      <c r="P149" s="1" t="s">
        <v>23</v>
      </c>
    </row>
    <row r="150" spans="1:16" x14ac:dyDescent="0.25">
      <c r="A150" s="1">
        <v>3</v>
      </c>
      <c r="B150" s="1">
        <v>98</v>
      </c>
      <c r="C150" s="1">
        <v>3098002</v>
      </c>
      <c r="D150" s="1">
        <v>309808</v>
      </c>
      <c r="E150" s="1" t="s">
        <v>444</v>
      </c>
      <c r="F150" s="1" t="s">
        <v>189</v>
      </c>
      <c r="G150" s="1" t="s">
        <v>427</v>
      </c>
      <c r="H150" s="1" t="s">
        <v>442</v>
      </c>
      <c r="I150" s="1" t="s">
        <v>443</v>
      </c>
      <c r="J150" s="1" t="s">
        <v>43</v>
      </c>
      <c r="K150" s="1" t="s">
        <v>26</v>
      </c>
      <c r="L150" s="1">
        <v>9.6669400000000003</v>
      </c>
      <c r="M150" s="1">
        <v>45.234999999999999</v>
      </c>
      <c r="N150" s="3">
        <v>63</v>
      </c>
      <c r="O150" s="4">
        <v>39886</v>
      </c>
      <c r="P150" s="1" t="s">
        <v>23</v>
      </c>
    </row>
    <row r="151" spans="1:16" x14ac:dyDescent="0.25">
      <c r="A151" s="1">
        <v>3</v>
      </c>
      <c r="B151" s="1">
        <v>98</v>
      </c>
      <c r="C151" s="1">
        <v>3098031</v>
      </c>
      <c r="D151" s="1">
        <v>309809</v>
      </c>
      <c r="E151" s="1" t="s">
        <v>446</v>
      </c>
      <c r="F151" s="1" t="s">
        <v>189</v>
      </c>
      <c r="G151" s="1" t="s">
        <v>427</v>
      </c>
      <c r="H151" s="1" t="s">
        <v>427</v>
      </c>
      <c r="I151" s="1" t="s">
        <v>445</v>
      </c>
      <c r="J151" s="1" t="s">
        <v>20</v>
      </c>
      <c r="K151" s="1" t="s">
        <v>26</v>
      </c>
      <c r="L151" s="1">
        <v>9.4952858899999999</v>
      </c>
      <c r="M151" s="1">
        <v>45.302786779999998</v>
      </c>
      <c r="N151" s="3">
        <v>76</v>
      </c>
      <c r="O151" s="4">
        <v>39886</v>
      </c>
      <c r="P151" s="1" t="s">
        <v>23</v>
      </c>
    </row>
    <row r="152" spans="1:16" x14ac:dyDescent="0.25">
      <c r="A152" s="1">
        <v>42</v>
      </c>
      <c r="B152" s="1">
        <v>22</v>
      </c>
      <c r="C152" s="1">
        <v>4022248</v>
      </c>
      <c r="D152" s="1">
        <v>402203</v>
      </c>
      <c r="E152" s="1" t="s">
        <v>451</v>
      </c>
      <c r="F152" s="1" t="s">
        <v>447</v>
      </c>
      <c r="G152" s="1" t="s">
        <v>448</v>
      </c>
      <c r="H152" s="1" t="s">
        <v>449</v>
      </c>
      <c r="I152" s="1" t="s">
        <v>450</v>
      </c>
      <c r="J152" s="1" t="s">
        <v>43</v>
      </c>
      <c r="K152" s="1" t="s">
        <v>26</v>
      </c>
      <c r="L152" s="1">
        <v>10.95804</v>
      </c>
      <c r="M152" s="1">
        <v>46.082529999999998</v>
      </c>
      <c r="N152" s="3">
        <v>1601</v>
      </c>
      <c r="O152" s="4">
        <v>36069</v>
      </c>
      <c r="P152" s="1" t="s">
        <v>23</v>
      </c>
    </row>
    <row r="153" spans="1:16" x14ac:dyDescent="0.25">
      <c r="A153" s="1">
        <v>5</v>
      </c>
      <c r="B153" s="1">
        <v>23</v>
      </c>
      <c r="C153" s="1">
        <v>5023091</v>
      </c>
      <c r="D153" s="1">
        <v>502304</v>
      </c>
      <c r="E153" s="1" t="s">
        <v>455</v>
      </c>
      <c r="F153" s="1" t="s">
        <v>452</v>
      </c>
      <c r="G153" s="1" t="s">
        <v>453</v>
      </c>
      <c r="H153" s="1" t="s">
        <v>453</v>
      </c>
      <c r="I153" s="1" t="s">
        <v>454</v>
      </c>
      <c r="J153" s="1" t="s">
        <v>20</v>
      </c>
      <c r="K153" s="1" t="s">
        <v>21</v>
      </c>
      <c r="L153" s="1">
        <v>10.963889999999999</v>
      </c>
      <c r="M153" s="1">
        <v>45.445279999999997</v>
      </c>
      <c r="N153" s="3">
        <v>62</v>
      </c>
      <c r="O153" s="4">
        <v>34335</v>
      </c>
      <c r="P153" s="1" t="s">
        <v>23</v>
      </c>
    </row>
    <row r="154" spans="1:16" x14ac:dyDescent="0.25">
      <c r="A154" s="1">
        <v>5</v>
      </c>
      <c r="B154" s="1">
        <v>23</v>
      </c>
      <c r="C154" s="1">
        <v>5023091</v>
      </c>
      <c r="D154" s="1">
        <v>502305</v>
      </c>
      <c r="E154" s="1" t="s">
        <v>457</v>
      </c>
      <c r="F154" s="1" t="s">
        <v>452</v>
      </c>
      <c r="G154" s="1" t="s">
        <v>453</v>
      </c>
      <c r="H154" s="1" t="s">
        <v>453</v>
      </c>
      <c r="I154" s="1" t="s">
        <v>456</v>
      </c>
      <c r="J154" s="1" t="s">
        <v>31</v>
      </c>
      <c r="K154" s="1" t="s">
        <v>26</v>
      </c>
      <c r="L154" s="1">
        <v>10.91222</v>
      </c>
      <c r="M154" s="1">
        <v>45.462499999999999</v>
      </c>
      <c r="N154" s="3">
        <v>91</v>
      </c>
      <c r="O154" s="4">
        <v>34335</v>
      </c>
      <c r="P154" s="1" t="s">
        <v>23</v>
      </c>
    </row>
    <row r="155" spans="1:16" x14ac:dyDescent="0.25">
      <c r="A155" s="1">
        <v>5</v>
      </c>
      <c r="B155" s="1">
        <v>23</v>
      </c>
      <c r="C155" s="1">
        <v>5023012</v>
      </c>
      <c r="D155" s="1">
        <v>502308</v>
      </c>
      <c r="E155" s="1" t="s">
        <v>460</v>
      </c>
      <c r="F155" s="1" t="s">
        <v>452</v>
      </c>
      <c r="G155" s="1" t="s">
        <v>453</v>
      </c>
      <c r="H155" s="1" t="s">
        <v>458</v>
      </c>
      <c r="I155" s="1" t="s">
        <v>459</v>
      </c>
      <c r="J155" s="1" t="s">
        <v>20</v>
      </c>
      <c r="L155" s="1">
        <v>11.133611</v>
      </c>
      <c r="M155" s="1">
        <v>45.256110999999997</v>
      </c>
      <c r="N155" s="3">
        <v>21</v>
      </c>
      <c r="O155" s="4">
        <v>35065</v>
      </c>
      <c r="P155" s="1" t="s">
        <v>23</v>
      </c>
    </row>
    <row r="156" spans="1:16" x14ac:dyDescent="0.25">
      <c r="A156" s="1">
        <v>5</v>
      </c>
      <c r="B156" s="1">
        <v>23</v>
      </c>
      <c r="C156" s="1">
        <v>5023073</v>
      </c>
      <c r="D156" s="1">
        <v>502309</v>
      </c>
      <c r="E156" s="1" t="s">
        <v>463</v>
      </c>
      <c r="F156" s="1" t="s">
        <v>452</v>
      </c>
      <c r="G156" s="1" t="s">
        <v>453</v>
      </c>
      <c r="H156" s="1" t="s">
        <v>461</v>
      </c>
      <c r="I156" s="1" t="s">
        <v>462</v>
      </c>
      <c r="J156" s="1" t="s">
        <v>20</v>
      </c>
      <c r="L156" s="1">
        <v>11.087222000000001</v>
      </c>
      <c r="M156" s="1">
        <v>45.413611000000003</v>
      </c>
      <c r="N156" s="3">
        <v>49</v>
      </c>
      <c r="O156" s="4">
        <v>35065</v>
      </c>
      <c r="P156" s="1" t="s">
        <v>23</v>
      </c>
    </row>
    <row r="157" spans="1:16" x14ac:dyDescent="0.25">
      <c r="A157" s="1">
        <v>5</v>
      </c>
      <c r="B157" s="1">
        <v>23</v>
      </c>
      <c r="C157" s="1">
        <v>5023069</v>
      </c>
      <c r="D157" s="1">
        <v>502310</v>
      </c>
      <c r="E157" s="1" t="s">
        <v>466</v>
      </c>
      <c r="F157" s="1" t="s">
        <v>452</v>
      </c>
      <c r="G157" s="1" t="s">
        <v>453</v>
      </c>
      <c r="H157" s="1" t="s">
        <v>464</v>
      </c>
      <c r="I157" s="1" t="s">
        <v>465</v>
      </c>
      <c r="J157" s="1" t="s">
        <v>20</v>
      </c>
      <c r="K157" s="1" t="s">
        <v>21</v>
      </c>
      <c r="L157" s="1">
        <v>11.286110000000001</v>
      </c>
      <c r="M157" s="1">
        <v>45.4</v>
      </c>
      <c r="N157" s="3">
        <v>30</v>
      </c>
      <c r="O157" s="4">
        <v>31048</v>
      </c>
      <c r="P157" s="1" t="s">
        <v>23</v>
      </c>
    </row>
    <row r="158" spans="1:16" x14ac:dyDescent="0.25">
      <c r="A158" s="1">
        <v>5</v>
      </c>
      <c r="B158" s="1">
        <v>23</v>
      </c>
      <c r="C158" s="1">
        <v>5023096</v>
      </c>
      <c r="D158" s="1">
        <v>502311</v>
      </c>
      <c r="E158" s="1" t="s">
        <v>469</v>
      </c>
      <c r="F158" s="1" t="s">
        <v>452</v>
      </c>
      <c r="G158" s="1" t="s">
        <v>453</v>
      </c>
      <c r="H158" s="1" t="s">
        <v>467</v>
      </c>
      <c r="I158" s="1" t="s">
        <v>468</v>
      </c>
      <c r="J158" s="1" t="s">
        <v>20</v>
      </c>
      <c r="L158" s="1">
        <v>10.866111</v>
      </c>
      <c r="M158" s="1">
        <v>45.367778000000001</v>
      </c>
      <c r="N158" s="3">
        <v>54</v>
      </c>
      <c r="O158" s="4">
        <v>35796</v>
      </c>
      <c r="P158" s="1" t="s">
        <v>23</v>
      </c>
    </row>
    <row r="159" spans="1:16" x14ac:dyDescent="0.25">
      <c r="A159" s="1">
        <v>5</v>
      </c>
      <c r="B159" s="1">
        <v>23</v>
      </c>
      <c r="C159" s="1">
        <v>5023044</v>
      </c>
      <c r="D159" s="1">
        <v>502313</v>
      </c>
      <c r="E159" s="1" t="s">
        <v>472</v>
      </c>
      <c r="F159" s="1" t="s">
        <v>452</v>
      </c>
      <c r="G159" s="1" t="s">
        <v>453</v>
      </c>
      <c r="H159" s="1" t="s">
        <v>470</v>
      </c>
      <c r="I159" s="1" t="s">
        <v>471</v>
      </c>
      <c r="J159" s="1" t="s">
        <v>20</v>
      </c>
      <c r="K159" s="1" t="s">
        <v>26</v>
      </c>
      <c r="L159" s="1">
        <v>11.311389</v>
      </c>
      <c r="M159" s="1">
        <v>45.183610999999999</v>
      </c>
      <c r="N159" s="3">
        <v>25</v>
      </c>
      <c r="O159" s="4">
        <v>37073</v>
      </c>
      <c r="P159" s="1" t="s">
        <v>23</v>
      </c>
    </row>
    <row r="160" spans="1:16" x14ac:dyDescent="0.25">
      <c r="A160" s="1">
        <v>5</v>
      </c>
      <c r="B160" s="1">
        <v>23</v>
      </c>
      <c r="C160" s="1">
        <v>5023011</v>
      </c>
      <c r="D160" s="1">
        <v>502314</v>
      </c>
      <c r="E160" s="1" t="s">
        <v>475</v>
      </c>
      <c r="F160" s="1" t="s">
        <v>452</v>
      </c>
      <c r="G160" s="1" t="s">
        <v>453</v>
      </c>
      <c r="H160" s="1" t="s">
        <v>473</v>
      </c>
      <c r="I160" s="1" t="s">
        <v>474</v>
      </c>
      <c r="J160" s="1" t="s">
        <v>43</v>
      </c>
      <c r="K160" s="1" t="s">
        <v>26</v>
      </c>
      <c r="L160" s="1">
        <v>11.03778</v>
      </c>
      <c r="M160" s="1">
        <v>45.59</v>
      </c>
      <c r="N160" s="3">
        <v>824</v>
      </c>
      <c r="O160" s="4">
        <v>39097</v>
      </c>
      <c r="P160" s="1" t="s">
        <v>23</v>
      </c>
    </row>
    <row r="161" spans="1:16" x14ac:dyDescent="0.25">
      <c r="A161" s="1">
        <v>5</v>
      </c>
      <c r="B161" s="1">
        <v>23</v>
      </c>
      <c r="C161" s="1">
        <v>5023091</v>
      </c>
      <c r="D161" s="1">
        <v>502315</v>
      </c>
      <c r="E161" s="1" t="s">
        <v>477</v>
      </c>
      <c r="F161" s="1" t="s">
        <v>452</v>
      </c>
      <c r="G161" s="1" t="s">
        <v>453</v>
      </c>
      <c r="H161" s="1" t="s">
        <v>453</v>
      </c>
      <c r="I161" s="1" t="s">
        <v>476</v>
      </c>
      <c r="J161" s="1" t="s">
        <v>20</v>
      </c>
      <c r="K161" s="1" t="s">
        <v>26</v>
      </c>
      <c r="L161" s="1">
        <v>11.030099999999999</v>
      </c>
      <c r="M161" s="1">
        <v>45.433010000000003</v>
      </c>
      <c r="N161" s="3">
        <v>48</v>
      </c>
      <c r="O161" s="4">
        <v>42370</v>
      </c>
      <c r="P161" s="1" t="s">
        <v>23</v>
      </c>
    </row>
    <row r="162" spans="1:16" x14ac:dyDescent="0.25">
      <c r="A162" s="1">
        <v>5</v>
      </c>
      <c r="B162" s="1">
        <v>24</v>
      </c>
      <c r="C162" s="1">
        <v>5024012</v>
      </c>
      <c r="D162" s="1">
        <v>502401</v>
      </c>
      <c r="E162" s="1" t="s">
        <v>481</v>
      </c>
      <c r="F162" s="1" t="s">
        <v>452</v>
      </c>
      <c r="G162" s="1" t="s">
        <v>478</v>
      </c>
      <c r="H162" s="1" t="s">
        <v>479</v>
      </c>
      <c r="I162" s="1" t="s">
        <v>480</v>
      </c>
      <c r="J162" s="1" t="s">
        <v>20</v>
      </c>
      <c r="K162" s="1" t="s">
        <v>26</v>
      </c>
      <c r="L162" s="1">
        <v>11.736667000000001</v>
      </c>
      <c r="M162" s="1">
        <v>45.760832999999998</v>
      </c>
      <c r="N162" s="3">
        <v>114</v>
      </c>
      <c r="O162" s="4">
        <v>35217</v>
      </c>
      <c r="P162" s="1" t="s">
        <v>23</v>
      </c>
    </row>
    <row r="163" spans="1:16" x14ac:dyDescent="0.25">
      <c r="A163" s="1">
        <v>5</v>
      </c>
      <c r="B163" s="1">
        <v>24</v>
      </c>
      <c r="C163" s="1">
        <v>5024060</v>
      </c>
      <c r="D163" s="1">
        <v>502402</v>
      </c>
      <c r="E163" s="1" t="s">
        <v>484</v>
      </c>
      <c r="F163" s="1" t="s">
        <v>452</v>
      </c>
      <c r="G163" s="1" t="s">
        <v>478</v>
      </c>
      <c r="H163" s="1" t="s">
        <v>482</v>
      </c>
      <c r="I163" s="1" t="s">
        <v>483</v>
      </c>
      <c r="J163" s="1" t="s">
        <v>31</v>
      </c>
      <c r="K163" s="1" t="s">
        <v>171</v>
      </c>
      <c r="L163" s="1">
        <v>11.387222</v>
      </c>
      <c r="M163" s="1">
        <v>45.466388999999999</v>
      </c>
      <c r="N163" s="3">
        <v>61</v>
      </c>
      <c r="O163" s="4">
        <v>35841</v>
      </c>
      <c r="P163" s="1" t="s">
        <v>23</v>
      </c>
    </row>
    <row r="164" spans="1:16" x14ac:dyDescent="0.25">
      <c r="A164" s="1">
        <v>5</v>
      </c>
      <c r="B164" s="1">
        <v>24</v>
      </c>
      <c r="C164" s="1">
        <v>5024061</v>
      </c>
      <c r="D164" s="1">
        <v>502403</v>
      </c>
      <c r="E164" s="1" t="s">
        <v>487</v>
      </c>
      <c r="F164" s="1" t="s">
        <v>452</v>
      </c>
      <c r="G164" s="1" t="s">
        <v>478</v>
      </c>
      <c r="H164" s="1" t="s">
        <v>485</v>
      </c>
      <c r="I164" s="1" t="s">
        <v>486</v>
      </c>
      <c r="J164" s="1" t="s">
        <v>20</v>
      </c>
      <c r="L164" s="1">
        <v>11.425833000000001</v>
      </c>
      <c r="M164" s="1">
        <v>45.501111000000002</v>
      </c>
      <c r="N164" s="3">
        <v>63</v>
      </c>
      <c r="O164" s="4">
        <v>31048</v>
      </c>
      <c r="P164" s="1" t="s">
        <v>23</v>
      </c>
    </row>
    <row r="165" spans="1:16" x14ac:dyDescent="0.25">
      <c r="A165" s="1">
        <v>5</v>
      </c>
      <c r="B165" s="1">
        <v>24</v>
      </c>
      <c r="C165" s="1">
        <v>5024100</v>
      </c>
      <c r="D165" s="1">
        <v>502404</v>
      </c>
      <c r="E165" s="1" t="s">
        <v>490</v>
      </c>
      <c r="F165" s="1" t="s">
        <v>452</v>
      </c>
      <c r="G165" s="1" t="s">
        <v>478</v>
      </c>
      <c r="H165" s="1" t="s">
        <v>488</v>
      </c>
      <c r="I165" s="1" t="s">
        <v>489</v>
      </c>
      <c r="J165" s="1" t="s">
        <v>20</v>
      </c>
      <c r="K165" s="1" t="s">
        <v>26</v>
      </c>
      <c r="L165" s="1">
        <v>11.368611</v>
      </c>
      <c r="M165" s="1">
        <v>45.714444</v>
      </c>
      <c r="N165" s="3">
        <v>190</v>
      </c>
      <c r="O165" s="4">
        <v>31138</v>
      </c>
      <c r="P165" s="1" t="s">
        <v>23</v>
      </c>
    </row>
    <row r="166" spans="1:16" x14ac:dyDescent="0.25">
      <c r="A166" s="1">
        <v>5</v>
      </c>
      <c r="B166" s="1">
        <v>24</v>
      </c>
      <c r="C166" s="1">
        <v>5024111</v>
      </c>
      <c r="D166" s="1">
        <v>502406</v>
      </c>
      <c r="E166" s="1" t="s">
        <v>493</v>
      </c>
      <c r="F166" s="1" t="s">
        <v>452</v>
      </c>
      <c r="G166" s="1" t="s">
        <v>478</v>
      </c>
      <c r="H166" s="1" t="s">
        <v>491</v>
      </c>
      <c r="I166" s="1" t="s">
        <v>492</v>
      </c>
      <c r="J166" s="1" t="s">
        <v>20</v>
      </c>
      <c r="L166" s="1">
        <v>11.305277999999999</v>
      </c>
      <c r="M166" s="1">
        <v>45.639167</v>
      </c>
      <c r="N166" s="3">
        <v>240</v>
      </c>
      <c r="O166" s="4">
        <v>35186</v>
      </c>
      <c r="P166" s="1" t="s">
        <v>23</v>
      </c>
    </row>
    <row r="167" spans="1:16" x14ac:dyDescent="0.25">
      <c r="A167" s="1">
        <v>5</v>
      </c>
      <c r="B167" s="1">
        <v>24</v>
      </c>
      <c r="C167" s="1">
        <v>5024116</v>
      </c>
      <c r="D167" s="1">
        <v>502409</v>
      </c>
      <c r="E167" s="1" t="s">
        <v>495</v>
      </c>
      <c r="F167" s="1" t="s">
        <v>452</v>
      </c>
      <c r="G167" s="1" t="s">
        <v>478</v>
      </c>
      <c r="H167" s="1" t="s">
        <v>478</v>
      </c>
      <c r="I167" s="1" t="s">
        <v>494</v>
      </c>
      <c r="J167" s="1" t="s">
        <v>20</v>
      </c>
      <c r="K167" s="1" t="s">
        <v>26</v>
      </c>
      <c r="L167" s="1">
        <v>11.539721999999999</v>
      </c>
      <c r="M167" s="1">
        <v>45.560555999999998</v>
      </c>
      <c r="N167" s="3">
        <v>36</v>
      </c>
      <c r="O167" s="4">
        <v>35878</v>
      </c>
      <c r="P167" s="1" t="s">
        <v>23</v>
      </c>
    </row>
    <row r="168" spans="1:16" x14ac:dyDescent="0.25">
      <c r="A168" s="1">
        <v>5</v>
      </c>
      <c r="B168" s="1">
        <v>24</v>
      </c>
      <c r="C168" s="1">
        <v>5024105</v>
      </c>
      <c r="D168" s="1">
        <v>502413</v>
      </c>
      <c r="E168" s="1" t="s">
        <v>498</v>
      </c>
      <c r="F168" s="1" t="s">
        <v>452</v>
      </c>
      <c r="G168" s="1" t="s">
        <v>478</v>
      </c>
      <c r="H168" s="1" t="s">
        <v>496</v>
      </c>
      <c r="I168" s="1" t="s">
        <v>497</v>
      </c>
      <c r="J168" s="1" t="s">
        <v>20</v>
      </c>
      <c r="L168" s="1">
        <v>11.471228999999999</v>
      </c>
      <c r="M168" s="1">
        <v>45.715159999999997</v>
      </c>
      <c r="N168" s="3">
        <v>138</v>
      </c>
      <c r="O168" s="4">
        <v>37132</v>
      </c>
      <c r="P168" s="1" t="s">
        <v>23</v>
      </c>
    </row>
    <row r="169" spans="1:16" x14ac:dyDescent="0.25">
      <c r="A169" s="1">
        <v>5</v>
      </c>
      <c r="B169" s="1">
        <v>24</v>
      </c>
      <c r="C169" s="1">
        <v>5024116</v>
      </c>
      <c r="D169" s="1">
        <v>502414</v>
      </c>
      <c r="E169" s="1" t="s">
        <v>500</v>
      </c>
      <c r="F169" s="1" t="s">
        <v>452</v>
      </c>
      <c r="G169" s="1" t="s">
        <v>478</v>
      </c>
      <c r="H169" s="1" t="s">
        <v>478</v>
      </c>
      <c r="I169" s="1" t="s">
        <v>499</v>
      </c>
      <c r="J169" s="1" t="s">
        <v>20</v>
      </c>
      <c r="K169" s="1" t="s">
        <v>21</v>
      </c>
      <c r="L169" s="1">
        <v>11.53417</v>
      </c>
      <c r="M169" s="1">
        <v>45.545830000000002</v>
      </c>
      <c r="N169" s="3">
        <v>35</v>
      </c>
      <c r="O169" s="4">
        <v>39083</v>
      </c>
      <c r="P169" s="1" t="s">
        <v>23</v>
      </c>
    </row>
    <row r="170" spans="1:16" x14ac:dyDescent="0.25">
      <c r="A170" s="1">
        <v>5</v>
      </c>
      <c r="B170" s="1">
        <v>24</v>
      </c>
      <c r="C170" s="1">
        <v>5024009</v>
      </c>
      <c r="D170" s="1">
        <v>502415</v>
      </c>
      <c r="E170" s="1" t="s">
        <v>503</v>
      </c>
      <c r="F170" s="1" t="s">
        <v>452</v>
      </c>
      <c r="G170" s="1" t="s">
        <v>478</v>
      </c>
      <c r="H170" s="1" t="s">
        <v>501</v>
      </c>
      <c r="I170" s="1" t="s">
        <v>502</v>
      </c>
      <c r="J170" s="1" t="s">
        <v>43</v>
      </c>
      <c r="K170" s="1" t="s">
        <v>26</v>
      </c>
      <c r="L170" s="1">
        <v>11.569167</v>
      </c>
      <c r="M170" s="1">
        <v>45.848332999999997</v>
      </c>
      <c r="N170" s="3">
        <v>1366</v>
      </c>
      <c r="O170" s="4">
        <v>38916</v>
      </c>
      <c r="P170" s="1" t="s">
        <v>23</v>
      </c>
    </row>
    <row r="171" spans="1:16" x14ac:dyDescent="0.25">
      <c r="A171" s="1">
        <v>5</v>
      </c>
      <c r="B171" s="1">
        <v>24</v>
      </c>
      <c r="C171" s="1">
        <v>5024029</v>
      </c>
      <c r="D171" s="1">
        <v>502416</v>
      </c>
      <c r="E171" s="1" t="s">
        <v>506</v>
      </c>
      <c r="F171" s="1" t="s">
        <v>452</v>
      </c>
      <c r="G171" s="1" t="s">
        <v>478</v>
      </c>
      <c r="H171" s="1" t="s">
        <v>504</v>
      </c>
      <c r="I171" s="1" t="s">
        <v>505</v>
      </c>
      <c r="J171" s="1" t="s">
        <v>20</v>
      </c>
      <c r="K171" s="1" t="s">
        <v>171</v>
      </c>
      <c r="L171" s="1">
        <v>11.293281</v>
      </c>
      <c r="M171" s="1">
        <v>45.536360000000002</v>
      </c>
      <c r="N171" s="3">
        <v>200</v>
      </c>
      <c r="O171" s="4">
        <v>39083</v>
      </c>
      <c r="P171" s="1" t="s">
        <v>23</v>
      </c>
    </row>
    <row r="172" spans="1:16" x14ac:dyDescent="0.25">
      <c r="A172" s="1">
        <v>5</v>
      </c>
      <c r="B172" s="1">
        <v>24</v>
      </c>
      <c r="C172" s="1">
        <v>5024116</v>
      </c>
      <c r="D172" s="1">
        <v>502417</v>
      </c>
      <c r="E172" s="1" t="s">
        <v>508</v>
      </c>
      <c r="F172" s="1" t="s">
        <v>452</v>
      </c>
      <c r="G172" s="1" t="s">
        <v>478</v>
      </c>
      <c r="H172" s="1" t="s">
        <v>478</v>
      </c>
      <c r="I172" s="1" t="s">
        <v>507</v>
      </c>
      <c r="J172" s="1" t="s">
        <v>20</v>
      </c>
      <c r="K172" s="1" t="s">
        <v>26</v>
      </c>
      <c r="L172" s="1">
        <v>11.521944</v>
      </c>
      <c r="M172" s="1">
        <v>45.531944000000003</v>
      </c>
      <c r="N172" s="3">
        <v>33</v>
      </c>
      <c r="O172" s="4">
        <v>39539</v>
      </c>
      <c r="P172" s="1" t="s">
        <v>23</v>
      </c>
    </row>
    <row r="173" spans="1:16" x14ac:dyDescent="0.25">
      <c r="A173" s="1">
        <v>5</v>
      </c>
      <c r="B173" s="1">
        <v>25</v>
      </c>
      <c r="C173" s="1">
        <v>5025006</v>
      </c>
      <c r="D173" s="1">
        <v>502505</v>
      </c>
      <c r="E173" s="1" t="s">
        <v>511</v>
      </c>
      <c r="F173" s="1" t="s">
        <v>452</v>
      </c>
      <c r="G173" s="1" t="s">
        <v>509</v>
      </c>
      <c r="H173" s="1" t="s">
        <v>509</v>
      </c>
      <c r="I173" s="1" t="s">
        <v>510</v>
      </c>
      <c r="J173" s="1" t="s">
        <v>20</v>
      </c>
      <c r="K173" s="1" t="s">
        <v>26</v>
      </c>
      <c r="L173" s="1">
        <v>12.216939999999999</v>
      </c>
      <c r="M173" s="1">
        <v>46.141390000000001</v>
      </c>
      <c r="N173" s="3">
        <v>401</v>
      </c>
      <c r="O173" s="4">
        <v>38000</v>
      </c>
      <c r="P173" s="1" t="s">
        <v>23</v>
      </c>
    </row>
    <row r="174" spans="1:16" x14ac:dyDescent="0.25">
      <c r="A174" s="1">
        <v>5</v>
      </c>
      <c r="B174" s="1">
        <v>25</v>
      </c>
      <c r="C174" s="1">
        <v>5025021</v>
      </c>
      <c r="D174" s="1">
        <v>502506</v>
      </c>
      <c r="E174" s="1" t="s">
        <v>514</v>
      </c>
      <c r="F174" s="1" t="s">
        <v>452</v>
      </c>
      <c r="G174" s="1" t="s">
        <v>509</v>
      </c>
      <c r="H174" s="1" t="s">
        <v>512</v>
      </c>
      <c r="I174" s="1" t="s">
        <v>513</v>
      </c>
      <c r="J174" s="1" t="s">
        <v>31</v>
      </c>
      <c r="K174" s="1" t="s">
        <v>26</v>
      </c>
      <c r="L174" s="1">
        <v>11.905832999999999</v>
      </c>
      <c r="M174" s="1">
        <v>46.030833000000001</v>
      </c>
      <c r="N174" s="3">
        <v>263</v>
      </c>
      <c r="O174" s="4">
        <v>38111</v>
      </c>
      <c r="P174" s="1" t="s">
        <v>23</v>
      </c>
    </row>
    <row r="175" spans="1:16" x14ac:dyDescent="0.25">
      <c r="A175" s="1">
        <v>5</v>
      </c>
      <c r="B175" s="1">
        <v>25</v>
      </c>
      <c r="C175" s="1">
        <v>5025072</v>
      </c>
      <c r="D175" s="1">
        <v>502507</v>
      </c>
      <c r="E175" s="1" t="s">
        <v>517</v>
      </c>
      <c r="F175" s="1" t="s">
        <v>452</v>
      </c>
      <c r="G175" s="1" t="s">
        <v>509</v>
      </c>
      <c r="H175" s="1" t="s">
        <v>515</v>
      </c>
      <c r="I175" s="1" t="s">
        <v>516</v>
      </c>
      <c r="J175" s="1" t="s">
        <v>43</v>
      </c>
      <c r="K175" s="1" t="s">
        <v>26</v>
      </c>
      <c r="L175" s="1">
        <v>12.360833</v>
      </c>
      <c r="M175" s="1">
        <v>46.162500000000001</v>
      </c>
      <c r="N175" s="3">
        <v>615</v>
      </c>
      <c r="O175" s="4">
        <v>38867</v>
      </c>
      <c r="P175" s="1" t="s">
        <v>23</v>
      </c>
    </row>
    <row r="176" spans="1:16" x14ac:dyDescent="0.25">
      <c r="A176" s="1">
        <v>5</v>
      </c>
      <c r="B176" s="1">
        <v>25</v>
      </c>
      <c r="C176" s="1">
        <v>5025019</v>
      </c>
      <c r="D176" s="1">
        <v>502508</v>
      </c>
      <c r="E176" s="1" t="s">
        <v>520</v>
      </c>
      <c r="F176" s="1" t="s">
        <v>452</v>
      </c>
      <c r="G176" s="1" t="s">
        <v>509</v>
      </c>
      <c r="H176" s="1" t="s">
        <v>518</v>
      </c>
      <c r="I176" s="1" t="s">
        <v>519</v>
      </c>
      <c r="J176" s="1" t="s">
        <v>43</v>
      </c>
      <c r="L176" s="1">
        <v>11.803056</v>
      </c>
      <c r="M176" s="1">
        <v>46.339722000000002</v>
      </c>
      <c r="N176" s="3">
        <v>2035</v>
      </c>
      <c r="O176" s="4">
        <v>39083</v>
      </c>
      <c r="P176" s="1" t="s">
        <v>23</v>
      </c>
    </row>
    <row r="177" spans="1:16" x14ac:dyDescent="0.25">
      <c r="A177" s="1">
        <v>5</v>
      </c>
      <c r="B177" s="1">
        <v>25</v>
      </c>
      <c r="C177" s="1">
        <v>5025006</v>
      </c>
      <c r="D177" s="1">
        <v>502509</v>
      </c>
      <c r="E177" s="1" t="s">
        <v>522</v>
      </c>
      <c r="F177" s="1" t="s">
        <v>452</v>
      </c>
      <c r="G177" s="1" t="s">
        <v>509</v>
      </c>
      <c r="H177" s="1" t="s">
        <v>509</v>
      </c>
      <c r="I177" s="1" t="s">
        <v>521</v>
      </c>
      <c r="J177" s="1" t="s">
        <v>20</v>
      </c>
      <c r="K177" s="1" t="s">
        <v>21</v>
      </c>
      <c r="L177" s="1">
        <v>12.21278</v>
      </c>
      <c r="M177" s="1">
        <v>46.14376</v>
      </c>
      <c r="N177" s="3">
        <v>403</v>
      </c>
      <c r="O177" s="4">
        <v>42736</v>
      </c>
      <c r="P177" s="1" t="s">
        <v>23</v>
      </c>
    </row>
    <row r="178" spans="1:16" x14ac:dyDescent="0.25">
      <c r="A178" s="1">
        <v>5</v>
      </c>
      <c r="B178" s="1">
        <v>26</v>
      </c>
      <c r="C178" s="1">
        <v>5026021</v>
      </c>
      <c r="D178" s="1">
        <v>502604</v>
      </c>
      <c r="E178" s="1" t="s">
        <v>526</v>
      </c>
      <c r="F178" s="1" t="s">
        <v>452</v>
      </c>
      <c r="G178" s="1" t="s">
        <v>523</v>
      </c>
      <c r="H178" s="1" t="s">
        <v>524</v>
      </c>
      <c r="I178" s="1" t="s">
        <v>525</v>
      </c>
      <c r="J178" s="1" t="s">
        <v>20</v>
      </c>
      <c r="K178" s="1" t="s">
        <v>26</v>
      </c>
      <c r="L178" s="1">
        <v>12.308056000000001</v>
      </c>
      <c r="M178" s="1">
        <v>45.890555999999997</v>
      </c>
      <c r="N178" s="3">
        <v>72</v>
      </c>
      <c r="O178" s="4">
        <v>33239</v>
      </c>
      <c r="P178" s="1" t="s">
        <v>23</v>
      </c>
    </row>
    <row r="179" spans="1:16" x14ac:dyDescent="0.25">
      <c r="A179" s="1">
        <v>5</v>
      </c>
      <c r="B179" s="1">
        <v>26</v>
      </c>
      <c r="C179" s="1">
        <v>5026086</v>
      </c>
      <c r="D179" s="1">
        <v>502608</v>
      </c>
      <c r="E179" s="1" t="s">
        <v>528</v>
      </c>
      <c r="F179" s="1" t="s">
        <v>452</v>
      </c>
      <c r="G179" s="1" t="s">
        <v>523</v>
      </c>
      <c r="H179" s="1" t="s">
        <v>523</v>
      </c>
      <c r="I179" s="1" t="s">
        <v>527</v>
      </c>
      <c r="J179" s="1" t="s">
        <v>20</v>
      </c>
      <c r="K179" s="1" t="s">
        <v>26</v>
      </c>
      <c r="L179" s="1">
        <v>12.238611000000001</v>
      </c>
      <c r="M179" s="1">
        <v>45.672499999999999</v>
      </c>
      <c r="N179" s="3">
        <v>15</v>
      </c>
      <c r="O179" s="4">
        <v>37987</v>
      </c>
      <c r="P179" s="1" t="s">
        <v>23</v>
      </c>
    </row>
    <row r="180" spans="1:16" x14ac:dyDescent="0.25">
      <c r="A180" s="1">
        <v>5</v>
      </c>
      <c r="B180" s="1">
        <v>26</v>
      </c>
      <c r="C180" s="1">
        <v>5026037</v>
      </c>
      <c r="D180" s="1">
        <v>502609</v>
      </c>
      <c r="E180" s="1" t="s">
        <v>531</v>
      </c>
      <c r="F180" s="1" t="s">
        <v>452</v>
      </c>
      <c r="G180" s="1" t="s">
        <v>523</v>
      </c>
      <c r="H180" s="1" t="s">
        <v>529</v>
      </c>
      <c r="I180" s="1" t="s">
        <v>530</v>
      </c>
      <c r="J180" s="1" t="s">
        <v>43</v>
      </c>
      <c r="K180" s="1" t="s">
        <v>26</v>
      </c>
      <c r="L180" s="1">
        <v>12.510278</v>
      </c>
      <c r="M180" s="1">
        <v>45.836944000000003</v>
      </c>
      <c r="N180" s="3">
        <v>14</v>
      </c>
      <c r="O180" s="4">
        <v>38108</v>
      </c>
      <c r="P180" s="1" t="s">
        <v>23</v>
      </c>
    </row>
    <row r="181" spans="1:16" x14ac:dyDescent="0.25">
      <c r="A181" s="1">
        <v>5</v>
      </c>
      <c r="B181" s="1">
        <v>26</v>
      </c>
      <c r="C181" s="1">
        <v>5026012</v>
      </c>
      <c r="D181" s="1">
        <v>502610</v>
      </c>
      <c r="E181" s="1" t="s">
        <v>534</v>
      </c>
      <c r="F181" s="1" t="s">
        <v>452</v>
      </c>
      <c r="G181" s="1" t="s">
        <v>523</v>
      </c>
      <c r="H181" s="1" t="s">
        <v>532</v>
      </c>
      <c r="I181" s="1" t="s">
        <v>533</v>
      </c>
      <c r="J181" s="1" t="s">
        <v>43</v>
      </c>
      <c r="L181" s="1">
        <v>11.95</v>
      </c>
      <c r="M181" s="1">
        <v>45.7</v>
      </c>
      <c r="N181" s="3">
        <v>51</v>
      </c>
      <c r="O181" s="4">
        <v>38108</v>
      </c>
      <c r="P181" s="1" t="s">
        <v>23</v>
      </c>
    </row>
    <row r="182" spans="1:16" x14ac:dyDescent="0.25">
      <c r="A182" s="1">
        <v>5</v>
      </c>
      <c r="B182" s="1">
        <v>26</v>
      </c>
      <c r="C182" s="1">
        <v>5026086</v>
      </c>
      <c r="D182" s="1">
        <v>502612</v>
      </c>
      <c r="E182" s="1" t="s">
        <v>536</v>
      </c>
      <c r="F182" s="1" t="s">
        <v>452</v>
      </c>
      <c r="G182" s="1" t="s">
        <v>523</v>
      </c>
      <c r="H182" s="1" t="s">
        <v>523</v>
      </c>
      <c r="I182" s="1" t="s">
        <v>535</v>
      </c>
      <c r="J182" s="1" t="s">
        <v>20</v>
      </c>
      <c r="K182" s="1" t="s">
        <v>21</v>
      </c>
      <c r="L182" s="1">
        <v>12.216100000000001</v>
      </c>
      <c r="M182" s="1">
        <v>45.658769999999997</v>
      </c>
      <c r="N182" s="3">
        <v>15</v>
      </c>
      <c r="O182" s="4">
        <v>42005</v>
      </c>
      <c r="P182" s="1" t="s">
        <v>23</v>
      </c>
    </row>
    <row r="183" spans="1:16" x14ac:dyDescent="0.25">
      <c r="A183" s="1">
        <v>5</v>
      </c>
      <c r="B183" s="1">
        <v>26</v>
      </c>
      <c r="C183" s="1">
        <v>5026086</v>
      </c>
      <c r="D183" s="1">
        <v>502613</v>
      </c>
      <c r="E183" s="1" t="s">
        <v>538</v>
      </c>
      <c r="F183" s="1" t="s">
        <v>452</v>
      </c>
      <c r="G183" s="1" t="s">
        <v>523</v>
      </c>
      <c r="H183" s="1" t="s">
        <v>523</v>
      </c>
      <c r="I183" s="1" t="s">
        <v>537</v>
      </c>
      <c r="J183" s="1" t="s">
        <v>20</v>
      </c>
      <c r="L183" s="1">
        <v>12.21621</v>
      </c>
      <c r="M183" s="1">
        <v>45.658799999999999</v>
      </c>
      <c r="N183" s="3">
        <v>15</v>
      </c>
      <c r="O183" s="4">
        <v>42370</v>
      </c>
      <c r="P183" s="1" t="s">
        <v>23</v>
      </c>
    </row>
    <row r="184" spans="1:16" x14ac:dyDescent="0.25">
      <c r="A184" s="1">
        <v>5</v>
      </c>
      <c r="B184" s="1">
        <v>27</v>
      </c>
      <c r="C184" s="1">
        <v>5027042</v>
      </c>
      <c r="D184" s="1">
        <v>502701</v>
      </c>
      <c r="E184" s="1" t="s">
        <v>541</v>
      </c>
      <c r="F184" s="1" t="s">
        <v>452</v>
      </c>
      <c r="G184" s="1" t="s">
        <v>539</v>
      </c>
      <c r="H184" s="1" t="s">
        <v>539</v>
      </c>
      <c r="I184" s="1" t="s">
        <v>540</v>
      </c>
      <c r="J184" s="1" t="s">
        <v>20</v>
      </c>
      <c r="K184" s="1" t="s">
        <v>26</v>
      </c>
      <c r="L184" s="1">
        <v>12.262222</v>
      </c>
      <c r="M184" s="1">
        <v>45.499167</v>
      </c>
      <c r="N184" s="3">
        <v>1</v>
      </c>
      <c r="O184" s="4">
        <v>34469</v>
      </c>
      <c r="P184" s="1" t="s">
        <v>23</v>
      </c>
    </row>
    <row r="185" spans="1:16" x14ac:dyDescent="0.25">
      <c r="A185" s="1">
        <v>5</v>
      </c>
      <c r="B185" s="1">
        <v>27</v>
      </c>
      <c r="C185" s="1">
        <v>5027033</v>
      </c>
      <c r="D185" s="1">
        <v>502715</v>
      </c>
      <c r="E185" s="1" t="s">
        <v>544</v>
      </c>
      <c r="F185" s="1" t="s">
        <v>452</v>
      </c>
      <c r="G185" s="1" t="s">
        <v>539</v>
      </c>
      <c r="H185" s="1" t="s">
        <v>542</v>
      </c>
      <c r="I185" s="1" t="s">
        <v>543</v>
      </c>
      <c r="J185" s="1" t="s">
        <v>20</v>
      </c>
      <c r="K185" s="1" t="s">
        <v>26</v>
      </c>
      <c r="L185" s="1">
        <v>12.591666999999999</v>
      </c>
      <c r="M185" s="1">
        <v>45.630277999999997</v>
      </c>
      <c r="N185" s="3">
        <v>3</v>
      </c>
      <c r="O185" s="4">
        <v>34335</v>
      </c>
      <c r="P185" s="1" t="s">
        <v>23</v>
      </c>
    </row>
    <row r="186" spans="1:16" x14ac:dyDescent="0.25">
      <c r="A186" s="1">
        <v>5</v>
      </c>
      <c r="B186" s="1">
        <v>27</v>
      </c>
      <c r="C186" s="1">
        <v>5027038</v>
      </c>
      <c r="D186" s="1">
        <v>502716</v>
      </c>
      <c r="E186" s="1" t="s">
        <v>547</v>
      </c>
      <c r="F186" s="1" t="s">
        <v>452</v>
      </c>
      <c r="G186" s="1" t="s">
        <v>539</v>
      </c>
      <c r="H186" s="1" t="s">
        <v>545</v>
      </c>
      <c r="I186" s="1" t="s">
        <v>546</v>
      </c>
      <c r="J186" s="1" t="s">
        <v>20</v>
      </c>
      <c r="K186" s="1" t="s">
        <v>26</v>
      </c>
      <c r="L186" s="1">
        <v>12.15691</v>
      </c>
      <c r="M186" s="1">
        <v>45.494070000000001</v>
      </c>
      <c r="N186" s="3">
        <v>6</v>
      </c>
      <c r="O186" s="4">
        <v>34335</v>
      </c>
      <c r="P186" s="1" t="s">
        <v>23</v>
      </c>
    </row>
    <row r="187" spans="1:16" x14ac:dyDescent="0.25">
      <c r="A187" s="1">
        <v>5</v>
      </c>
      <c r="B187" s="1">
        <v>27</v>
      </c>
      <c r="C187" s="1">
        <v>5027042</v>
      </c>
      <c r="D187" s="1">
        <v>502717</v>
      </c>
      <c r="E187" s="1" t="s">
        <v>549</v>
      </c>
      <c r="F187" s="1" t="s">
        <v>452</v>
      </c>
      <c r="G187" s="1" t="s">
        <v>539</v>
      </c>
      <c r="H187" s="1" t="s">
        <v>539</v>
      </c>
      <c r="I187" s="1" t="s">
        <v>548</v>
      </c>
      <c r="J187" s="1" t="s">
        <v>20</v>
      </c>
      <c r="K187" s="1" t="s">
        <v>26</v>
      </c>
      <c r="L187" s="1">
        <v>12.313889</v>
      </c>
      <c r="M187" s="1">
        <v>45.429443999999997</v>
      </c>
      <c r="N187" s="3">
        <v>1</v>
      </c>
      <c r="O187" s="4">
        <v>34335</v>
      </c>
      <c r="P187" s="1" t="s">
        <v>23</v>
      </c>
    </row>
    <row r="188" spans="1:16" x14ac:dyDescent="0.25">
      <c r="A188" s="1">
        <v>5</v>
      </c>
      <c r="B188" s="1">
        <v>27</v>
      </c>
      <c r="C188" s="1">
        <v>5027011</v>
      </c>
      <c r="D188" s="1">
        <v>502719</v>
      </c>
      <c r="E188" s="1" t="s">
        <v>552</v>
      </c>
      <c r="F188" s="1" t="s">
        <v>452</v>
      </c>
      <c r="G188" s="1" t="s">
        <v>539</v>
      </c>
      <c r="H188" s="1" t="s">
        <v>550</v>
      </c>
      <c r="I188" s="1" t="s">
        <v>551</v>
      </c>
      <c r="J188" s="1" t="s">
        <v>43</v>
      </c>
      <c r="L188" s="1">
        <v>12.787222</v>
      </c>
      <c r="M188" s="1">
        <v>45.694443999999997</v>
      </c>
      <c r="N188" s="3">
        <v>2</v>
      </c>
      <c r="O188" s="4">
        <v>38842</v>
      </c>
      <c r="P188" s="1" t="s">
        <v>23</v>
      </c>
    </row>
    <row r="189" spans="1:16" x14ac:dyDescent="0.25">
      <c r="A189" s="1">
        <v>5</v>
      </c>
      <c r="B189" s="1">
        <v>27</v>
      </c>
      <c r="C189" s="1">
        <v>5027042</v>
      </c>
      <c r="D189" s="1">
        <v>502720</v>
      </c>
      <c r="E189" s="1" t="s">
        <v>554</v>
      </c>
      <c r="F189" s="1" t="s">
        <v>452</v>
      </c>
      <c r="G189" s="1" t="s">
        <v>539</v>
      </c>
      <c r="H189" s="1" t="s">
        <v>539</v>
      </c>
      <c r="I189" s="1" t="s">
        <v>553</v>
      </c>
      <c r="J189" s="1" t="s">
        <v>20</v>
      </c>
      <c r="K189" s="1" t="s">
        <v>21</v>
      </c>
      <c r="L189" s="1">
        <v>12.21833</v>
      </c>
      <c r="M189" s="1">
        <v>45.490279999999998</v>
      </c>
      <c r="N189" s="3">
        <v>1</v>
      </c>
      <c r="O189" s="4">
        <v>39417</v>
      </c>
      <c r="P189" s="1" t="s">
        <v>23</v>
      </c>
    </row>
    <row r="190" spans="1:16" x14ac:dyDescent="0.25">
      <c r="A190" s="1">
        <v>5</v>
      </c>
      <c r="B190" s="1">
        <v>27</v>
      </c>
      <c r="C190" s="1">
        <v>5027042</v>
      </c>
      <c r="D190" s="1">
        <v>502721</v>
      </c>
      <c r="E190" s="1" t="s">
        <v>556</v>
      </c>
      <c r="F190" s="1" t="s">
        <v>452</v>
      </c>
      <c r="G190" s="1" t="s">
        <v>539</v>
      </c>
      <c r="H190" s="1" t="s">
        <v>539</v>
      </c>
      <c r="I190" s="1" t="s">
        <v>555</v>
      </c>
      <c r="J190" s="1" t="s">
        <v>20</v>
      </c>
      <c r="K190" s="1" t="s">
        <v>21</v>
      </c>
      <c r="L190" s="1">
        <v>12.220829999999999</v>
      </c>
      <c r="M190" s="1">
        <v>45.475560000000002</v>
      </c>
      <c r="N190" s="3">
        <v>2</v>
      </c>
      <c r="O190" s="4">
        <v>39611</v>
      </c>
      <c r="P190" s="1" t="s">
        <v>23</v>
      </c>
    </row>
    <row r="191" spans="1:16" x14ac:dyDescent="0.25">
      <c r="A191" s="1">
        <v>5</v>
      </c>
      <c r="B191" s="1">
        <v>27</v>
      </c>
      <c r="C191" s="1">
        <v>5027023</v>
      </c>
      <c r="D191" s="1">
        <v>502722</v>
      </c>
      <c r="E191" s="1" t="s">
        <v>559</v>
      </c>
      <c r="F191" s="1" t="s">
        <v>452</v>
      </c>
      <c r="G191" s="1" t="s">
        <v>539</v>
      </c>
      <c r="H191" s="1" t="s">
        <v>557</v>
      </c>
      <c r="I191" s="1" t="s">
        <v>558</v>
      </c>
      <c r="J191" s="1" t="s">
        <v>20</v>
      </c>
      <c r="L191" s="1">
        <v>12.128888999999999</v>
      </c>
      <c r="M191" s="1">
        <v>45.441943999999999</v>
      </c>
      <c r="N191" s="3">
        <v>1</v>
      </c>
      <c r="O191" s="4">
        <v>39646</v>
      </c>
      <c r="P191" s="1" t="s">
        <v>23</v>
      </c>
    </row>
    <row r="192" spans="1:16" x14ac:dyDescent="0.25">
      <c r="A192" s="1">
        <v>5</v>
      </c>
      <c r="B192" s="1">
        <v>27</v>
      </c>
      <c r="C192" s="1">
        <v>5027042</v>
      </c>
      <c r="D192" s="1">
        <v>502723</v>
      </c>
      <c r="E192" s="1" t="s">
        <v>561</v>
      </c>
      <c r="F192" s="1" t="s">
        <v>452</v>
      </c>
      <c r="G192" s="1" t="s">
        <v>539</v>
      </c>
      <c r="H192" s="1" t="s">
        <v>539</v>
      </c>
      <c r="I192" s="1" t="s">
        <v>560</v>
      </c>
      <c r="J192" s="1" t="s">
        <v>31</v>
      </c>
      <c r="K192" s="1" t="s">
        <v>171</v>
      </c>
      <c r="L192" s="1">
        <v>12.205556</v>
      </c>
      <c r="M192" s="1">
        <v>45.438333</v>
      </c>
      <c r="N192" s="3">
        <v>1</v>
      </c>
      <c r="O192" s="4">
        <v>39735</v>
      </c>
      <c r="P192" s="1" t="s">
        <v>23</v>
      </c>
    </row>
    <row r="193" spans="1:16" x14ac:dyDescent="0.25">
      <c r="A193" s="1">
        <v>5</v>
      </c>
      <c r="B193" s="1">
        <v>27</v>
      </c>
      <c r="C193" s="1">
        <v>5027042</v>
      </c>
      <c r="D193" s="1">
        <v>502725</v>
      </c>
      <c r="E193" s="1" t="s">
        <v>563</v>
      </c>
      <c r="F193" s="1" t="s">
        <v>452</v>
      </c>
      <c r="G193" s="1" t="s">
        <v>539</v>
      </c>
      <c r="H193" s="1" t="s">
        <v>539</v>
      </c>
      <c r="I193" s="1" t="s">
        <v>562</v>
      </c>
      <c r="J193" s="1" t="s">
        <v>20</v>
      </c>
      <c r="K193" s="1" t="s">
        <v>21</v>
      </c>
      <c r="L193" s="1">
        <v>12.24389</v>
      </c>
      <c r="M193" s="1">
        <v>45.49944</v>
      </c>
      <c r="N193" s="3">
        <v>1</v>
      </c>
      <c r="O193" s="4">
        <v>40909</v>
      </c>
      <c r="P193" s="1" t="s">
        <v>564</v>
      </c>
    </row>
    <row r="194" spans="1:16" x14ac:dyDescent="0.25">
      <c r="A194" s="1">
        <v>5</v>
      </c>
      <c r="B194" s="1">
        <v>28</v>
      </c>
      <c r="C194" s="1">
        <v>5028060</v>
      </c>
      <c r="D194" s="1">
        <v>502808</v>
      </c>
      <c r="E194" s="1" t="s">
        <v>567</v>
      </c>
      <c r="F194" s="1" t="s">
        <v>452</v>
      </c>
      <c r="G194" s="1" t="s">
        <v>565</v>
      </c>
      <c r="H194" s="1" t="s">
        <v>565</v>
      </c>
      <c r="I194" s="1" t="s">
        <v>566</v>
      </c>
      <c r="J194" s="1" t="s">
        <v>20</v>
      </c>
      <c r="K194" s="1" t="s">
        <v>26</v>
      </c>
      <c r="L194" s="1">
        <v>11.841944</v>
      </c>
      <c r="M194" s="1">
        <v>45.371943999999999</v>
      </c>
      <c r="N194" s="3">
        <v>13</v>
      </c>
      <c r="O194" s="4">
        <v>36161</v>
      </c>
      <c r="P194" s="1" t="s">
        <v>23</v>
      </c>
    </row>
    <row r="195" spans="1:16" x14ac:dyDescent="0.25">
      <c r="A195" s="1">
        <v>5</v>
      </c>
      <c r="B195" s="1">
        <v>28</v>
      </c>
      <c r="C195" s="1">
        <v>5028060</v>
      </c>
      <c r="D195" s="1">
        <v>502809</v>
      </c>
      <c r="E195" s="1" t="s">
        <v>569</v>
      </c>
      <c r="F195" s="1" t="s">
        <v>452</v>
      </c>
      <c r="G195" s="1" t="s">
        <v>565</v>
      </c>
      <c r="H195" s="1" t="s">
        <v>565</v>
      </c>
      <c r="I195" s="1" t="s">
        <v>568</v>
      </c>
      <c r="J195" s="1" t="s">
        <v>20</v>
      </c>
      <c r="K195" s="1" t="s">
        <v>21</v>
      </c>
      <c r="L195" s="1">
        <v>11.890560000000001</v>
      </c>
      <c r="M195" s="1">
        <v>45.433329999999998</v>
      </c>
      <c r="N195" s="3">
        <v>11</v>
      </c>
      <c r="O195" s="4">
        <v>39417</v>
      </c>
      <c r="P195" s="1" t="s">
        <v>23</v>
      </c>
    </row>
    <row r="196" spans="1:16" x14ac:dyDescent="0.25">
      <c r="A196" s="1">
        <v>5</v>
      </c>
      <c r="B196" s="1">
        <v>28</v>
      </c>
      <c r="C196" s="1">
        <v>5028055</v>
      </c>
      <c r="D196" s="1">
        <v>502810</v>
      </c>
      <c r="E196" s="1" t="s">
        <v>572</v>
      </c>
      <c r="F196" s="1" t="s">
        <v>452</v>
      </c>
      <c r="G196" s="1" t="s">
        <v>565</v>
      </c>
      <c r="H196" s="1" t="s">
        <v>570</v>
      </c>
      <c r="I196" s="1" t="s">
        <v>571</v>
      </c>
      <c r="J196" s="1" t="s">
        <v>20</v>
      </c>
      <c r="K196" s="1" t="s">
        <v>26</v>
      </c>
      <c r="L196" s="1">
        <v>11.751111</v>
      </c>
      <c r="M196" s="1">
        <v>45.244722000000003</v>
      </c>
      <c r="N196" s="3">
        <v>10</v>
      </c>
      <c r="O196" s="4">
        <v>39448</v>
      </c>
      <c r="P196" s="1" t="s">
        <v>23</v>
      </c>
    </row>
    <row r="197" spans="1:16" x14ac:dyDescent="0.25">
      <c r="A197" s="1">
        <v>5</v>
      </c>
      <c r="B197" s="1">
        <v>28</v>
      </c>
      <c r="C197" s="1">
        <v>5028037</v>
      </c>
      <c r="D197" s="1">
        <v>502811</v>
      </c>
      <c r="E197" s="1" t="s">
        <v>575</v>
      </c>
      <c r="F197" s="1" t="s">
        <v>452</v>
      </c>
      <c r="G197" s="1" t="s">
        <v>565</v>
      </c>
      <c r="H197" s="1" t="s">
        <v>573</v>
      </c>
      <c r="I197" s="1" t="s">
        <v>574</v>
      </c>
      <c r="J197" s="1" t="s">
        <v>31</v>
      </c>
      <c r="K197" s="1" t="s">
        <v>171</v>
      </c>
      <c r="L197" s="1">
        <v>11.665832999999999</v>
      </c>
      <c r="M197" s="1">
        <v>45.226666999999999</v>
      </c>
      <c r="N197" s="3">
        <v>12</v>
      </c>
      <c r="O197" s="4">
        <v>39455</v>
      </c>
      <c r="P197" s="1" t="s">
        <v>23</v>
      </c>
    </row>
    <row r="198" spans="1:16" x14ac:dyDescent="0.25">
      <c r="A198" s="1">
        <v>5</v>
      </c>
      <c r="B198" s="1">
        <v>28</v>
      </c>
      <c r="C198" s="1">
        <v>5028031</v>
      </c>
      <c r="D198" s="1">
        <v>502812</v>
      </c>
      <c r="E198" s="1" t="s">
        <v>578</v>
      </c>
      <c r="F198" s="1" t="s">
        <v>452</v>
      </c>
      <c r="G198" s="1" t="s">
        <v>565</v>
      </c>
      <c r="H198" s="1" t="s">
        <v>576</v>
      </c>
      <c r="I198" s="1" t="s">
        <v>577</v>
      </c>
      <c r="J198" s="1" t="s">
        <v>43</v>
      </c>
      <c r="K198" s="1" t="s">
        <v>26</v>
      </c>
      <c r="L198" s="1">
        <v>11.643056</v>
      </c>
      <c r="M198" s="1">
        <v>45.29</v>
      </c>
      <c r="N198" s="3">
        <v>18</v>
      </c>
      <c r="O198" s="4">
        <v>39471</v>
      </c>
      <c r="P198" s="1" t="s">
        <v>23</v>
      </c>
    </row>
    <row r="199" spans="1:16" x14ac:dyDescent="0.25">
      <c r="A199" s="1">
        <v>5</v>
      </c>
      <c r="B199" s="1">
        <v>28</v>
      </c>
      <c r="C199" s="1">
        <v>5028060</v>
      </c>
      <c r="D199" s="1">
        <v>502813</v>
      </c>
      <c r="E199" s="1" t="s">
        <v>580</v>
      </c>
      <c r="F199" s="1" t="s">
        <v>452</v>
      </c>
      <c r="G199" s="1" t="s">
        <v>565</v>
      </c>
      <c r="H199" s="1" t="s">
        <v>565</v>
      </c>
      <c r="I199" s="1" t="s">
        <v>579</v>
      </c>
      <c r="J199" s="1" t="s">
        <v>20</v>
      </c>
      <c r="K199" s="1" t="s">
        <v>171</v>
      </c>
      <c r="L199" s="1">
        <v>11.94</v>
      </c>
      <c r="M199" s="1">
        <v>45.377499999999998</v>
      </c>
      <c r="N199" s="3">
        <v>9</v>
      </c>
      <c r="O199" s="4">
        <v>40544</v>
      </c>
      <c r="P199" s="1" t="s">
        <v>23</v>
      </c>
    </row>
    <row r="200" spans="1:16" x14ac:dyDescent="0.25">
      <c r="A200" s="1">
        <v>5</v>
      </c>
      <c r="B200" s="1">
        <v>28</v>
      </c>
      <c r="C200" s="1">
        <v>5028080</v>
      </c>
      <c r="D200" s="1">
        <v>502814</v>
      </c>
      <c r="E200" s="1" t="s">
        <v>583</v>
      </c>
      <c r="F200" s="1" t="s">
        <v>452</v>
      </c>
      <c r="G200" s="1" t="s">
        <v>565</v>
      </c>
      <c r="H200" s="1" t="s">
        <v>581</v>
      </c>
      <c r="I200" s="1" t="s">
        <v>582</v>
      </c>
      <c r="J200" s="1" t="s">
        <v>43</v>
      </c>
      <c r="K200" s="1" t="s">
        <v>26</v>
      </c>
      <c r="L200" s="1">
        <v>11.90222</v>
      </c>
      <c r="M200" s="1">
        <v>45.600279999999998</v>
      </c>
      <c r="N200" s="3">
        <v>25</v>
      </c>
      <c r="O200" s="4">
        <v>40544</v>
      </c>
      <c r="P200" s="1" t="s">
        <v>23</v>
      </c>
    </row>
    <row r="201" spans="1:16" x14ac:dyDescent="0.25">
      <c r="A201" s="1">
        <v>5</v>
      </c>
      <c r="B201" s="1">
        <v>29</v>
      </c>
      <c r="C201" s="1">
        <v>5029041</v>
      </c>
      <c r="D201" s="1">
        <v>502901</v>
      </c>
      <c r="E201" s="1" t="s">
        <v>586</v>
      </c>
      <c r="F201" s="1" t="s">
        <v>452</v>
      </c>
      <c r="G201" s="1" t="s">
        <v>584</v>
      </c>
      <c r="H201" s="1" t="s">
        <v>584</v>
      </c>
      <c r="I201" s="1" t="s">
        <v>585</v>
      </c>
      <c r="J201" s="1" t="s">
        <v>20</v>
      </c>
      <c r="K201" s="1" t="s">
        <v>21</v>
      </c>
      <c r="L201" s="1">
        <v>11.783329999999999</v>
      </c>
      <c r="M201" s="1">
        <v>45.074719999999999</v>
      </c>
      <c r="N201" s="3">
        <v>7</v>
      </c>
      <c r="O201" s="4">
        <v>36892</v>
      </c>
      <c r="P201" s="1" t="s">
        <v>23</v>
      </c>
    </row>
    <row r="202" spans="1:16" x14ac:dyDescent="0.25">
      <c r="A202" s="1">
        <v>5</v>
      </c>
      <c r="B202" s="1">
        <v>29</v>
      </c>
      <c r="C202" s="1">
        <v>5029041</v>
      </c>
      <c r="D202" s="1">
        <v>502902</v>
      </c>
      <c r="E202" s="1" t="s">
        <v>588</v>
      </c>
      <c r="F202" s="1" t="s">
        <v>452</v>
      </c>
      <c r="G202" s="1" t="s">
        <v>584</v>
      </c>
      <c r="H202" s="1" t="s">
        <v>584</v>
      </c>
      <c r="I202" s="1" t="s">
        <v>587</v>
      </c>
      <c r="J202" s="1" t="s">
        <v>20</v>
      </c>
      <c r="K202" s="1" t="s">
        <v>26</v>
      </c>
      <c r="L202" s="1">
        <v>11.791111000000001</v>
      </c>
      <c r="M202" s="1">
        <v>45.039721999999998</v>
      </c>
      <c r="N202" s="3">
        <v>3</v>
      </c>
      <c r="O202" s="4">
        <v>32874</v>
      </c>
      <c r="P202" s="1" t="s">
        <v>23</v>
      </c>
    </row>
    <row r="203" spans="1:16" x14ac:dyDescent="0.25">
      <c r="A203" s="1">
        <v>5</v>
      </c>
      <c r="B203" s="1">
        <v>29</v>
      </c>
      <c r="C203" s="1">
        <v>5029001</v>
      </c>
      <c r="D203" s="1">
        <v>502903</v>
      </c>
      <c r="E203" s="1" t="s">
        <v>591</v>
      </c>
      <c r="F203" s="1" t="s">
        <v>452</v>
      </c>
      <c r="G203" s="1" t="s">
        <v>584</v>
      </c>
      <c r="H203" s="1" t="s">
        <v>589</v>
      </c>
      <c r="I203" s="1" t="s">
        <v>590</v>
      </c>
      <c r="J203" s="1" t="s">
        <v>20</v>
      </c>
      <c r="K203" s="1" t="s">
        <v>26</v>
      </c>
      <c r="L203" s="1">
        <v>12.06194</v>
      </c>
      <c r="M203" s="1">
        <v>45.046669999999999</v>
      </c>
      <c r="N203" s="3">
        <v>4</v>
      </c>
      <c r="O203" s="4">
        <v>35796</v>
      </c>
      <c r="P203" s="1" t="s">
        <v>23</v>
      </c>
    </row>
    <row r="204" spans="1:16" x14ac:dyDescent="0.25">
      <c r="A204" s="1">
        <v>5</v>
      </c>
      <c r="B204" s="1">
        <v>29</v>
      </c>
      <c r="C204" s="1">
        <v>5029039</v>
      </c>
      <c r="D204" s="1">
        <v>502904</v>
      </c>
      <c r="E204" s="1" t="s">
        <v>594</v>
      </c>
      <c r="F204" s="1" t="s">
        <v>452</v>
      </c>
      <c r="G204" s="1" t="s">
        <v>584</v>
      </c>
      <c r="H204" s="1" t="s">
        <v>592</v>
      </c>
      <c r="I204" s="1" t="s">
        <v>593</v>
      </c>
      <c r="J204" s="1" t="s">
        <v>43</v>
      </c>
      <c r="K204" s="1" t="s">
        <v>26</v>
      </c>
      <c r="L204" s="1">
        <v>12.334167000000001</v>
      </c>
      <c r="M204" s="1">
        <v>44.950833000000003</v>
      </c>
      <c r="N204" s="3">
        <v>1</v>
      </c>
      <c r="O204" s="4">
        <v>35796</v>
      </c>
      <c r="P204" s="1" t="s">
        <v>595</v>
      </c>
    </row>
    <row r="205" spans="1:16" x14ac:dyDescent="0.25">
      <c r="A205" s="1">
        <v>5</v>
      </c>
      <c r="B205" s="1">
        <v>29</v>
      </c>
      <c r="C205" s="1">
        <v>5029004</v>
      </c>
      <c r="D205" s="1">
        <v>502969</v>
      </c>
      <c r="E205" s="1" t="s">
        <v>598</v>
      </c>
      <c r="F205" s="1" t="s">
        <v>452</v>
      </c>
      <c r="G205" s="1" t="s">
        <v>584</v>
      </c>
      <c r="H205" s="1" t="s">
        <v>596</v>
      </c>
      <c r="I205" s="1" t="s">
        <v>597</v>
      </c>
      <c r="J205" s="1" t="s">
        <v>43</v>
      </c>
      <c r="K205" s="1" t="s">
        <v>26</v>
      </c>
      <c r="L205" s="1">
        <v>11.553333</v>
      </c>
      <c r="M205" s="1">
        <v>45.103889000000002</v>
      </c>
      <c r="N205" s="3">
        <v>6</v>
      </c>
      <c r="O205" s="4">
        <v>40544</v>
      </c>
      <c r="P205" s="1" t="s">
        <v>23</v>
      </c>
    </row>
    <row r="206" spans="1:16" x14ac:dyDescent="0.25">
      <c r="A206" s="10">
        <v>5</v>
      </c>
      <c r="B206" s="10">
        <v>27</v>
      </c>
      <c r="C206" s="1">
        <v>5027042</v>
      </c>
      <c r="D206" s="10">
        <v>502726</v>
      </c>
      <c r="E206" s="7" t="s">
        <v>600</v>
      </c>
      <c r="F206" s="10" t="s">
        <v>452</v>
      </c>
      <c r="G206" s="10" t="s">
        <v>539</v>
      </c>
      <c r="H206" s="10" t="s">
        <v>599</v>
      </c>
      <c r="I206" s="10" t="s">
        <v>599</v>
      </c>
      <c r="J206" s="10" t="s">
        <v>20</v>
      </c>
      <c r="K206" s="10" t="s">
        <v>21</v>
      </c>
      <c r="L206" s="10">
        <v>12.323133</v>
      </c>
      <c r="M206" s="10">
        <v>45.435563000000002</v>
      </c>
      <c r="N206" s="10">
        <v>1</v>
      </c>
      <c r="O206" s="11">
        <v>42834</v>
      </c>
      <c r="P206" s="10" t="s">
        <v>23</v>
      </c>
    </row>
    <row r="207" spans="1:16" x14ac:dyDescent="0.25">
      <c r="A207" s="10">
        <v>5</v>
      </c>
      <c r="B207" s="10">
        <v>28</v>
      </c>
      <c r="C207" s="1">
        <v>5028060</v>
      </c>
      <c r="D207" s="12" t="s">
        <v>600</v>
      </c>
      <c r="E207" s="7" t="s">
        <v>600</v>
      </c>
      <c r="F207" s="10" t="s">
        <v>452</v>
      </c>
      <c r="G207" s="10" t="s">
        <v>565</v>
      </c>
      <c r="H207" s="10" t="s">
        <v>565</v>
      </c>
      <c r="I207" s="10" t="s">
        <v>601</v>
      </c>
      <c r="J207" s="10" t="s">
        <v>20</v>
      </c>
      <c r="K207" s="10" t="s">
        <v>171</v>
      </c>
      <c r="L207" s="10">
        <v>11.909357999999999</v>
      </c>
      <c r="M207" s="10">
        <v>45.394671000000002</v>
      </c>
      <c r="N207" s="10">
        <v>11</v>
      </c>
      <c r="O207" s="11">
        <v>36526</v>
      </c>
      <c r="P207" s="10" t="s">
        <v>23</v>
      </c>
    </row>
    <row r="208" spans="1:16" x14ac:dyDescent="0.25">
      <c r="A208" s="1">
        <v>6</v>
      </c>
      <c r="B208" s="1">
        <v>30</v>
      </c>
      <c r="C208" s="1">
        <v>6030129</v>
      </c>
      <c r="D208" s="1">
        <v>603001</v>
      </c>
      <c r="E208" s="1" t="s">
        <v>605</v>
      </c>
      <c r="F208" s="1" t="s">
        <v>602</v>
      </c>
      <c r="G208" s="1" t="s">
        <v>603</v>
      </c>
      <c r="H208" s="1" t="s">
        <v>603</v>
      </c>
      <c r="I208" s="1" t="s">
        <v>604</v>
      </c>
      <c r="J208" s="1" t="s">
        <v>20</v>
      </c>
      <c r="K208" s="1" t="s">
        <v>26</v>
      </c>
      <c r="L208" s="1">
        <v>13.240556</v>
      </c>
      <c r="M208" s="1">
        <v>46.066110999999999</v>
      </c>
      <c r="N208" s="3">
        <v>100</v>
      </c>
      <c r="O208" s="4">
        <v>34516</v>
      </c>
      <c r="P208" s="1" t="s">
        <v>23</v>
      </c>
    </row>
    <row r="209" spans="1:16" x14ac:dyDescent="0.25">
      <c r="A209" s="1">
        <v>6</v>
      </c>
      <c r="B209" s="1">
        <v>30</v>
      </c>
      <c r="C209" s="1">
        <v>6030129</v>
      </c>
      <c r="D209" s="1">
        <v>603005</v>
      </c>
      <c r="E209" s="1" t="s">
        <v>607</v>
      </c>
      <c r="F209" s="1" t="s">
        <v>602</v>
      </c>
      <c r="G209" s="1" t="s">
        <v>603</v>
      </c>
      <c r="H209" s="1" t="s">
        <v>603</v>
      </c>
      <c r="I209" s="1" t="s">
        <v>606</v>
      </c>
      <c r="J209" s="1" t="s">
        <v>31</v>
      </c>
      <c r="K209" s="1" t="s">
        <v>26</v>
      </c>
      <c r="L209" s="1">
        <v>13.225277999999999</v>
      </c>
      <c r="M209" s="1">
        <v>46.034999999999997</v>
      </c>
      <c r="N209" s="3">
        <v>100</v>
      </c>
      <c r="O209" s="4">
        <v>35827</v>
      </c>
      <c r="P209" s="1" t="s">
        <v>23</v>
      </c>
    </row>
    <row r="210" spans="1:16" x14ac:dyDescent="0.25">
      <c r="A210" s="1">
        <v>6</v>
      </c>
      <c r="B210" s="1">
        <v>30</v>
      </c>
      <c r="C210" s="1">
        <v>6030066</v>
      </c>
      <c r="D210" s="1">
        <v>603008</v>
      </c>
      <c r="E210" s="1" t="s">
        <v>610</v>
      </c>
      <c r="F210" s="1" t="s">
        <v>602</v>
      </c>
      <c r="G210" s="1" t="s">
        <v>603</v>
      </c>
      <c r="H210" s="1" t="s">
        <v>608</v>
      </c>
      <c r="I210" s="1" t="s">
        <v>609</v>
      </c>
      <c r="J210" s="1" t="s">
        <v>31</v>
      </c>
      <c r="K210" s="1" t="s">
        <v>171</v>
      </c>
      <c r="L210" s="1">
        <v>13.066667000000001</v>
      </c>
      <c r="M210" s="1">
        <v>46.220832999999999</v>
      </c>
      <c r="N210" s="3">
        <v>167</v>
      </c>
      <c r="O210" s="4">
        <v>33664</v>
      </c>
      <c r="P210" s="1" t="s">
        <v>23</v>
      </c>
    </row>
    <row r="211" spans="1:16" x14ac:dyDescent="0.25">
      <c r="A211" s="1">
        <v>6</v>
      </c>
      <c r="B211" s="1">
        <v>30</v>
      </c>
      <c r="C211" s="1">
        <v>6030101</v>
      </c>
      <c r="D211" s="1">
        <v>603010</v>
      </c>
      <c r="E211" s="1" t="s">
        <v>613</v>
      </c>
      <c r="F211" s="1" t="s">
        <v>602</v>
      </c>
      <c r="G211" s="1" t="s">
        <v>603</v>
      </c>
      <c r="H211" s="1" t="s">
        <v>611</v>
      </c>
      <c r="I211" s="1" t="s">
        <v>612</v>
      </c>
      <c r="J211" s="1" t="s">
        <v>31</v>
      </c>
      <c r="K211" s="1" t="s">
        <v>26</v>
      </c>
      <c r="L211" s="1">
        <v>13.393333</v>
      </c>
      <c r="M211" s="1">
        <v>45.973332999999997</v>
      </c>
      <c r="N211" s="3">
        <v>62</v>
      </c>
      <c r="O211" s="4">
        <v>35824</v>
      </c>
      <c r="P211" s="1" t="s">
        <v>23</v>
      </c>
    </row>
    <row r="212" spans="1:16" x14ac:dyDescent="0.25">
      <c r="A212" s="1">
        <v>6</v>
      </c>
      <c r="B212" s="1">
        <v>30</v>
      </c>
      <c r="C212" s="1">
        <v>6030121</v>
      </c>
      <c r="D212" s="1">
        <v>603013</v>
      </c>
      <c r="E212" s="1" t="s">
        <v>616</v>
      </c>
      <c r="F212" s="1" t="s">
        <v>602</v>
      </c>
      <c r="G212" s="1" t="s">
        <v>603</v>
      </c>
      <c r="H212" s="1" t="s">
        <v>614</v>
      </c>
      <c r="I212" s="1" t="s">
        <v>615</v>
      </c>
      <c r="J212" s="1" t="s">
        <v>20</v>
      </c>
      <c r="K212" s="1" t="s">
        <v>26</v>
      </c>
      <c r="L212" s="1">
        <v>13.011111</v>
      </c>
      <c r="M212" s="1">
        <v>46.401944</v>
      </c>
      <c r="N212" s="3">
        <v>316</v>
      </c>
      <c r="O212" s="4">
        <v>35824</v>
      </c>
      <c r="P212" s="1" t="s">
        <v>23</v>
      </c>
    </row>
    <row r="213" spans="1:16" x14ac:dyDescent="0.25">
      <c r="A213" s="1">
        <v>6</v>
      </c>
      <c r="B213" s="1">
        <v>30</v>
      </c>
      <c r="C213" s="1">
        <v>6030112</v>
      </c>
      <c r="D213" s="1">
        <v>603018</v>
      </c>
      <c r="E213" s="1" t="s">
        <v>619</v>
      </c>
      <c r="F213" s="1" t="s">
        <v>602</v>
      </c>
      <c r="G213" s="1" t="s">
        <v>603</v>
      </c>
      <c r="H213" s="1" t="s">
        <v>617</v>
      </c>
      <c r="I213" s="1" t="s">
        <v>618</v>
      </c>
      <c r="J213" s="1" t="s">
        <v>43</v>
      </c>
      <c r="K213" s="1" t="s">
        <v>26</v>
      </c>
      <c r="L213" s="1">
        <v>12.93167</v>
      </c>
      <c r="M213" s="1">
        <v>46.507219999999997</v>
      </c>
      <c r="N213" s="3">
        <v>1717</v>
      </c>
      <c r="O213" s="4">
        <v>36892</v>
      </c>
      <c r="P213" s="1" t="s">
        <v>23</v>
      </c>
    </row>
    <row r="214" spans="1:16" x14ac:dyDescent="0.25">
      <c r="A214" s="1">
        <v>6</v>
      </c>
      <c r="B214" s="1">
        <v>30</v>
      </c>
      <c r="C214" s="1">
        <v>6030190</v>
      </c>
      <c r="D214" s="1">
        <v>603020</v>
      </c>
      <c r="E214" s="1" t="s">
        <v>622</v>
      </c>
      <c r="F214" s="1" t="s">
        <v>602</v>
      </c>
      <c r="G214" s="1" t="s">
        <v>603</v>
      </c>
      <c r="H214" s="1" t="s">
        <v>620</v>
      </c>
      <c r="I214" s="1" t="s">
        <v>621</v>
      </c>
      <c r="J214" s="1" t="s">
        <v>43</v>
      </c>
      <c r="K214" s="1" t="s">
        <v>171</v>
      </c>
      <c r="L214" s="1">
        <v>13.42333</v>
      </c>
      <c r="M214" s="1">
        <v>45.799439999999997</v>
      </c>
      <c r="N214" s="3">
        <v>4</v>
      </c>
      <c r="O214" s="4">
        <v>29952</v>
      </c>
      <c r="P214" s="1" t="s">
        <v>23</v>
      </c>
    </row>
    <row r="215" spans="1:16" x14ac:dyDescent="0.25">
      <c r="A215" s="1">
        <v>6</v>
      </c>
      <c r="B215" s="1">
        <v>30</v>
      </c>
      <c r="C215" s="1">
        <v>6030129</v>
      </c>
      <c r="D215" s="1">
        <v>603021</v>
      </c>
      <c r="E215" s="1" t="s">
        <v>624</v>
      </c>
      <c r="F215" s="1" t="s">
        <v>602</v>
      </c>
      <c r="G215" s="1" t="s">
        <v>603</v>
      </c>
      <c r="H215" s="1" t="s">
        <v>603</v>
      </c>
      <c r="I215" s="1" t="s">
        <v>623</v>
      </c>
      <c r="J215" s="1" t="s">
        <v>20</v>
      </c>
      <c r="K215" s="1" t="s">
        <v>21</v>
      </c>
      <c r="L215" s="1">
        <v>13.22972</v>
      </c>
      <c r="M215" s="1">
        <v>46.070830000000001</v>
      </c>
      <c r="N215" s="3">
        <v>116</v>
      </c>
      <c r="O215" s="4">
        <v>41681</v>
      </c>
      <c r="P215" s="1" t="s">
        <v>23</v>
      </c>
    </row>
    <row r="216" spans="1:16" x14ac:dyDescent="0.25">
      <c r="A216" s="1">
        <v>6</v>
      </c>
      <c r="B216" s="1">
        <v>30</v>
      </c>
      <c r="C216" s="1">
        <v>6030123</v>
      </c>
      <c r="D216" s="1">
        <v>603022</v>
      </c>
      <c r="E216" s="1" t="s">
        <v>627</v>
      </c>
      <c r="F216" s="1" t="s">
        <v>602</v>
      </c>
      <c r="G216" s="1" t="s">
        <v>603</v>
      </c>
      <c r="H216" s="1" t="s">
        <v>625</v>
      </c>
      <c r="I216" s="1" t="s">
        <v>626</v>
      </c>
      <c r="J216" s="1" t="s">
        <v>31</v>
      </c>
      <c r="K216" s="1" t="s">
        <v>171</v>
      </c>
      <c r="L216" s="1">
        <v>13.271388999999999</v>
      </c>
      <c r="M216" s="1">
        <v>45.821944000000002</v>
      </c>
      <c r="N216" s="3">
        <v>3</v>
      </c>
      <c r="O216" s="4">
        <v>39083</v>
      </c>
      <c r="P216" s="1" t="s">
        <v>23</v>
      </c>
    </row>
    <row r="217" spans="1:16" x14ac:dyDescent="0.25">
      <c r="A217" s="1">
        <v>6</v>
      </c>
      <c r="B217" s="1">
        <v>30</v>
      </c>
      <c r="C217" s="1">
        <v>6030008</v>
      </c>
      <c r="D217" s="1">
        <v>603023</v>
      </c>
      <c r="E217" s="1" t="s">
        <v>630</v>
      </c>
      <c r="F217" s="1" t="s">
        <v>602</v>
      </c>
      <c r="G217" s="1" t="s">
        <v>603</v>
      </c>
      <c r="H217" s="1" t="s">
        <v>628</v>
      </c>
      <c r="I217" s="1" t="s">
        <v>629</v>
      </c>
      <c r="J217" s="1" t="s">
        <v>43</v>
      </c>
      <c r="K217" s="1" t="s">
        <v>26</v>
      </c>
      <c r="L217" s="1">
        <v>13.301944000000001</v>
      </c>
      <c r="M217" s="1">
        <v>45.841943999999998</v>
      </c>
      <c r="N217" s="3">
        <v>3</v>
      </c>
      <c r="O217" s="4">
        <v>39083</v>
      </c>
      <c r="P217" s="1" t="s">
        <v>23</v>
      </c>
    </row>
    <row r="218" spans="1:16" x14ac:dyDescent="0.25">
      <c r="A218" s="1">
        <v>6</v>
      </c>
      <c r="B218" s="1">
        <v>30</v>
      </c>
      <c r="C218" s="1">
        <v>6030123</v>
      </c>
      <c r="D218" s="1">
        <v>603024</v>
      </c>
      <c r="E218" s="1" t="s">
        <v>632</v>
      </c>
      <c r="F218" s="1" t="s">
        <v>602</v>
      </c>
      <c r="G218" s="1" t="s">
        <v>603</v>
      </c>
      <c r="H218" s="1" t="s">
        <v>625</v>
      </c>
      <c r="I218" s="1" t="s">
        <v>631</v>
      </c>
      <c r="J218" s="1" t="s">
        <v>43</v>
      </c>
      <c r="K218" s="1" t="s">
        <v>171</v>
      </c>
      <c r="L218" s="1">
        <v>13.262219999999999</v>
      </c>
      <c r="M218" s="1">
        <v>45.810830000000003</v>
      </c>
      <c r="N218" s="3">
        <v>0</v>
      </c>
      <c r="O218" s="4">
        <v>39083</v>
      </c>
      <c r="P218" s="1" t="s">
        <v>23</v>
      </c>
    </row>
    <row r="219" spans="1:16" x14ac:dyDescent="0.25">
      <c r="A219" s="1">
        <v>6</v>
      </c>
      <c r="B219" s="1">
        <v>30</v>
      </c>
      <c r="C219" s="1">
        <v>6030054</v>
      </c>
      <c r="D219" s="1">
        <v>603025</v>
      </c>
      <c r="E219" s="1" t="s">
        <v>635</v>
      </c>
      <c r="F219" s="1" t="s">
        <v>602</v>
      </c>
      <c r="G219" s="1" t="s">
        <v>603</v>
      </c>
      <c r="H219" s="1" t="s">
        <v>633</v>
      </c>
      <c r="I219" s="1" t="s">
        <v>634</v>
      </c>
      <c r="J219" s="1" t="s">
        <v>31</v>
      </c>
      <c r="K219" s="1" t="s">
        <v>26</v>
      </c>
      <c r="L219" s="1">
        <v>13.47479</v>
      </c>
      <c r="M219" s="1">
        <v>46.51005</v>
      </c>
      <c r="N219" s="3">
        <v>771</v>
      </c>
      <c r="O219" s="4">
        <v>41912</v>
      </c>
      <c r="P219" s="1" t="s">
        <v>23</v>
      </c>
    </row>
    <row r="220" spans="1:16" x14ac:dyDescent="0.25">
      <c r="A220" s="1">
        <v>6</v>
      </c>
      <c r="B220" s="1">
        <v>31</v>
      </c>
      <c r="C220" s="1">
        <v>6031003</v>
      </c>
      <c r="D220" s="1">
        <v>603103</v>
      </c>
      <c r="E220" s="1" t="s">
        <v>639</v>
      </c>
      <c r="F220" s="1" t="s">
        <v>602</v>
      </c>
      <c r="G220" s="1" t="s">
        <v>636</v>
      </c>
      <c r="H220" s="1" t="s">
        <v>637</v>
      </c>
      <c r="I220" s="1" t="s">
        <v>638</v>
      </c>
      <c r="J220" s="1" t="s">
        <v>43</v>
      </c>
      <c r="K220" s="1" t="s">
        <v>26</v>
      </c>
      <c r="L220" s="1">
        <v>13.544722</v>
      </c>
      <c r="M220" s="1">
        <v>45.843888999999997</v>
      </c>
      <c r="N220" s="3">
        <v>125</v>
      </c>
      <c r="O220" s="4">
        <v>37577</v>
      </c>
      <c r="P220" s="1" t="s">
        <v>23</v>
      </c>
    </row>
    <row r="221" spans="1:16" x14ac:dyDescent="0.25">
      <c r="A221" s="1">
        <v>6</v>
      </c>
      <c r="B221" s="1">
        <v>31</v>
      </c>
      <c r="C221" s="1">
        <v>6031012</v>
      </c>
      <c r="D221" s="1">
        <v>603104</v>
      </c>
      <c r="E221" s="1" t="s">
        <v>642</v>
      </c>
      <c r="F221" s="1" t="s">
        <v>602</v>
      </c>
      <c r="G221" s="1" t="s">
        <v>636</v>
      </c>
      <c r="H221" s="1" t="s">
        <v>640</v>
      </c>
      <c r="I221" s="1" t="s">
        <v>641</v>
      </c>
      <c r="J221" s="1" t="s">
        <v>20</v>
      </c>
      <c r="K221" s="1" t="s">
        <v>26</v>
      </c>
      <c r="L221" s="1">
        <v>13.528888999999999</v>
      </c>
      <c r="M221" s="1">
        <v>45.81</v>
      </c>
      <c r="N221" s="3">
        <v>5</v>
      </c>
      <c r="O221" s="4">
        <v>37588</v>
      </c>
      <c r="P221" s="1" t="s">
        <v>23</v>
      </c>
    </row>
    <row r="222" spans="1:16" x14ac:dyDescent="0.25">
      <c r="A222" s="1">
        <v>6</v>
      </c>
      <c r="B222" s="1">
        <v>31</v>
      </c>
      <c r="C222" s="1">
        <v>6031007</v>
      </c>
      <c r="D222" s="1">
        <v>603105</v>
      </c>
      <c r="E222" s="1" t="s">
        <v>644</v>
      </c>
      <c r="F222" s="1" t="s">
        <v>602</v>
      </c>
      <c r="G222" s="1" t="s">
        <v>636</v>
      </c>
      <c r="H222" s="1" t="s">
        <v>636</v>
      </c>
      <c r="I222" s="1" t="s">
        <v>643</v>
      </c>
      <c r="J222" s="1" t="s">
        <v>20</v>
      </c>
      <c r="K222" s="1" t="s">
        <v>21</v>
      </c>
      <c r="L222" s="1">
        <v>13.616390000000001</v>
      </c>
      <c r="M222" s="1">
        <v>45.93694</v>
      </c>
      <c r="N222" s="3">
        <v>50</v>
      </c>
      <c r="O222" s="4">
        <v>37818</v>
      </c>
      <c r="P222" s="1" t="s">
        <v>23</v>
      </c>
    </row>
    <row r="223" spans="1:16" x14ac:dyDescent="0.25">
      <c r="A223" s="1">
        <v>6</v>
      </c>
      <c r="B223" s="1">
        <v>31</v>
      </c>
      <c r="C223" s="1">
        <v>6031012</v>
      </c>
      <c r="D223" s="1">
        <v>603106</v>
      </c>
      <c r="E223" s="1" t="s">
        <v>646</v>
      </c>
      <c r="F223" s="1" t="s">
        <v>602</v>
      </c>
      <c r="G223" s="1" t="s">
        <v>636</v>
      </c>
      <c r="H223" s="1" t="s">
        <v>640</v>
      </c>
      <c r="I223" s="1" t="s">
        <v>645</v>
      </c>
      <c r="J223" s="1" t="s">
        <v>20</v>
      </c>
      <c r="K223" s="1" t="s">
        <v>171</v>
      </c>
      <c r="L223" s="1">
        <v>13.521940000000001</v>
      </c>
      <c r="M223" s="1">
        <v>45.805280000000003</v>
      </c>
      <c r="N223" s="3">
        <v>5</v>
      </c>
      <c r="O223" s="4">
        <v>29952</v>
      </c>
      <c r="P223" s="1" t="s">
        <v>23</v>
      </c>
    </row>
    <row r="224" spans="1:16" x14ac:dyDescent="0.25">
      <c r="A224" s="1">
        <v>6</v>
      </c>
      <c r="B224" s="1">
        <v>31</v>
      </c>
      <c r="C224" s="1">
        <v>6031003</v>
      </c>
      <c r="D224" s="1">
        <v>603107</v>
      </c>
      <c r="E224" s="1" t="s">
        <v>648</v>
      </c>
      <c r="F224" s="1" t="s">
        <v>602</v>
      </c>
      <c r="G224" s="1" t="s">
        <v>636</v>
      </c>
      <c r="H224" s="1" t="s">
        <v>637</v>
      </c>
      <c r="I224" s="1" t="s">
        <v>647</v>
      </c>
      <c r="J224" s="1" t="s">
        <v>43</v>
      </c>
      <c r="K224" s="1" t="s">
        <v>171</v>
      </c>
      <c r="L224" s="1">
        <v>13.543060000000001</v>
      </c>
      <c r="M224" s="1">
        <v>45.84299</v>
      </c>
      <c r="N224" s="3">
        <v>114</v>
      </c>
      <c r="O224" s="4">
        <v>29952</v>
      </c>
      <c r="P224" s="1" t="s">
        <v>23</v>
      </c>
    </row>
    <row r="225" spans="1:16" x14ac:dyDescent="0.25">
      <c r="A225" s="1">
        <v>6</v>
      </c>
      <c r="B225" s="1">
        <v>31</v>
      </c>
      <c r="C225" s="1">
        <v>6031009</v>
      </c>
      <c r="D225" s="1">
        <v>603108</v>
      </c>
      <c r="E225" s="1" t="s">
        <v>651</v>
      </c>
      <c r="F225" s="1" t="s">
        <v>602</v>
      </c>
      <c r="G225" s="1" t="s">
        <v>636</v>
      </c>
      <c r="H225" s="1" t="s">
        <v>649</v>
      </c>
      <c r="I225" s="1" t="s">
        <v>650</v>
      </c>
      <c r="J225" s="1" t="s">
        <v>43</v>
      </c>
      <c r="K225" s="1" t="s">
        <v>171</v>
      </c>
      <c r="L225" s="1">
        <v>13.47639</v>
      </c>
      <c r="M225" s="1">
        <v>45.739719999999998</v>
      </c>
      <c r="N225" s="3">
        <v>0</v>
      </c>
      <c r="O225" s="4">
        <v>29952</v>
      </c>
      <c r="P225" s="1" t="s">
        <v>23</v>
      </c>
    </row>
    <row r="226" spans="1:16" x14ac:dyDescent="0.25">
      <c r="A226" s="1">
        <v>6</v>
      </c>
      <c r="B226" s="1">
        <v>31</v>
      </c>
      <c r="C226" s="1">
        <v>6031016</v>
      </c>
      <c r="D226" s="1">
        <v>603109</v>
      </c>
      <c r="E226" s="1" t="s">
        <v>654</v>
      </c>
      <c r="F226" s="1" t="s">
        <v>602</v>
      </c>
      <c r="G226" s="1" t="s">
        <v>636</v>
      </c>
      <c r="H226" s="1" t="s">
        <v>652</v>
      </c>
      <c r="I226" s="1" t="s">
        <v>653</v>
      </c>
      <c r="J226" s="1" t="s">
        <v>43</v>
      </c>
      <c r="K226" s="1" t="s">
        <v>171</v>
      </c>
      <c r="L226" s="1">
        <v>13.498329999999999</v>
      </c>
      <c r="M226" s="1">
        <v>45.840560000000004</v>
      </c>
      <c r="N226" s="3">
        <v>10</v>
      </c>
      <c r="O226" s="4">
        <v>29952</v>
      </c>
      <c r="P226" s="1" t="s">
        <v>23</v>
      </c>
    </row>
    <row r="227" spans="1:16" x14ac:dyDescent="0.25">
      <c r="A227" s="1">
        <v>6</v>
      </c>
      <c r="B227" s="1">
        <v>31</v>
      </c>
      <c r="C227" s="1">
        <v>6031009</v>
      </c>
      <c r="D227" s="1">
        <v>603110</v>
      </c>
      <c r="E227" s="1" t="s">
        <v>656</v>
      </c>
      <c r="F227" s="1" t="s">
        <v>602</v>
      </c>
      <c r="G227" s="1" t="s">
        <v>636</v>
      </c>
      <c r="H227" s="1" t="s">
        <v>649</v>
      </c>
      <c r="I227" s="1" t="s">
        <v>655</v>
      </c>
      <c r="J227" s="1" t="s">
        <v>43</v>
      </c>
      <c r="K227" s="1" t="s">
        <v>26</v>
      </c>
      <c r="L227" s="1">
        <v>13.541172</v>
      </c>
      <c r="M227" s="1">
        <v>45.727670000000003</v>
      </c>
      <c r="N227" s="3">
        <v>0</v>
      </c>
      <c r="O227" s="4">
        <v>41799</v>
      </c>
      <c r="P227" s="1" t="s">
        <v>23</v>
      </c>
    </row>
    <row r="228" spans="1:16" x14ac:dyDescent="0.25">
      <c r="A228" s="1">
        <v>6</v>
      </c>
      <c r="B228" s="1">
        <v>32</v>
      </c>
      <c r="C228" s="1">
        <v>6032006</v>
      </c>
      <c r="D228" s="1">
        <v>603202</v>
      </c>
      <c r="E228" s="1" t="s">
        <v>659</v>
      </c>
      <c r="F228" s="1" t="s">
        <v>602</v>
      </c>
      <c r="G228" s="1" t="s">
        <v>657</v>
      </c>
      <c r="H228" s="1" t="s">
        <v>657</v>
      </c>
      <c r="I228" s="1" t="s">
        <v>658</v>
      </c>
      <c r="J228" s="1" t="s">
        <v>31</v>
      </c>
      <c r="K228" s="1" t="s">
        <v>171</v>
      </c>
      <c r="L228" s="1">
        <v>13.79444</v>
      </c>
      <c r="M228" s="1">
        <v>45.618609999999997</v>
      </c>
      <c r="N228" s="3">
        <v>92</v>
      </c>
      <c r="O228" s="4">
        <v>35339</v>
      </c>
      <c r="P228" s="1" t="s">
        <v>660</v>
      </c>
    </row>
    <row r="229" spans="1:16" x14ac:dyDescent="0.25">
      <c r="A229" s="1">
        <v>6</v>
      </c>
      <c r="B229" s="1">
        <v>32</v>
      </c>
      <c r="C229" s="1">
        <v>6032006</v>
      </c>
      <c r="D229" s="1">
        <v>603207</v>
      </c>
      <c r="E229" s="1" t="s">
        <v>662</v>
      </c>
      <c r="F229" s="1" t="s">
        <v>602</v>
      </c>
      <c r="G229" s="1" t="s">
        <v>657</v>
      </c>
      <c r="H229" s="1" t="s">
        <v>657</v>
      </c>
      <c r="I229" s="1" t="s">
        <v>661</v>
      </c>
      <c r="J229" s="1" t="s">
        <v>31</v>
      </c>
      <c r="K229" s="1" t="s">
        <v>26</v>
      </c>
      <c r="L229" s="1">
        <v>13.7875</v>
      </c>
      <c r="M229" s="1">
        <v>45.623055999999998</v>
      </c>
      <c r="N229" s="3">
        <v>50</v>
      </c>
      <c r="O229" s="4">
        <v>35339</v>
      </c>
      <c r="P229" s="1" t="s">
        <v>23</v>
      </c>
    </row>
    <row r="230" spans="1:16" x14ac:dyDescent="0.25">
      <c r="A230" s="1">
        <v>6</v>
      </c>
      <c r="B230" s="1">
        <v>32</v>
      </c>
      <c r="C230" s="1">
        <v>6032006</v>
      </c>
      <c r="D230" s="1">
        <v>603208</v>
      </c>
      <c r="E230" s="1" t="s">
        <v>664</v>
      </c>
      <c r="F230" s="1" t="s">
        <v>602</v>
      </c>
      <c r="G230" s="1" t="s">
        <v>657</v>
      </c>
      <c r="H230" s="1" t="s">
        <v>657</v>
      </c>
      <c r="I230" s="1" t="s">
        <v>663</v>
      </c>
      <c r="J230" s="1" t="s">
        <v>20</v>
      </c>
      <c r="K230" s="1" t="s">
        <v>21</v>
      </c>
      <c r="L230" s="1">
        <v>13.772220000000001</v>
      </c>
      <c r="M230" s="1">
        <v>45.657220000000002</v>
      </c>
      <c r="N230" s="3">
        <v>2</v>
      </c>
      <c r="O230" s="4">
        <v>35674</v>
      </c>
      <c r="P230" s="1" t="s">
        <v>665</v>
      </c>
    </row>
    <row r="231" spans="1:16" x14ac:dyDescent="0.25">
      <c r="A231" s="1">
        <v>6</v>
      </c>
      <c r="B231" s="1">
        <v>32</v>
      </c>
      <c r="C231" s="1">
        <v>6032006</v>
      </c>
      <c r="D231" s="1">
        <v>603209</v>
      </c>
      <c r="E231" s="1" t="s">
        <v>667</v>
      </c>
      <c r="F231" s="1" t="s">
        <v>602</v>
      </c>
      <c r="G231" s="1" t="s">
        <v>657</v>
      </c>
      <c r="H231" s="1" t="s">
        <v>657</v>
      </c>
      <c r="I231" s="1" t="s">
        <v>666</v>
      </c>
      <c r="J231" s="1" t="s">
        <v>31</v>
      </c>
      <c r="K231" s="1" t="s">
        <v>171</v>
      </c>
      <c r="L231" s="1">
        <v>13.777778</v>
      </c>
      <c r="M231" s="1">
        <v>45.624167</v>
      </c>
      <c r="N231" s="3">
        <v>27</v>
      </c>
      <c r="O231" s="4">
        <v>37237</v>
      </c>
      <c r="P231" s="1" t="s">
        <v>23</v>
      </c>
    </row>
    <row r="232" spans="1:16" x14ac:dyDescent="0.25">
      <c r="A232" s="1">
        <v>6</v>
      </c>
      <c r="B232" s="1">
        <v>32</v>
      </c>
      <c r="C232" s="1">
        <v>6032006</v>
      </c>
      <c r="D232" s="1">
        <v>603210</v>
      </c>
      <c r="E232" s="1" t="s">
        <v>669</v>
      </c>
      <c r="F232" s="1" t="s">
        <v>602</v>
      </c>
      <c r="G232" s="1" t="s">
        <v>657</v>
      </c>
      <c r="H232" s="1" t="s">
        <v>657</v>
      </c>
      <c r="I232" s="1" t="s">
        <v>668</v>
      </c>
      <c r="J232" s="1" t="s">
        <v>20</v>
      </c>
      <c r="K232" s="1" t="s">
        <v>171</v>
      </c>
      <c r="L232" s="1">
        <v>13.78083</v>
      </c>
      <c r="M232" s="1">
        <v>45.630279999999999</v>
      </c>
      <c r="N232" s="3">
        <v>8</v>
      </c>
      <c r="O232" s="4">
        <v>37237</v>
      </c>
      <c r="P232" s="1" t="s">
        <v>670</v>
      </c>
    </row>
    <row r="233" spans="1:16" x14ac:dyDescent="0.25">
      <c r="A233" s="1">
        <v>6</v>
      </c>
      <c r="B233" s="1">
        <v>32</v>
      </c>
      <c r="C233" s="1">
        <v>6032003</v>
      </c>
      <c r="D233" s="1">
        <v>603211</v>
      </c>
      <c r="E233" s="1" t="s">
        <v>673</v>
      </c>
      <c r="F233" s="1" t="s">
        <v>602</v>
      </c>
      <c r="G233" s="1" t="s">
        <v>657</v>
      </c>
      <c r="H233" s="1" t="s">
        <v>671</v>
      </c>
      <c r="I233" s="1" t="s">
        <v>672</v>
      </c>
      <c r="J233" s="1" t="s">
        <v>31</v>
      </c>
      <c r="K233" s="1" t="s">
        <v>171</v>
      </c>
      <c r="L233" s="1">
        <v>13.75056</v>
      </c>
      <c r="M233" s="1">
        <v>45.608609999999999</v>
      </c>
      <c r="N233" s="3">
        <v>2</v>
      </c>
      <c r="O233" s="4">
        <v>37237</v>
      </c>
      <c r="P233" s="1" t="s">
        <v>23</v>
      </c>
    </row>
    <row r="234" spans="1:16" x14ac:dyDescent="0.25">
      <c r="A234" s="1">
        <v>6</v>
      </c>
      <c r="B234" s="1">
        <v>32</v>
      </c>
      <c r="C234" s="1">
        <v>6032006</v>
      </c>
      <c r="D234" s="1">
        <v>603212</v>
      </c>
      <c r="E234" s="1" t="s">
        <v>675</v>
      </c>
      <c r="F234" s="1" t="s">
        <v>602</v>
      </c>
      <c r="G234" s="1" t="s">
        <v>657</v>
      </c>
      <c r="H234" s="1" t="s">
        <v>657</v>
      </c>
      <c r="I234" s="1" t="s">
        <v>674</v>
      </c>
      <c r="J234" s="1" t="s">
        <v>20</v>
      </c>
      <c r="K234" s="1" t="s">
        <v>26</v>
      </c>
      <c r="L234" s="1">
        <v>13.77111</v>
      </c>
      <c r="M234" s="1">
        <v>45.65</v>
      </c>
      <c r="N234" s="3">
        <v>12</v>
      </c>
      <c r="O234" s="4">
        <v>37022</v>
      </c>
      <c r="P234" s="1" t="s">
        <v>676</v>
      </c>
    </row>
    <row r="235" spans="1:16" x14ac:dyDescent="0.25">
      <c r="A235" s="1">
        <v>6</v>
      </c>
      <c r="B235" s="1">
        <v>32</v>
      </c>
      <c r="C235" s="1">
        <v>6032006</v>
      </c>
      <c r="D235" s="1">
        <v>603213</v>
      </c>
      <c r="E235" s="1" t="s">
        <v>678</v>
      </c>
      <c r="F235" s="1" t="s">
        <v>602</v>
      </c>
      <c r="G235" s="1" t="s">
        <v>657</v>
      </c>
      <c r="H235" s="1" t="s">
        <v>657</v>
      </c>
      <c r="I235" s="1" t="s">
        <v>677</v>
      </c>
      <c r="J235" s="1" t="s">
        <v>31</v>
      </c>
      <c r="K235" s="1" t="s">
        <v>171</v>
      </c>
      <c r="L235" s="1">
        <v>13.78778</v>
      </c>
      <c r="M235" s="1">
        <v>45.6175</v>
      </c>
      <c r="N235" s="3">
        <v>25</v>
      </c>
      <c r="O235" s="4">
        <v>37800</v>
      </c>
      <c r="P235" s="1" t="s">
        <v>159</v>
      </c>
    </row>
    <row r="236" spans="1:16" x14ac:dyDescent="0.25">
      <c r="A236" s="1">
        <v>6</v>
      </c>
      <c r="B236" s="1">
        <v>32</v>
      </c>
      <c r="C236" s="1">
        <v>6032006</v>
      </c>
      <c r="D236" s="1">
        <v>603214</v>
      </c>
      <c r="E236" s="1" t="s">
        <v>681</v>
      </c>
      <c r="F236" s="1" t="s">
        <v>602</v>
      </c>
      <c r="G236" s="1" t="s">
        <v>657</v>
      </c>
      <c r="H236" s="1" t="s">
        <v>657</v>
      </c>
      <c r="I236" s="1" t="s">
        <v>679</v>
      </c>
      <c r="J236" s="1" t="s">
        <v>680</v>
      </c>
      <c r="K236" s="1" t="s">
        <v>26</v>
      </c>
      <c r="L236" s="1">
        <v>13.855029999999999</v>
      </c>
      <c r="M236" s="1">
        <v>45.647350000000003</v>
      </c>
      <c r="N236" s="3">
        <v>366</v>
      </c>
      <c r="O236" s="4">
        <v>42461</v>
      </c>
      <c r="P236" s="1" t="s">
        <v>23</v>
      </c>
    </row>
    <row r="237" spans="1:16" x14ac:dyDescent="0.25">
      <c r="A237" s="1">
        <v>6</v>
      </c>
      <c r="B237" s="1">
        <v>32</v>
      </c>
      <c r="C237" s="1">
        <v>6032006</v>
      </c>
      <c r="D237" s="1">
        <v>603215</v>
      </c>
      <c r="E237" s="1" t="s">
        <v>683</v>
      </c>
      <c r="F237" s="1" t="s">
        <v>602</v>
      </c>
      <c r="G237" s="1" t="s">
        <v>657</v>
      </c>
      <c r="H237" s="1" t="s">
        <v>657</v>
      </c>
      <c r="I237" s="1" t="s">
        <v>682</v>
      </c>
      <c r="J237" s="1" t="s">
        <v>20</v>
      </c>
      <c r="K237" s="1" t="s">
        <v>21</v>
      </c>
      <c r="L237" s="1">
        <v>13.788959999999999</v>
      </c>
      <c r="M237" s="1">
        <v>45.654420000000002</v>
      </c>
      <c r="N237" s="3">
        <v>24</v>
      </c>
      <c r="O237" s="4">
        <v>42510</v>
      </c>
      <c r="P237" s="1" t="s">
        <v>23</v>
      </c>
    </row>
    <row r="238" spans="1:16" x14ac:dyDescent="0.25">
      <c r="A238" s="1">
        <v>6</v>
      </c>
      <c r="B238" s="1">
        <v>32</v>
      </c>
      <c r="C238" s="1">
        <v>6032006</v>
      </c>
      <c r="D238" s="1">
        <v>603216</v>
      </c>
      <c r="E238" s="1" t="s">
        <v>685</v>
      </c>
      <c r="F238" s="1" t="s">
        <v>602</v>
      </c>
      <c r="G238" s="1" t="s">
        <v>657</v>
      </c>
      <c r="H238" s="1" t="s">
        <v>657</v>
      </c>
      <c r="I238" s="1" t="s">
        <v>684</v>
      </c>
      <c r="J238" s="1" t="s">
        <v>20</v>
      </c>
      <c r="K238" s="1" t="s">
        <v>26</v>
      </c>
      <c r="L238" s="1">
        <v>13.75637</v>
      </c>
      <c r="M238" s="1">
        <v>45.642530000000001</v>
      </c>
      <c r="N238" s="3">
        <v>26</v>
      </c>
      <c r="O238" s="4">
        <v>42395</v>
      </c>
      <c r="P238" s="1" t="s">
        <v>23</v>
      </c>
    </row>
    <row r="239" spans="1:16" x14ac:dyDescent="0.25">
      <c r="A239" s="1">
        <v>6</v>
      </c>
      <c r="B239" s="1">
        <v>32</v>
      </c>
      <c r="C239" s="1">
        <v>6032006</v>
      </c>
      <c r="D239" s="1">
        <v>603217</v>
      </c>
      <c r="E239" s="1" t="s">
        <v>687</v>
      </c>
      <c r="F239" s="1" t="s">
        <v>602</v>
      </c>
      <c r="G239" s="1" t="s">
        <v>657</v>
      </c>
      <c r="H239" s="1" t="s">
        <v>657</v>
      </c>
      <c r="I239" s="1" t="s">
        <v>686</v>
      </c>
      <c r="J239" s="1" t="s">
        <v>31</v>
      </c>
      <c r="K239" s="1" t="s">
        <v>171</v>
      </c>
      <c r="L239" s="1">
        <v>13.783799999999999</v>
      </c>
      <c r="M239" s="1">
        <v>45.620600000000003</v>
      </c>
      <c r="N239" s="3">
        <v>10</v>
      </c>
      <c r="O239" s="4">
        <v>42585</v>
      </c>
      <c r="P239" s="1" t="s">
        <v>23</v>
      </c>
    </row>
    <row r="240" spans="1:16" x14ac:dyDescent="0.25">
      <c r="A240" s="1">
        <v>6</v>
      </c>
      <c r="B240" s="1">
        <v>32</v>
      </c>
      <c r="C240" s="1">
        <v>6032006</v>
      </c>
      <c r="D240" s="1">
        <v>603218</v>
      </c>
      <c r="E240" s="1" t="s">
        <v>689</v>
      </c>
      <c r="F240" s="1" t="s">
        <v>602</v>
      </c>
      <c r="G240" s="1" t="s">
        <v>657</v>
      </c>
      <c r="H240" s="1" t="s">
        <v>657</v>
      </c>
      <c r="I240" s="1" t="s">
        <v>688</v>
      </c>
      <c r="J240" s="1" t="s">
        <v>20</v>
      </c>
      <c r="K240" s="1" t="s">
        <v>26</v>
      </c>
      <c r="L240" s="1">
        <v>13.76641</v>
      </c>
      <c r="M240" s="1">
        <v>45.640529999999998</v>
      </c>
      <c r="N240" s="3">
        <v>140</v>
      </c>
      <c r="O240" s="4">
        <v>42878</v>
      </c>
      <c r="P240" s="1" t="s">
        <v>23</v>
      </c>
    </row>
    <row r="241" spans="1:16" x14ac:dyDescent="0.25">
      <c r="A241" s="1">
        <v>6</v>
      </c>
      <c r="B241" s="1">
        <v>93</v>
      </c>
      <c r="C241" s="1">
        <v>6093007</v>
      </c>
      <c r="D241" s="1">
        <v>609301</v>
      </c>
      <c r="E241" s="1" t="s">
        <v>693</v>
      </c>
      <c r="F241" s="1" t="s">
        <v>602</v>
      </c>
      <c r="G241" s="1" t="s">
        <v>690</v>
      </c>
      <c r="H241" s="1" t="s">
        <v>691</v>
      </c>
      <c r="I241" s="1" t="s">
        <v>692</v>
      </c>
      <c r="J241" s="1" t="s">
        <v>20</v>
      </c>
      <c r="K241" s="1" t="s">
        <v>21</v>
      </c>
      <c r="L241" s="1">
        <v>12.536390000000001</v>
      </c>
      <c r="M241" s="1">
        <v>45.898609999999998</v>
      </c>
      <c r="N241" s="3">
        <v>21</v>
      </c>
      <c r="O241" s="4">
        <v>35400</v>
      </c>
      <c r="P241" s="1" t="s">
        <v>23</v>
      </c>
    </row>
    <row r="242" spans="1:16" x14ac:dyDescent="0.25">
      <c r="A242" s="1">
        <v>6</v>
      </c>
      <c r="B242" s="1">
        <v>93</v>
      </c>
      <c r="C242" s="1">
        <v>6093009</v>
      </c>
      <c r="D242" s="1">
        <v>609302</v>
      </c>
      <c r="E242" s="1" t="s">
        <v>696</v>
      </c>
      <c r="F242" s="1" t="s">
        <v>602</v>
      </c>
      <c r="G242" s="1" t="s">
        <v>690</v>
      </c>
      <c r="H242" s="1" t="s">
        <v>694</v>
      </c>
      <c r="I242" s="1" t="s">
        <v>695</v>
      </c>
      <c r="J242" s="1" t="s">
        <v>20</v>
      </c>
      <c r="K242" s="1" t="s">
        <v>21</v>
      </c>
      <c r="L242" s="1">
        <v>12.44472</v>
      </c>
      <c r="M242" s="1">
        <v>45.965829999999997</v>
      </c>
      <c r="N242" s="3">
        <v>45</v>
      </c>
      <c r="O242" s="4">
        <v>35490</v>
      </c>
      <c r="P242" s="1" t="s">
        <v>697</v>
      </c>
    </row>
    <row r="243" spans="1:16" x14ac:dyDescent="0.25">
      <c r="A243" s="1">
        <v>6</v>
      </c>
      <c r="B243" s="1">
        <v>93</v>
      </c>
      <c r="C243" s="1">
        <v>6093033</v>
      </c>
      <c r="D243" s="1">
        <v>609303</v>
      </c>
      <c r="E243" s="1" t="s">
        <v>699</v>
      </c>
      <c r="F243" s="1" t="s">
        <v>602</v>
      </c>
      <c r="G243" s="1" t="s">
        <v>690</v>
      </c>
      <c r="H243" s="1" t="s">
        <v>690</v>
      </c>
      <c r="I243" s="1" t="s">
        <v>698</v>
      </c>
      <c r="J243" s="1" t="s">
        <v>20</v>
      </c>
      <c r="K243" s="1" t="s">
        <v>21</v>
      </c>
      <c r="L243" s="1">
        <v>12.658060000000001</v>
      </c>
      <c r="M243" s="1">
        <v>45.962220000000002</v>
      </c>
      <c r="N243" s="3">
        <v>28</v>
      </c>
      <c r="O243" s="4">
        <v>35400</v>
      </c>
      <c r="P243" s="1" t="s">
        <v>700</v>
      </c>
    </row>
    <row r="244" spans="1:16" x14ac:dyDescent="0.25">
      <c r="A244" s="1">
        <v>6</v>
      </c>
      <c r="B244" s="1">
        <v>93</v>
      </c>
      <c r="C244" s="1">
        <v>6093032</v>
      </c>
      <c r="D244" s="1">
        <v>609305</v>
      </c>
      <c r="E244" s="1" t="s">
        <v>703</v>
      </c>
      <c r="F244" s="1" t="s">
        <v>602</v>
      </c>
      <c r="G244" s="1" t="s">
        <v>690</v>
      </c>
      <c r="H244" s="1" t="s">
        <v>701</v>
      </c>
      <c r="I244" s="1" t="s">
        <v>702</v>
      </c>
      <c r="J244" s="1" t="s">
        <v>20</v>
      </c>
      <c r="K244" s="1" t="s">
        <v>26</v>
      </c>
      <c r="L244" s="1">
        <v>12.618611</v>
      </c>
      <c r="M244" s="1">
        <v>45.957777999999998</v>
      </c>
      <c r="N244" s="3">
        <v>29</v>
      </c>
      <c r="O244" s="4">
        <v>35528</v>
      </c>
      <c r="P244" s="1" t="s">
        <v>23</v>
      </c>
    </row>
    <row r="245" spans="1:16" x14ac:dyDescent="0.25">
      <c r="A245" s="1">
        <v>6</v>
      </c>
      <c r="B245" s="1">
        <v>93</v>
      </c>
      <c r="C245" s="1">
        <v>6093034</v>
      </c>
      <c r="D245" s="1">
        <v>609306</v>
      </c>
      <c r="E245" s="1" t="s">
        <v>706</v>
      </c>
      <c r="F245" s="1" t="s">
        <v>602</v>
      </c>
      <c r="G245" s="1" t="s">
        <v>690</v>
      </c>
      <c r="H245" s="1" t="s">
        <v>704</v>
      </c>
      <c r="I245" s="1" t="s">
        <v>705</v>
      </c>
      <c r="J245" s="1" t="s">
        <v>31</v>
      </c>
      <c r="K245" s="1" t="s">
        <v>21</v>
      </c>
      <c r="L245" s="1">
        <v>12.59944</v>
      </c>
      <c r="M245" s="1">
        <v>45.89611</v>
      </c>
      <c r="N245" s="3">
        <v>14</v>
      </c>
      <c r="O245" s="4">
        <v>35400</v>
      </c>
      <c r="P245" s="1" t="s">
        <v>707</v>
      </c>
    </row>
    <row r="246" spans="1:16" x14ac:dyDescent="0.25">
      <c r="A246" s="1">
        <v>6</v>
      </c>
      <c r="B246" s="1">
        <v>93</v>
      </c>
      <c r="C246" s="1">
        <v>6093037</v>
      </c>
      <c r="D246" s="1">
        <v>609309</v>
      </c>
      <c r="E246" s="1" t="s">
        <v>710</v>
      </c>
      <c r="F246" s="1" t="s">
        <v>602</v>
      </c>
      <c r="G246" s="1" t="s">
        <v>690</v>
      </c>
      <c r="H246" s="1" t="s">
        <v>708</v>
      </c>
      <c r="I246" s="1" t="s">
        <v>709</v>
      </c>
      <c r="J246" s="1" t="s">
        <v>20</v>
      </c>
      <c r="K246" s="1" t="s">
        <v>21</v>
      </c>
      <c r="L246" s="1">
        <v>12.49611</v>
      </c>
      <c r="M246" s="1">
        <v>45.949170000000002</v>
      </c>
      <c r="N246" s="3">
        <v>23</v>
      </c>
      <c r="O246" s="4">
        <v>39136</v>
      </c>
      <c r="P246" s="1" t="s">
        <v>711</v>
      </c>
    </row>
    <row r="247" spans="1:16" x14ac:dyDescent="0.25">
      <c r="A247" s="1">
        <v>6</v>
      </c>
      <c r="B247" s="1">
        <v>93</v>
      </c>
      <c r="C247" s="1">
        <v>6093028</v>
      </c>
      <c r="D247" s="1">
        <v>609310</v>
      </c>
      <c r="E247" s="1" t="s">
        <v>714</v>
      </c>
      <c r="F247" s="1" t="s">
        <v>602</v>
      </c>
      <c r="G247" s="1" t="s">
        <v>690</v>
      </c>
      <c r="H247" s="1" t="s">
        <v>712</v>
      </c>
      <c r="I247" s="1" t="s">
        <v>713</v>
      </c>
      <c r="J247" s="1" t="s">
        <v>31</v>
      </c>
      <c r="K247" s="1" t="s">
        <v>26</v>
      </c>
      <c r="L247" s="1">
        <v>12.925833000000001</v>
      </c>
      <c r="M247" s="1">
        <v>45.856943999999999</v>
      </c>
      <c r="N247" s="3">
        <v>0</v>
      </c>
      <c r="O247" s="4">
        <v>41551</v>
      </c>
      <c r="P247" s="1" t="s">
        <v>23</v>
      </c>
    </row>
    <row r="248" spans="1:16" x14ac:dyDescent="0.25">
      <c r="A248" s="1">
        <v>6</v>
      </c>
      <c r="B248" s="1">
        <v>93</v>
      </c>
      <c r="C248" s="1">
        <v>6093037</v>
      </c>
      <c r="D248" s="1">
        <v>609311</v>
      </c>
      <c r="E248" s="1" t="s">
        <v>716</v>
      </c>
      <c r="F248" s="1" t="s">
        <v>602</v>
      </c>
      <c r="G248" s="1" t="s">
        <v>690</v>
      </c>
      <c r="H248" s="1" t="s">
        <v>708</v>
      </c>
      <c r="I248" s="1" t="s">
        <v>715</v>
      </c>
      <c r="J248" s="1" t="s">
        <v>31</v>
      </c>
      <c r="K248" s="1" t="s">
        <v>21</v>
      </c>
      <c r="L248" s="1">
        <v>12.50168</v>
      </c>
      <c r="M248" s="1">
        <v>45.950920000000004</v>
      </c>
      <c r="N248" s="3">
        <v>20</v>
      </c>
      <c r="O248" s="4">
        <v>41927</v>
      </c>
      <c r="P248" s="1" t="s">
        <v>23</v>
      </c>
    </row>
    <row r="249" spans="1:16" x14ac:dyDescent="0.25">
      <c r="A249" s="1">
        <v>6</v>
      </c>
      <c r="B249" s="1">
        <v>93</v>
      </c>
      <c r="C249" s="1">
        <v>6093033</v>
      </c>
      <c r="D249" s="1">
        <v>609312</v>
      </c>
      <c r="E249" s="1" t="s">
        <v>718</v>
      </c>
      <c r="F249" s="1" t="s">
        <v>602</v>
      </c>
      <c r="G249" s="1" t="s">
        <v>690</v>
      </c>
      <c r="H249" s="1" t="s">
        <v>690</v>
      </c>
      <c r="I249" s="1" t="s">
        <v>717</v>
      </c>
      <c r="J249" s="1" t="s">
        <v>20</v>
      </c>
      <c r="K249" s="1" t="s">
        <v>21</v>
      </c>
      <c r="L249" s="1">
        <v>12.655950000000001</v>
      </c>
      <c r="M249" s="1">
        <v>45.962539999999997</v>
      </c>
      <c r="N249" s="3">
        <v>30</v>
      </c>
      <c r="O249" s="4">
        <v>41838</v>
      </c>
      <c r="P249" s="1" t="s">
        <v>23</v>
      </c>
    </row>
    <row r="250" spans="1:16" x14ac:dyDescent="0.25">
      <c r="A250" s="1">
        <v>7</v>
      </c>
      <c r="B250" s="1">
        <v>8</v>
      </c>
      <c r="C250" s="1">
        <v>7008055</v>
      </c>
      <c r="D250" s="1">
        <v>700806</v>
      </c>
      <c r="E250" s="1" t="s">
        <v>723</v>
      </c>
      <c r="F250" s="1" t="s">
        <v>719</v>
      </c>
      <c r="G250" s="1" t="s">
        <v>720</v>
      </c>
      <c r="H250" s="1" t="s">
        <v>721</v>
      </c>
      <c r="I250" s="1" t="s">
        <v>722</v>
      </c>
      <c r="J250" s="1" t="s">
        <v>20</v>
      </c>
      <c r="K250" s="1" t="s">
        <v>21</v>
      </c>
      <c r="L250" s="1">
        <v>7.7727779999999997</v>
      </c>
      <c r="M250" s="1">
        <v>43.814166999999998</v>
      </c>
      <c r="N250" s="3">
        <v>16</v>
      </c>
      <c r="O250" s="4">
        <v>39083</v>
      </c>
      <c r="P250" s="1" t="s">
        <v>23</v>
      </c>
    </row>
    <row r="251" spans="1:16" x14ac:dyDescent="0.25">
      <c r="A251" s="1">
        <v>7</v>
      </c>
      <c r="B251" s="1">
        <v>8</v>
      </c>
      <c r="C251" s="1">
        <v>7008055</v>
      </c>
      <c r="D251" s="1">
        <v>700807</v>
      </c>
      <c r="E251" s="1" t="s">
        <v>725</v>
      </c>
      <c r="F251" s="1" t="s">
        <v>719</v>
      </c>
      <c r="G251" s="1" t="s">
        <v>720</v>
      </c>
      <c r="H251" s="1" t="s">
        <v>721</v>
      </c>
      <c r="I251" s="1" t="s">
        <v>724</v>
      </c>
      <c r="J251" s="1" t="s">
        <v>20</v>
      </c>
      <c r="K251" s="1" t="s">
        <v>26</v>
      </c>
      <c r="L251" s="1">
        <v>7.7744439999999999</v>
      </c>
      <c r="M251" s="1">
        <v>43.820010000000003</v>
      </c>
      <c r="N251" s="3">
        <v>80</v>
      </c>
      <c r="O251" s="4">
        <v>40544</v>
      </c>
      <c r="P251" s="1" t="s">
        <v>23</v>
      </c>
    </row>
    <row r="252" spans="1:16" x14ac:dyDescent="0.25">
      <c r="A252" s="1">
        <v>7</v>
      </c>
      <c r="B252" s="1">
        <v>9</v>
      </c>
      <c r="C252" s="1">
        <v>7009023</v>
      </c>
      <c r="D252" s="1">
        <v>700901</v>
      </c>
      <c r="E252" s="1" t="s">
        <v>729</v>
      </c>
      <c r="F252" s="1" t="s">
        <v>719</v>
      </c>
      <c r="G252" s="1" t="s">
        <v>726</v>
      </c>
      <c r="H252" s="1" t="s">
        <v>727</v>
      </c>
      <c r="I252" s="1" t="s">
        <v>728</v>
      </c>
      <c r="J252" s="1" t="s">
        <v>680</v>
      </c>
      <c r="K252" s="1" t="s">
        <v>26</v>
      </c>
      <c r="L252" s="1">
        <v>8.20139</v>
      </c>
      <c r="M252" s="1">
        <v>44.390560000000001</v>
      </c>
      <c r="N252" s="3">
        <v>400</v>
      </c>
      <c r="O252" s="4">
        <v>36251</v>
      </c>
      <c r="P252" s="1" t="s">
        <v>169</v>
      </c>
    </row>
    <row r="253" spans="1:16" x14ac:dyDescent="0.25">
      <c r="A253" s="1">
        <v>7</v>
      </c>
      <c r="B253" s="1">
        <v>9</v>
      </c>
      <c r="C253" s="1">
        <v>7009056</v>
      </c>
      <c r="D253" s="1">
        <v>700903</v>
      </c>
      <c r="E253" s="1" t="s">
        <v>731</v>
      </c>
      <c r="F253" s="1" t="s">
        <v>719</v>
      </c>
      <c r="G253" s="1" t="s">
        <v>726</v>
      </c>
      <c r="H253" s="1" t="s">
        <v>726</v>
      </c>
      <c r="I253" s="1" t="s">
        <v>730</v>
      </c>
      <c r="J253" s="1" t="s">
        <v>20</v>
      </c>
      <c r="K253" s="1" t="s">
        <v>21</v>
      </c>
      <c r="L253" s="1">
        <v>8.4730559999999997</v>
      </c>
      <c r="M253" s="1">
        <v>44.312778000000002</v>
      </c>
      <c r="N253" s="3">
        <v>12</v>
      </c>
      <c r="O253" s="4">
        <v>35718</v>
      </c>
      <c r="P253" s="1" t="s">
        <v>23</v>
      </c>
    </row>
    <row r="254" spans="1:16" x14ac:dyDescent="0.25">
      <c r="A254" s="1">
        <v>7</v>
      </c>
      <c r="B254" s="1">
        <v>9</v>
      </c>
      <c r="C254" s="1">
        <v>7009015</v>
      </c>
      <c r="D254" s="1">
        <v>700904</v>
      </c>
      <c r="E254" s="1" t="s">
        <v>734</v>
      </c>
      <c r="F254" s="1" t="s">
        <v>719</v>
      </c>
      <c r="G254" s="1" t="s">
        <v>726</v>
      </c>
      <c r="H254" s="1" t="s">
        <v>732</v>
      </c>
      <c r="I254" s="1" t="s">
        <v>733</v>
      </c>
      <c r="J254" s="1" t="s">
        <v>31</v>
      </c>
      <c r="K254" s="1" t="s">
        <v>171</v>
      </c>
      <c r="L254" s="1">
        <v>8.2805560000000007</v>
      </c>
      <c r="M254" s="1">
        <v>44.38241</v>
      </c>
      <c r="N254" s="3">
        <v>330</v>
      </c>
      <c r="O254" s="4">
        <v>35186</v>
      </c>
      <c r="P254" s="1" t="s">
        <v>23</v>
      </c>
    </row>
    <row r="255" spans="1:16" x14ac:dyDescent="0.25">
      <c r="A255" s="1">
        <v>7</v>
      </c>
      <c r="B255" s="1">
        <v>9</v>
      </c>
      <c r="C255" s="1">
        <v>7009018</v>
      </c>
      <c r="D255" s="1">
        <v>700907</v>
      </c>
      <c r="E255" s="1" t="s">
        <v>737</v>
      </c>
      <c r="F255" s="1" t="s">
        <v>719</v>
      </c>
      <c r="G255" s="1" t="s">
        <v>726</v>
      </c>
      <c r="H255" s="1" t="s">
        <v>735</v>
      </c>
      <c r="I255" s="1" t="s">
        <v>736</v>
      </c>
      <c r="J255" s="1" t="s">
        <v>31</v>
      </c>
      <c r="K255" s="1" t="s">
        <v>171</v>
      </c>
      <c r="L255" s="1">
        <v>8.2901100000000003</v>
      </c>
      <c r="M255" s="1">
        <v>44.365278000000004</v>
      </c>
      <c r="N255" s="3">
        <v>350</v>
      </c>
      <c r="O255" s="4">
        <v>36083</v>
      </c>
      <c r="P255" s="1" t="s">
        <v>23</v>
      </c>
    </row>
    <row r="256" spans="1:16" x14ac:dyDescent="0.25">
      <c r="A256" s="1">
        <v>7</v>
      </c>
      <c r="B256" s="1">
        <v>9</v>
      </c>
      <c r="C256" s="1">
        <v>7009052</v>
      </c>
      <c r="D256" s="1">
        <v>700909</v>
      </c>
      <c r="E256" s="1" t="s">
        <v>740</v>
      </c>
      <c r="F256" s="1" t="s">
        <v>719</v>
      </c>
      <c r="G256" s="1" t="s">
        <v>726</v>
      </c>
      <c r="H256" s="1" t="s">
        <v>738</v>
      </c>
      <c r="I256" s="1" t="s">
        <v>739</v>
      </c>
      <c r="J256" s="1" t="s">
        <v>31</v>
      </c>
      <c r="K256" s="1" t="s">
        <v>171</v>
      </c>
      <c r="L256" s="1">
        <v>8.4113889999999998</v>
      </c>
      <c r="M256" s="1">
        <v>44.293889</v>
      </c>
      <c r="N256" s="3">
        <v>16</v>
      </c>
      <c r="O256" s="4">
        <v>35718</v>
      </c>
      <c r="P256" s="1" t="s">
        <v>23</v>
      </c>
    </row>
    <row r="257" spans="1:17" x14ac:dyDescent="0.25">
      <c r="A257" s="1">
        <v>7</v>
      </c>
      <c r="B257" s="1">
        <v>9</v>
      </c>
      <c r="C257" s="1">
        <v>7009064</v>
      </c>
      <c r="D257" s="1">
        <v>700910</v>
      </c>
      <c r="E257" s="1" t="s">
        <v>743</v>
      </c>
      <c r="F257" s="1" t="s">
        <v>719</v>
      </c>
      <c r="G257" s="1" t="s">
        <v>726</v>
      </c>
      <c r="H257" s="1" t="s">
        <v>741</v>
      </c>
      <c r="I257" s="1" t="s">
        <v>742</v>
      </c>
      <c r="J257" s="1" t="s">
        <v>20</v>
      </c>
      <c r="K257" s="1" t="s">
        <v>21</v>
      </c>
      <c r="L257" s="1">
        <v>8.4388889999999996</v>
      </c>
      <c r="M257" s="1">
        <v>44.272530000000003</v>
      </c>
      <c r="N257" s="3">
        <v>2</v>
      </c>
      <c r="O257" s="4">
        <v>35718</v>
      </c>
      <c r="P257" s="1" t="s">
        <v>23</v>
      </c>
    </row>
    <row r="258" spans="1:17" x14ac:dyDescent="0.25">
      <c r="A258" s="1">
        <v>7</v>
      </c>
      <c r="B258" s="1">
        <v>9</v>
      </c>
      <c r="C258" s="1">
        <v>7009004</v>
      </c>
      <c r="D258" s="1">
        <v>700968</v>
      </c>
      <c r="E258" s="1" t="s">
        <v>746</v>
      </c>
      <c r="F258" s="1" t="s">
        <v>719</v>
      </c>
      <c r="G258" s="1" t="s">
        <v>726</v>
      </c>
      <c r="H258" s="1" t="s">
        <v>744</v>
      </c>
      <c r="I258" s="1" t="s">
        <v>745</v>
      </c>
      <c r="J258" s="1" t="s">
        <v>20</v>
      </c>
      <c r="K258" s="1" t="s">
        <v>21</v>
      </c>
      <c r="L258" s="1">
        <v>8.5102799999999998</v>
      </c>
      <c r="M258" s="1">
        <v>44.329720000000002</v>
      </c>
      <c r="N258" s="3">
        <v>6</v>
      </c>
      <c r="O258" s="4">
        <v>37653</v>
      </c>
      <c r="P258" s="1" t="s">
        <v>747</v>
      </c>
    </row>
    <row r="259" spans="1:17" x14ac:dyDescent="0.25">
      <c r="A259" s="1">
        <v>7</v>
      </c>
      <c r="B259" s="1">
        <v>9</v>
      </c>
      <c r="C259" s="1">
        <v>7009056</v>
      </c>
      <c r="D259" s="1">
        <v>700969</v>
      </c>
      <c r="E259" s="1" t="s">
        <v>749</v>
      </c>
      <c r="F259" s="1" t="s">
        <v>719</v>
      </c>
      <c r="G259" s="1" t="s">
        <v>726</v>
      </c>
      <c r="H259" s="1" t="s">
        <v>726</v>
      </c>
      <c r="I259" s="1" t="s">
        <v>748</v>
      </c>
      <c r="J259" s="1" t="s">
        <v>20</v>
      </c>
      <c r="K259" s="1" t="s">
        <v>21</v>
      </c>
      <c r="L259" s="1">
        <v>8.4772219999999994</v>
      </c>
      <c r="M259" s="1">
        <v>44.313056000000003</v>
      </c>
      <c r="N259" s="3">
        <v>14</v>
      </c>
      <c r="O259" s="4">
        <v>38353</v>
      </c>
      <c r="P259" s="1" t="s">
        <v>23</v>
      </c>
    </row>
    <row r="260" spans="1:17" x14ac:dyDescent="0.25">
      <c r="A260" s="1">
        <v>7</v>
      </c>
      <c r="B260" s="1">
        <v>9</v>
      </c>
      <c r="C260" s="1">
        <v>7009056</v>
      </c>
      <c r="D260" s="1">
        <v>700971</v>
      </c>
      <c r="E260" s="1" t="s">
        <v>751</v>
      </c>
      <c r="F260" s="1" t="s">
        <v>719</v>
      </c>
      <c r="G260" s="1" t="s">
        <v>726</v>
      </c>
      <c r="H260" s="1" t="s">
        <v>726</v>
      </c>
      <c r="I260" s="1" t="s">
        <v>750</v>
      </c>
      <c r="J260" s="1" t="s">
        <v>20</v>
      </c>
      <c r="K260" s="1" t="s">
        <v>26</v>
      </c>
      <c r="L260" s="1">
        <v>8.4855560000000008</v>
      </c>
      <c r="M260" s="1">
        <v>44.315277999999999</v>
      </c>
      <c r="N260" s="3">
        <v>55</v>
      </c>
      <c r="O260" s="4">
        <v>39052</v>
      </c>
      <c r="P260" s="1" t="s">
        <v>23</v>
      </c>
    </row>
    <row r="261" spans="1:17" x14ac:dyDescent="0.25">
      <c r="A261" s="1">
        <v>7</v>
      </c>
      <c r="B261" s="1">
        <v>9</v>
      </c>
      <c r="C261" s="1">
        <v>7009002</v>
      </c>
      <c r="D261" s="1">
        <v>700972</v>
      </c>
      <c r="E261" s="1" t="s">
        <v>754</v>
      </c>
      <c r="F261" s="1" t="s">
        <v>719</v>
      </c>
      <c r="G261" s="1" t="s">
        <v>726</v>
      </c>
      <c r="H261" s="1" t="s">
        <v>752</v>
      </c>
      <c r="I261" s="1" t="s">
        <v>753</v>
      </c>
      <c r="J261" s="1" t="s">
        <v>20</v>
      </c>
      <c r="K261" s="1" t="s">
        <v>21</v>
      </c>
      <c r="L261" s="1">
        <v>8.206944</v>
      </c>
      <c r="M261" s="1">
        <v>44.051943999999999</v>
      </c>
      <c r="N261" s="3">
        <v>2</v>
      </c>
      <c r="O261" s="4">
        <v>40179</v>
      </c>
      <c r="P261" s="1" t="s">
        <v>23</v>
      </c>
    </row>
    <row r="262" spans="1:17" x14ac:dyDescent="0.25">
      <c r="A262" s="1">
        <v>7</v>
      </c>
      <c r="B262" s="1">
        <v>9</v>
      </c>
      <c r="C262" s="1">
        <v>7009015</v>
      </c>
      <c r="D262" s="1">
        <v>700973</v>
      </c>
      <c r="E262" s="1" t="s">
        <v>756</v>
      </c>
      <c r="F262" s="1" t="s">
        <v>719</v>
      </c>
      <c r="G262" s="1" t="s">
        <v>726</v>
      </c>
      <c r="H262" s="1" t="s">
        <v>732</v>
      </c>
      <c r="I262" s="1" t="s">
        <v>755</v>
      </c>
      <c r="J262" s="1" t="s">
        <v>31</v>
      </c>
      <c r="K262" s="1" t="s">
        <v>171</v>
      </c>
      <c r="L262" s="1">
        <v>8.2838890000000003</v>
      </c>
      <c r="M262" s="1">
        <v>44.383333</v>
      </c>
      <c r="N262" s="3">
        <v>343</v>
      </c>
      <c r="O262" s="4">
        <v>40909</v>
      </c>
      <c r="P262" s="1" t="s">
        <v>23</v>
      </c>
    </row>
    <row r="263" spans="1:17" x14ac:dyDescent="0.25">
      <c r="A263" s="1">
        <v>7</v>
      </c>
      <c r="B263" s="1">
        <v>9</v>
      </c>
      <c r="C263" s="1">
        <v>7009015</v>
      </c>
      <c r="D263" s="1">
        <v>700974</v>
      </c>
      <c r="E263" s="1" t="s">
        <v>758</v>
      </c>
      <c r="F263" s="1" t="s">
        <v>719</v>
      </c>
      <c r="G263" s="1" t="s">
        <v>726</v>
      </c>
      <c r="H263" s="1" t="s">
        <v>732</v>
      </c>
      <c r="I263" s="1" t="s">
        <v>757</v>
      </c>
      <c r="J263" s="1" t="s">
        <v>31</v>
      </c>
      <c r="K263" s="1" t="s">
        <v>171</v>
      </c>
      <c r="L263" s="1">
        <v>8.2986109999999993</v>
      </c>
      <c r="M263" s="1">
        <v>44.375</v>
      </c>
      <c r="N263" s="3">
        <v>344</v>
      </c>
      <c r="O263" s="4">
        <v>40909</v>
      </c>
      <c r="P263" s="1" t="s">
        <v>23</v>
      </c>
    </row>
    <row r="264" spans="1:17" x14ac:dyDescent="0.25">
      <c r="A264" s="1">
        <v>7</v>
      </c>
      <c r="B264" s="1">
        <v>9</v>
      </c>
      <c r="C264" s="1">
        <v>7009023</v>
      </c>
      <c r="D264" s="1">
        <v>700975</v>
      </c>
      <c r="E264" s="1" t="s">
        <v>760</v>
      </c>
      <c r="F264" s="1" t="s">
        <v>719</v>
      </c>
      <c r="G264" s="1" t="s">
        <v>726</v>
      </c>
      <c r="H264" s="1" t="s">
        <v>727</v>
      </c>
      <c r="I264" s="1" t="s">
        <v>759</v>
      </c>
      <c r="J264" s="1" t="s">
        <v>680</v>
      </c>
      <c r="K264" s="1" t="s">
        <v>26</v>
      </c>
      <c r="L264" s="1">
        <v>8.2064780000000006</v>
      </c>
      <c r="M264" s="1">
        <v>44.397261999999998</v>
      </c>
      <c r="N264" s="3">
        <v>450</v>
      </c>
      <c r="O264" s="4">
        <v>41883</v>
      </c>
      <c r="P264" s="1" t="s">
        <v>23</v>
      </c>
    </row>
    <row r="265" spans="1:17" x14ac:dyDescent="0.25">
      <c r="A265" s="1">
        <v>7</v>
      </c>
      <c r="B265" s="1">
        <v>9</v>
      </c>
      <c r="C265" s="1">
        <v>7009004</v>
      </c>
      <c r="D265" s="1">
        <v>700976</v>
      </c>
      <c r="E265" s="1" t="s">
        <v>762</v>
      </c>
      <c r="F265" s="1" t="s">
        <v>719</v>
      </c>
      <c r="G265" s="1" t="s">
        <v>726</v>
      </c>
      <c r="H265" s="1" t="s">
        <v>744</v>
      </c>
      <c r="I265" s="1" t="s">
        <v>761</v>
      </c>
      <c r="J265" s="1" t="s">
        <v>20</v>
      </c>
      <c r="K265" s="1" t="s">
        <v>21</v>
      </c>
      <c r="L265" s="1">
        <v>8.5119600000000002</v>
      </c>
      <c r="M265" s="1">
        <v>44.332920000000001</v>
      </c>
      <c r="N265" s="3">
        <v>5</v>
      </c>
      <c r="O265" s="4">
        <v>42736</v>
      </c>
      <c r="P265" s="1" t="s">
        <v>23</v>
      </c>
      <c r="Q265" s="1" t="s">
        <v>763</v>
      </c>
    </row>
    <row r="266" spans="1:17" x14ac:dyDescent="0.25">
      <c r="A266" s="1">
        <v>7</v>
      </c>
      <c r="B266" s="1">
        <v>9</v>
      </c>
      <c r="C266" s="1">
        <v>7009064</v>
      </c>
      <c r="D266" s="1">
        <v>700977</v>
      </c>
      <c r="E266" s="1" t="s">
        <v>765</v>
      </c>
      <c r="F266" s="1" t="s">
        <v>719</v>
      </c>
      <c r="G266" s="1" t="s">
        <v>726</v>
      </c>
      <c r="H266" s="1" t="s">
        <v>741</v>
      </c>
      <c r="I266" s="1" t="s">
        <v>764</v>
      </c>
      <c r="J266" s="1" t="s">
        <v>31</v>
      </c>
      <c r="K266" s="13" t="s">
        <v>171</v>
      </c>
      <c r="L266" s="1">
        <v>8.4456500000000005</v>
      </c>
      <c r="M266" s="1">
        <v>44.261800000000001</v>
      </c>
      <c r="N266" s="22">
        <v>2</v>
      </c>
      <c r="O266" s="4">
        <v>43101</v>
      </c>
      <c r="P266" s="1" t="s">
        <v>23</v>
      </c>
    </row>
    <row r="267" spans="1:17" x14ac:dyDescent="0.25">
      <c r="A267" s="1">
        <v>7</v>
      </c>
      <c r="B267" s="1">
        <v>10</v>
      </c>
      <c r="C267" s="1">
        <v>7010006</v>
      </c>
      <c r="D267" s="1">
        <v>701005</v>
      </c>
      <c r="E267" s="1" t="s">
        <v>769</v>
      </c>
      <c r="F267" s="1" t="s">
        <v>719</v>
      </c>
      <c r="G267" s="1" t="s">
        <v>766</v>
      </c>
      <c r="H267" s="1" t="s">
        <v>767</v>
      </c>
      <c r="I267" s="1" t="s">
        <v>768</v>
      </c>
      <c r="J267" s="1" t="s">
        <v>20</v>
      </c>
      <c r="K267" s="1" t="s">
        <v>21</v>
      </c>
      <c r="L267" s="1">
        <v>8.9463889999999999</v>
      </c>
      <c r="M267" s="1">
        <v>44.572778</v>
      </c>
      <c r="N267" s="3">
        <v>380</v>
      </c>
      <c r="O267" s="4">
        <v>34912</v>
      </c>
      <c r="P267" s="1" t="s">
        <v>23</v>
      </c>
    </row>
    <row r="268" spans="1:17" x14ac:dyDescent="0.25">
      <c r="A268" s="1">
        <v>7</v>
      </c>
      <c r="B268" s="1">
        <v>10</v>
      </c>
      <c r="C268" s="1">
        <v>7010025</v>
      </c>
      <c r="D268" s="1">
        <v>701009</v>
      </c>
      <c r="E268" s="1" t="s">
        <v>771</v>
      </c>
      <c r="F268" s="1" t="s">
        <v>719</v>
      </c>
      <c r="G268" s="1" t="s">
        <v>766</v>
      </c>
      <c r="H268" s="1" t="s">
        <v>766</v>
      </c>
      <c r="I268" s="1" t="s">
        <v>770</v>
      </c>
      <c r="J268" s="1" t="s">
        <v>20</v>
      </c>
      <c r="K268" s="1" t="s">
        <v>26</v>
      </c>
      <c r="L268" s="1">
        <v>8.9273699999999998</v>
      </c>
      <c r="M268" s="1">
        <v>44.418056</v>
      </c>
      <c r="N268" s="3">
        <v>105</v>
      </c>
      <c r="O268" s="4">
        <v>34182</v>
      </c>
      <c r="P268" s="1" t="s">
        <v>23</v>
      </c>
    </row>
    <row r="269" spans="1:17" x14ac:dyDescent="0.25">
      <c r="A269" s="1">
        <v>7</v>
      </c>
      <c r="B269" s="1">
        <v>10</v>
      </c>
      <c r="C269" s="1">
        <v>7010035</v>
      </c>
      <c r="D269" s="1">
        <v>701013</v>
      </c>
      <c r="E269" s="1" t="s">
        <v>774</v>
      </c>
      <c r="F269" s="1" t="s">
        <v>719</v>
      </c>
      <c r="G269" s="1" t="s">
        <v>766</v>
      </c>
      <c r="H269" s="1" t="s">
        <v>772</v>
      </c>
      <c r="I269" s="1" t="s">
        <v>773</v>
      </c>
      <c r="J269" s="1" t="s">
        <v>680</v>
      </c>
      <c r="K269" s="1" t="s">
        <v>26</v>
      </c>
      <c r="L269" s="1">
        <v>8.9419400000000007</v>
      </c>
      <c r="M269" s="1">
        <v>44.556669999999997</v>
      </c>
      <c r="N269" s="3">
        <v>600</v>
      </c>
      <c r="O269" s="4">
        <v>35947</v>
      </c>
      <c r="P269" s="1" t="s">
        <v>169</v>
      </c>
    </row>
    <row r="270" spans="1:17" x14ac:dyDescent="0.25">
      <c r="A270" s="1">
        <v>7</v>
      </c>
      <c r="B270" s="1">
        <v>10</v>
      </c>
      <c r="C270" s="1">
        <v>7010025</v>
      </c>
      <c r="D270" s="1">
        <v>701014</v>
      </c>
      <c r="E270" s="1" t="s">
        <v>776</v>
      </c>
      <c r="F270" s="1" t="s">
        <v>719</v>
      </c>
      <c r="G270" s="1" t="s">
        <v>766</v>
      </c>
      <c r="H270" s="1" t="s">
        <v>766</v>
      </c>
      <c r="I270" s="1" t="s">
        <v>775</v>
      </c>
      <c r="J270" s="1" t="s">
        <v>20</v>
      </c>
      <c r="K270" s="1" t="s">
        <v>21</v>
      </c>
      <c r="L270" s="1">
        <v>8.8261099999999999</v>
      </c>
      <c r="M270" s="1">
        <v>44.425559999999997</v>
      </c>
      <c r="N270" s="3">
        <v>20</v>
      </c>
      <c r="O270" s="4">
        <v>34639</v>
      </c>
      <c r="P270" s="1" t="s">
        <v>23</v>
      </c>
    </row>
    <row r="271" spans="1:17" x14ac:dyDescent="0.25">
      <c r="A271" s="1">
        <v>7</v>
      </c>
      <c r="B271" s="1">
        <v>10</v>
      </c>
      <c r="C271" s="1">
        <v>7010025</v>
      </c>
      <c r="D271" s="1">
        <v>701015</v>
      </c>
      <c r="E271" s="1" t="s">
        <v>778</v>
      </c>
      <c r="F271" s="1" t="s">
        <v>719</v>
      </c>
      <c r="G271" s="1" t="s">
        <v>766</v>
      </c>
      <c r="H271" s="1" t="s">
        <v>766</v>
      </c>
      <c r="I271" s="1" t="s">
        <v>777</v>
      </c>
      <c r="J271" s="1" t="s">
        <v>20</v>
      </c>
      <c r="K271" s="1" t="s">
        <v>21</v>
      </c>
      <c r="L271" s="1">
        <v>8.8861100000000004</v>
      </c>
      <c r="M271" s="1">
        <v>44.418329999999997</v>
      </c>
      <c r="N271" s="3">
        <v>20</v>
      </c>
      <c r="O271" s="4">
        <v>34182</v>
      </c>
      <c r="P271" s="1" t="s">
        <v>169</v>
      </c>
    </row>
    <row r="272" spans="1:17" x14ac:dyDescent="0.25">
      <c r="A272" s="1">
        <v>7</v>
      </c>
      <c r="B272" s="1">
        <v>10</v>
      </c>
      <c r="C272" s="1">
        <v>7010025</v>
      </c>
      <c r="D272" s="1">
        <v>701016</v>
      </c>
      <c r="E272" s="1" t="s">
        <v>780</v>
      </c>
      <c r="F272" s="1" t="s">
        <v>719</v>
      </c>
      <c r="G272" s="1" t="s">
        <v>766</v>
      </c>
      <c r="H272" s="1" t="s">
        <v>766</v>
      </c>
      <c r="I272" s="1" t="s">
        <v>779</v>
      </c>
      <c r="J272" s="1" t="s">
        <v>20</v>
      </c>
      <c r="K272" s="1" t="s">
        <v>26</v>
      </c>
      <c r="L272" s="1">
        <v>8.9922219999999999</v>
      </c>
      <c r="M272" s="1">
        <v>44.396388999999999</v>
      </c>
      <c r="N272" s="3">
        <v>85</v>
      </c>
      <c r="O272" s="4">
        <v>34182</v>
      </c>
      <c r="P272" s="1" t="s">
        <v>23</v>
      </c>
    </row>
    <row r="273" spans="1:16" x14ac:dyDescent="0.25">
      <c r="A273" s="1">
        <v>7</v>
      </c>
      <c r="B273" s="1">
        <v>10</v>
      </c>
      <c r="C273" s="1">
        <v>7010025</v>
      </c>
      <c r="D273" s="1">
        <v>701026</v>
      </c>
      <c r="E273" s="1" t="s">
        <v>782</v>
      </c>
      <c r="F273" s="1" t="s">
        <v>719</v>
      </c>
      <c r="G273" s="1" t="s">
        <v>766</v>
      </c>
      <c r="H273" s="1" t="s">
        <v>766</v>
      </c>
      <c r="I273" s="1" t="s">
        <v>781</v>
      </c>
      <c r="J273" s="1" t="s">
        <v>20</v>
      </c>
      <c r="K273" s="1" t="s">
        <v>26</v>
      </c>
      <c r="L273" s="1">
        <v>8.9411109999999994</v>
      </c>
      <c r="M273" s="1">
        <v>44.407499999999999</v>
      </c>
      <c r="N273" s="3">
        <v>45</v>
      </c>
      <c r="O273" s="4">
        <v>34182</v>
      </c>
      <c r="P273" s="1" t="s">
        <v>23</v>
      </c>
    </row>
    <row r="274" spans="1:16" x14ac:dyDescent="0.25">
      <c r="A274" s="1">
        <v>7</v>
      </c>
      <c r="B274" s="1">
        <v>10</v>
      </c>
      <c r="C274" s="1">
        <v>7010009</v>
      </c>
      <c r="D274" s="1">
        <v>701028</v>
      </c>
      <c r="E274" s="1" t="s">
        <v>785</v>
      </c>
      <c r="F274" s="1" t="s">
        <v>719</v>
      </c>
      <c r="G274" s="1" t="s">
        <v>766</v>
      </c>
      <c r="H274" s="1" t="s">
        <v>783</v>
      </c>
      <c r="I274" s="1" t="s">
        <v>784</v>
      </c>
      <c r="J274" s="1" t="s">
        <v>31</v>
      </c>
      <c r="K274" s="1" t="s">
        <v>26</v>
      </c>
      <c r="L274" s="1">
        <v>8.8738899999999994</v>
      </c>
      <c r="M274" s="1">
        <v>44.518610000000002</v>
      </c>
      <c r="N274" s="3">
        <v>120</v>
      </c>
      <c r="O274" s="4">
        <v>36077</v>
      </c>
      <c r="P274" s="1" t="s">
        <v>23</v>
      </c>
    </row>
    <row r="275" spans="1:16" x14ac:dyDescent="0.25">
      <c r="A275" s="1">
        <v>7</v>
      </c>
      <c r="B275" s="1">
        <v>10</v>
      </c>
      <c r="C275" s="1">
        <v>7010025</v>
      </c>
      <c r="D275" s="1">
        <v>701068</v>
      </c>
      <c r="E275" s="1" t="s">
        <v>787</v>
      </c>
      <c r="F275" s="1" t="s">
        <v>719</v>
      </c>
      <c r="G275" s="1" t="s">
        <v>766</v>
      </c>
      <c r="H275" s="1" t="s">
        <v>766</v>
      </c>
      <c r="I275" s="1" t="s">
        <v>786</v>
      </c>
      <c r="J275" s="1" t="s">
        <v>20</v>
      </c>
      <c r="K275" s="1" t="s">
        <v>21</v>
      </c>
      <c r="L275" s="1">
        <v>8.9680560000000007</v>
      </c>
      <c r="M275" s="1">
        <v>44.404919999999997</v>
      </c>
      <c r="N275" s="3">
        <v>75</v>
      </c>
      <c r="O275" s="4">
        <v>38353</v>
      </c>
      <c r="P275" s="1" t="s">
        <v>23</v>
      </c>
    </row>
    <row r="276" spans="1:16" x14ac:dyDescent="0.25">
      <c r="A276" s="1">
        <v>7</v>
      </c>
      <c r="B276" s="1">
        <v>10</v>
      </c>
      <c r="C276" s="1">
        <v>7010006</v>
      </c>
      <c r="D276" s="1">
        <v>701069</v>
      </c>
      <c r="E276" s="1" t="s">
        <v>789</v>
      </c>
      <c r="F276" s="1" t="s">
        <v>719</v>
      </c>
      <c r="G276" s="1" t="s">
        <v>766</v>
      </c>
      <c r="H276" s="1" t="s">
        <v>767</v>
      </c>
      <c r="I276" s="1" t="s">
        <v>788</v>
      </c>
      <c r="J276" s="1" t="s">
        <v>31</v>
      </c>
      <c r="K276" s="1" t="s">
        <v>171</v>
      </c>
      <c r="L276" s="1">
        <v>8.9511109999999992</v>
      </c>
      <c r="M276" s="1">
        <v>44.573889000000001</v>
      </c>
      <c r="N276" s="3">
        <v>140</v>
      </c>
      <c r="O276" s="4">
        <v>38718</v>
      </c>
      <c r="P276" s="1" t="s">
        <v>23</v>
      </c>
    </row>
    <row r="277" spans="1:16" x14ac:dyDescent="0.25">
      <c r="A277" s="1">
        <v>7</v>
      </c>
      <c r="B277" s="1">
        <v>10</v>
      </c>
      <c r="C277" s="1">
        <v>7010025</v>
      </c>
      <c r="D277" s="1">
        <v>701070</v>
      </c>
      <c r="E277" s="1" t="s">
        <v>791</v>
      </c>
      <c r="F277" s="1" t="s">
        <v>719</v>
      </c>
      <c r="G277" s="1" t="s">
        <v>766</v>
      </c>
      <c r="H277" s="1" t="s">
        <v>766</v>
      </c>
      <c r="I277" s="1" t="s">
        <v>790</v>
      </c>
      <c r="J277" s="1" t="s">
        <v>20</v>
      </c>
      <c r="K277" s="1" t="s">
        <v>21</v>
      </c>
      <c r="L277" s="1">
        <v>8.9119440000000001</v>
      </c>
      <c r="M277" s="1">
        <v>44.413888999999998</v>
      </c>
      <c r="N277" s="3">
        <v>17</v>
      </c>
      <c r="O277" s="4">
        <v>39052</v>
      </c>
      <c r="P277" s="1" t="s">
        <v>23</v>
      </c>
    </row>
    <row r="278" spans="1:16" x14ac:dyDescent="0.25">
      <c r="A278" s="1">
        <v>7</v>
      </c>
      <c r="B278" s="1">
        <v>10</v>
      </c>
      <c r="C278" s="1">
        <v>7010025</v>
      </c>
      <c r="D278" s="1">
        <v>701071</v>
      </c>
      <c r="E278" s="1" t="s">
        <v>793</v>
      </c>
      <c r="F278" s="1" t="s">
        <v>719</v>
      </c>
      <c r="G278" s="1" t="s">
        <v>766</v>
      </c>
      <c r="H278" s="1" t="s">
        <v>766</v>
      </c>
      <c r="I278" s="1" t="s">
        <v>792</v>
      </c>
      <c r="J278" s="1" t="s">
        <v>20</v>
      </c>
      <c r="K278" s="1" t="s">
        <v>21</v>
      </c>
      <c r="L278" s="1">
        <v>8.901389</v>
      </c>
      <c r="M278" s="1">
        <v>44.462778</v>
      </c>
      <c r="N278" s="3">
        <v>60</v>
      </c>
      <c r="O278" s="4">
        <v>39052</v>
      </c>
      <c r="P278" s="1" t="s">
        <v>23</v>
      </c>
    </row>
    <row r="279" spans="1:16" x14ac:dyDescent="0.25">
      <c r="A279" s="1">
        <v>7</v>
      </c>
      <c r="B279" s="1">
        <v>10</v>
      </c>
      <c r="C279" s="1">
        <v>7010025</v>
      </c>
      <c r="D279" s="1">
        <v>701073</v>
      </c>
      <c r="E279" s="1" t="s">
        <v>795</v>
      </c>
      <c r="F279" s="1" t="s">
        <v>719</v>
      </c>
      <c r="G279" s="1" t="s">
        <v>766</v>
      </c>
      <c r="H279" s="1" t="s">
        <v>766</v>
      </c>
      <c r="I279" s="1" t="s">
        <v>794</v>
      </c>
      <c r="J279" s="1" t="s">
        <v>20</v>
      </c>
      <c r="K279" s="1" t="s">
        <v>21</v>
      </c>
      <c r="L279" s="1">
        <v>8.9501299999999997</v>
      </c>
      <c r="M279" s="1">
        <v>44.403055999999999</v>
      </c>
      <c r="N279" s="3">
        <v>7</v>
      </c>
      <c r="O279" s="4">
        <v>39022</v>
      </c>
      <c r="P279" s="1" t="s">
        <v>23</v>
      </c>
    </row>
    <row r="280" spans="1:16" x14ac:dyDescent="0.25">
      <c r="A280" s="1">
        <v>7</v>
      </c>
      <c r="B280" s="1">
        <v>10</v>
      </c>
      <c r="C280" s="1">
        <v>7010015</v>
      </c>
      <c r="D280" s="1">
        <v>701074</v>
      </c>
      <c r="E280" s="1" t="s">
        <v>798</v>
      </c>
      <c r="F280" s="1" t="s">
        <v>719</v>
      </c>
      <c r="G280" s="1" t="s">
        <v>766</v>
      </c>
      <c r="H280" s="1" t="s">
        <v>796</v>
      </c>
      <c r="I280" s="1" t="s">
        <v>797</v>
      </c>
      <c r="J280" s="1" t="s">
        <v>20</v>
      </c>
      <c r="K280" s="1" t="s">
        <v>21</v>
      </c>
      <c r="L280" s="1">
        <v>9.3236109999999996</v>
      </c>
      <c r="M280" s="1">
        <v>44.31494</v>
      </c>
      <c r="N280" s="3">
        <v>4</v>
      </c>
      <c r="O280" s="4">
        <v>39307</v>
      </c>
      <c r="P280" s="1" t="s">
        <v>23</v>
      </c>
    </row>
    <row r="281" spans="1:16" x14ac:dyDescent="0.25">
      <c r="A281" s="1">
        <v>7</v>
      </c>
      <c r="B281" s="1">
        <v>10</v>
      </c>
      <c r="C281" s="1">
        <v>7010017</v>
      </c>
      <c r="D281" s="1">
        <v>701075</v>
      </c>
      <c r="E281" s="1" t="s">
        <v>801</v>
      </c>
      <c r="F281" s="1" t="s">
        <v>719</v>
      </c>
      <c r="G281" s="1" t="s">
        <v>766</v>
      </c>
      <c r="H281" s="1" t="s">
        <v>799</v>
      </c>
      <c r="I281" s="1" t="s">
        <v>800</v>
      </c>
      <c r="J281" s="1" t="s">
        <v>31</v>
      </c>
      <c r="K281" s="1" t="s">
        <v>26</v>
      </c>
      <c r="L281" s="1">
        <v>8.6430559999999996</v>
      </c>
      <c r="M281" s="1">
        <v>44.391388999999997</v>
      </c>
      <c r="N281" s="3">
        <v>16</v>
      </c>
      <c r="O281" s="4">
        <v>39417</v>
      </c>
      <c r="P281" s="1" t="s">
        <v>23</v>
      </c>
    </row>
    <row r="282" spans="1:16" x14ac:dyDescent="0.25">
      <c r="A282" s="1">
        <v>7</v>
      </c>
      <c r="B282" s="1">
        <v>10</v>
      </c>
      <c r="C282" s="1">
        <v>7010025</v>
      </c>
      <c r="D282" s="1">
        <v>701076</v>
      </c>
      <c r="E282" s="1" t="s">
        <v>803</v>
      </c>
      <c r="F282" s="1" t="s">
        <v>719</v>
      </c>
      <c r="G282" s="1" t="s">
        <v>766</v>
      </c>
      <c r="H282" s="1" t="s">
        <v>766</v>
      </c>
      <c r="I282" s="1" t="s">
        <v>802</v>
      </c>
      <c r="J282" s="1" t="s">
        <v>20</v>
      </c>
      <c r="K282" s="1" t="s">
        <v>171</v>
      </c>
      <c r="L282" s="1">
        <v>8.8302779999999998</v>
      </c>
      <c r="M282" s="1">
        <v>44.427509999999998</v>
      </c>
      <c r="N282" s="3">
        <v>30</v>
      </c>
      <c r="O282" s="4">
        <v>39814</v>
      </c>
      <c r="P282" s="1" t="s">
        <v>23</v>
      </c>
    </row>
    <row r="283" spans="1:16" x14ac:dyDescent="0.25">
      <c r="A283" s="1">
        <v>7</v>
      </c>
      <c r="B283" s="1">
        <v>10</v>
      </c>
      <c r="C283" s="1">
        <v>7010045</v>
      </c>
      <c r="D283" s="1">
        <v>701077</v>
      </c>
      <c r="E283" s="1" t="s">
        <v>807</v>
      </c>
      <c r="F283" s="1" t="s">
        <v>719</v>
      </c>
      <c r="G283" s="1" t="s">
        <v>766</v>
      </c>
      <c r="H283" s="1" t="s">
        <v>804</v>
      </c>
      <c r="I283" s="1" t="s">
        <v>805</v>
      </c>
      <c r="J283" s="1" t="s">
        <v>806</v>
      </c>
      <c r="K283" s="1" t="s">
        <v>26</v>
      </c>
      <c r="L283" s="1">
        <v>9.1848700000000001</v>
      </c>
      <c r="M283" s="1">
        <v>44.564722000000003</v>
      </c>
      <c r="N283" s="3">
        <v>965</v>
      </c>
      <c r="O283" s="4">
        <v>40544</v>
      </c>
      <c r="P283" s="1" t="s">
        <v>23</v>
      </c>
    </row>
    <row r="284" spans="1:16" x14ac:dyDescent="0.25">
      <c r="A284" s="1">
        <v>7</v>
      </c>
      <c r="B284" s="1">
        <v>10</v>
      </c>
      <c r="C284" s="1">
        <v>7010046</v>
      </c>
      <c r="D284" s="1">
        <v>701078</v>
      </c>
      <c r="E284" s="1" t="s">
        <v>810</v>
      </c>
      <c r="F284" s="1" t="s">
        <v>719</v>
      </c>
      <c r="G284" s="1" t="s">
        <v>766</v>
      </c>
      <c r="H284" s="1" t="s">
        <v>808</v>
      </c>
      <c r="I284" s="1" t="s">
        <v>809</v>
      </c>
      <c r="J284" s="1" t="s">
        <v>20</v>
      </c>
      <c r="K284" s="1" t="s">
        <v>21</v>
      </c>
      <c r="L284" s="1">
        <v>9.2226099999999995</v>
      </c>
      <c r="M284" s="1">
        <v>44.351666999999999</v>
      </c>
      <c r="N284" s="3">
        <v>3</v>
      </c>
      <c r="O284" s="4">
        <v>40179</v>
      </c>
      <c r="P284" s="1" t="s">
        <v>23</v>
      </c>
    </row>
    <row r="285" spans="1:16" x14ac:dyDescent="0.25">
      <c r="A285" s="1">
        <v>7</v>
      </c>
      <c r="B285" s="1">
        <v>10</v>
      </c>
      <c r="C285" s="1">
        <v>7010025</v>
      </c>
      <c r="D285" s="1">
        <v>701079</v>
      </c>
      <c r="E285" s="1" t="s">
        <v>812</v>
      </c>
      <c r="F285" s="1" t="s">
        <v>719</v>
      </c>
      <c r="G285" s="1" t="s">
        <v>766</v>
      </c>
      <c r="H285" s="1" t="s">
        <v>766</v>
      </c>
      <c r="I285" s="1" t="s">
        <v>811</v>
      </c>
      <c r="J285" s="1" t="s">
        <v>31</v>
      </c>
      <c r="K285" s="1" t="s">
        <v>26</v>
      </c>
      <c r="L285" s="1">
        <v>8.7976799999999997</v>
      </c>
      <c r="M285" s="1">
        <v>44.428400000000003</v>
      </c>
      <c r="N285" s="3">
        <v>50</v>
      </c>
      <c r="O285" s="4">
        <v>42370</v>
      </c>
      <c r="P285" s="1" t="s">
        <v>23</v>
      </c>
    </row>
    <row r="286" spans="1:16" x14ac:dyDescent="0.25">
      <c r="A286" s="1">
        <v>7</v>
      </c>
      <c r="B286" s="1">
        <v>11</v>
      </c>
      <c r="C286" s="1">
        <v>7011015</v>
      </c>
      <c r="D286" s="1">
        <v>701105</v>
      </c>
      <c r="E286" s="1" t="s">
        <v>815</v>
      </c>
      <c r="F286" s="1" t="s">
        <v>719</v>
      </c>
      <c r="G286" s="1" t="s">
        <v>813</v>
      </c>
      <c r="H286" s="1" t="s">
        <v>813</v>
      </c>
      <c r="I286" s="1" t="s">
        <v>814</v>
      </c>
      <c r="J286" s="1" t="s">
        <v>20</v>
      </c>
      <c r="K286" s="1" t="s">
        <v>21</v>
      </c>
      <c r="L286" s="1">
        <v>9.8327779999999994</v>
      </c>
      <c r="M286" s="1">
        <v>44.112777999999999</v>
      </c>
      <c r="N286" s="3">
        <v>2</v>
      </c>
      <c r="O286" s="4">
        <v>36526</v>
      </c>
      <c r="P286" s="1" t="s">
        <v>23</v>
      </c>
    </row>
    <row r="287" spans="1:16" x14ac:dyDescent="0.25">
      <c r="A287" s="1">
        <v>7</v>
      </c>
      <c r="B287" s="1">
        <v>11</v>
      </c>
      <c r="C287" s="1">
        <v>7011015</v>
      </c>
      <c r="D287" s="1">
        <v>701106</v>
      </c>
      <c r="E287" s="1" t="s">
        <v>817</v>
      </c>
      <c r="F287" s="1" t="s">
        <v>719</v>
      </c>
      <c r="G287" s="1" t="s">
        <v>813</v>
      </c>
      <c r="H287" s="1" t="s">
        <v>813</v>
      </c>
      <c r="I287" s="1" t="s">
        <v>816</v>
      </c>
      <c r="J287" s="1" t="s">
        <v>20</v>
      </c>
      <c r="K287" s="1" t="s">
        <v>21</v>
      </c>
      <c r="L287" s="1">
        <v>9.8186110000000006</v>
      </c>
      <c r="M287" s="1">
        <v>44.101666999999999</v>
      </c>
      <c r="N287" s="3">
        <v>3</v>
      </c>
      <c r="O287" s="4">
        <v>36526</v>
      </c>
      <c r="P287" s="1" t="s">
        <v>23</v>
      </c>
    </row>
    <row r="288" spans="1:16" x14ac:dyDescent="0.25">
      <c r="A288" s="1">
        <v>7</v>
      </c>
      <c r="B288" s="1">
        <v>11</v>
      </c>
      <c r="C288" s="1">
        <v>7011013</v>
      </c>
      <c r="D288" s="1">
        <v>701107</v>
      </c>
      <c r="E288" s="1" t="s">
        <v>820</v>
      </c>
      <c r="F288" s="1" t="s">
        <v>719</v>
      </c>
      <c r="G288" s="1" t="s">
        <v>813</v>
      </c>
      <c r="H288" s="1" t="s">
        <v>818</v>
      </c>
      <c r="I288" s="1" t="s">
        <v>819</v>
      </c>
      <c r="J288" s="1" t="s">
        <v>680</v>
      </c>
      <c r="K288" s="1" t="s">
        <v>26</v>
      </c>
      <c r="L288" s="1">
        <v>9.8466670000000001</v>
      </c>
      <c r="M288" s="1">
        <v>44.169722</v>
      </c>
      <c r="N288" s="3">
        <v>140</v>
      </c>
      <c r="O288" s="4">
        <v>37424</v>
      </c>
      <c r="P288" s="1" t="s">
        <v>23</v>
      </c>
    </row>
    <row r="289" spans="1:16" x14ac:dyDescent="0.25">
      <c r="A289" s="1">
        <v>7</v>
      </c>
      <c r="B289" s="1">
        <v>11</v>
      </c>
      <c r="C289" s="1">
        <v>7011004</v>
      </c>
      <c r="D289" s="1">
        <v>701108</v>
      </c>
      <c r="E289" s="1" t="s">
        <v>823</v>
      </c>
      <c r="F289" s="1" t="s">
        <v>719</v>
      </c>
      <c r="G289" s="1" t="s">
        <v>813</v>
      </c>
      <c r="H289" s="1" t="s">
        <v>821</v>
      </c>
      <c r="I289" s="1" t="s">
        <v>822</v>
      </c>
      <c r="J289" s="1" t="s">
        <v>680</v>
      </c>
      <c r="K289" s="1" t="s">
        <v>26</v>
      </c>
      <c r="L289" s="1">
        <v>9.8977780000000006</v>
      </c>
      <c r="M289" s="1">
        <v>44.183056000000001</v>
      </c>
      <c r="N289" s="3">
        <v>275</v>
      </c>
      <c r="O289" s="4">
        <v>37621</v>
      </c>
      <c r="P289" s="1" t="s">
        <v>23</v>
      </c>
    </row>
    <row r="290" spans="1:16" x14ac:dyDescent="0.25">
      <c r="A290" s="1">
        <v>7</v>
      </c>
      <c r="B290" s="1">
        <v>11</v>
      </c>
      <c r="C290" s="1">
        <v>7011015</v>
      </c>
      <c r="D290" s="1">
        <v>701109</v>
      </c>
      <c r="E290" s="1" t="s">
        <v>825</v>
      </c>
      <c r="F290" s="1" t="s">
        <v>719</v>
      </c>
      <c r="G290" s="1" t="s">
        <v>813</v>
      </c>
      <c r="H290" s="1" t="s">
        <v>813</v>
      </c>
      <c r="I290" s="1" t="s">
        <v>824</v>
      </c>
      <c r="J290" s="1" t="s">
        <v>31</v>
      </c>
      <c r="K290" s="1" t="s">
        <v>171</v>
      </c>
      <c r="L290" s="1">
        <v>9.8658330000000003</v>
      </c>
      <c r="M290" s="1">
        <v>44.128610999999999</v>
      </c>
      <c r="N290" s="3">
        <v>176</v>
      </c>
      <c r="O290" s="4">
        <v>37430</v>
      </c>
      <c r="P290" s="1" t="s">
        <v>23</v>
      </c>
    </row>
    <row r="291" spans="1:16" x14ac:dyDescent="0.25">
      <c r="A291" s="1">
        <v>7</v>
      </c>
      <c r="B291" s="1">
        <v>11</v>
      </c>
      <c r="C291" s="1">
        <v>7011022</v>
      </c>
      <c r="D291" s="1">
        <v>701110</v>
      </c>
      <c r="E291" s="1" t="s">
        <v>828</v>
      </c>
      <c r="F291" s="1" t="s">
        <v>719</v>
      </c>
      <c r="G291" s="1" t="s">
        <v>813</v>
      </c>
      <c r="H291" s="1" t="s">
        <v>826</v>
      </c>
      <c r="I291" s="1" t="s">
        <v>827</v>
      </c>
      <c r="J291" s="1" t="s">
        <v>31</v>
      </c>
      <c r="K291" s="1" t="s">
        <v>171</v>
      </c>
      <c r="L291" s="1">
        <v>9.838889</v>
      </c>
      <c r="M291" s="1">
        <v>44.064722000000003</v>
      </c>
      <c r="N291" s="3">
        <v>21</v>
      </c>
      <c r="O291" s="4">
        <v>37439</v>
      </c>
      <c r="P291" s="1" t="s">
        <v>23</v>
      </c>
    </row>
    <row r="292" spans="1:16" x14ac:dyDescent="0.25">
      <c r="A292" s="1">
        <v>7</v>
      </c>
      <c r="B292" s="1">
        <v>11</v>
      </c>
      <c r="C292" s="1">
        <v>7011015</v>
      </c>
      <c r="D292" s="1">
        <v>701112</v>
      </c>
      <c r="E292" s="1" t="s">
        <v>830</v>
      </c>
      <c r="F292" s="1" t="s">
        <v>719</v>
      </c>
      <c r="G292" s="1" t="s">
        <v>813</v>
      </c>
      <c r="H292" s="1" t="s">
        <v>813</v>
      </c>
      <c r="I292" s="1" t="s">
        <v>829</v>
      </c>
      <c r="J292" s="1" t="s">
        <v>20</v>
      </c>
      <c r="K292" s="1" t="s">
        <v>171</v>
      </c>
      <c r="L292" s="1">
        <v>9.8577779999999997</v>
      </c>
      <c r="M292" s="1">
        <v>44.106667000000002</v>
      </c>
      <c r="N292" s="3">
        <v>3</v>
      </c>
      <c r="O292" s="4">
        <v>37525</v>
      </c>
      <c r="P292" s="1" t="s">
        <v>23</v>
      </c>
    </row>
    <row r="293" spans="1:16" x14ac:dyDescent="0.25">
      <c r="A293" s="1">
        <v>7</v>
      </c>
      <c r="B293" s="1">
        <v>11</v>
      </c>
      <c r="C293" s="1">
        <v>7011015</v>
      </c>
      <c r="D293" s="1">
        <v>701113</v>
      </c>
      <c r="E293" s="1" t="s">
        <v>832</v>
      </c>
      <c r="F293" s="1" t="s">
        <v>719</v>
      </c>
      <c r="G293" s="1" t="s">
        <v>813</v>
      </c>
      <c r="H293" s="1" t="s">
        <v>813</v>
      </c>
      <c r="I293" s="1" t="s">
        <v>831</v>
      </c>
      <c r="J293" s="1" t="s">
        <v>20</v>
      </c>
      <c r="K293" s="1" t="s">
        <v>26</v>
      </c>
      <c r="L293" s="1">
        <v>9.8427779999999991</v>
      </c>
      <c r="M293" s="1">
        <v>44.117778000000001</v>
      </c>
      <c r="N293" s="3">
        <v>6</v>
      </c>
      <c r="O293" s="4">
        <v>37477</v>
      </c>
      <c r="P293" s="1" t="s">
        <v>23</v>
      </c>
    </row>
    <row r="294" spans="1:16" x14ac:dyDescent="0.25">
      <c r="A294" s="1">
        <v>7</v>
      </c>
      <c r="B294" s="1">
        <v>11</v>
      </c>
      <c r="C294" s="1">
        <v>7011026</v>
      </c>
      <c r="D294" s="1">
        <v>701173</v>
      </c>
      <c r="E294" s="1" t="s">
        <v>835</v>
      </c>
      <c r="F294" s="1" t="s">
        <v>719</v>
      </c>
      <c r="G294" s="1" t="s">
        <v>813</v>
      </c>
      <c r="H294" s="1" t="s">
        <v>833</v>
      </c>
      <c r="I294" s="1" t="s">
        <v>834</v>
      </c>
      <c r="J294" s="1" t="s">
        <v>31</v>
      </c>
      <c r="K294" s="1" t="s">
        <v>21</v>
      </c>
      <c r="L294" s="1">
        <v>9.9186110000000003</v>
      </c>
      <c r="M294" s="1">
        <v>44.154722</v>
      </c>
      <c r="N294" s="3">
        <v>28</v>
      </c>
      <c r="O294" s="4">
        <v>37987</v>
      </c>
      <c r="P294" s="1" t="s">
        <v>23</v>
      </c>
    </row>
    <row r="295" spans="1:16" x14ac:dyDescent="0.25">
      <c r="A295" s="1">
        <v>7</v>
      </c>
      <c r="B295" s="1">
        <v>11</v>
      </c>
      <c r="C295" s="1">
        <v>7011015</v>
      </c>
      <c r="D295" s="1">
        <v>701174</v>
      </c>
      <c r="E295" s="1" t="s">
        <v>837</v>
      </c>
      <c r="F295" s="1" t="s">
        <v>719</v>
      </c>
      <c r="G295" s="1" t="s">
        <v>813</v>
      </c>
      <c r="H295" s="1" t="s">
        <v>813</v>
      </c>
      <c r="I295" s="1" t="s">
        <v>836</v>
      </c>
      <c r="J295" s="1" t="s">
        <v>31</v>
      </c>
      <c r="K295" s="1" t="s">
        <v>26</v>
      </c>
      <c r="L295" s="1">
        <v>9.7986109999999993</v>
      </c>
      <c r="M295" s="1">
        <v>44.123610999999997</v>
      </c>
      <c r="N295" s="3">
        <v>54</v>
      </c>
      <c r="O295" s="4">
        <v>37987</v>
      </c>
      <c r="P295" s="1" t="s">
        <v>23</v>
      </c>
    </row>
    <row r="296" spans="1:16" x14ac:dyDescent="0.25">
      <c r="A296" s="1">
        <v>7</v>
      </c>
      <c r="B296" s="1">
        <v>11</v>
      </c>
      <c r="C296" s="1">
        <v>7011015</v>
      </c>
      <c r="D296" s="1">
        <v>701175</v>
      </c>
      <c r="E296" s="1" t="s">
        <v>839</v>
      </c>
      <c r="F296" s="1" t="s">
        <v>719</v>
      </c>
      <c r="G296" s="1" t="s">
        <v>813</v>
      </c>
      <c r="H296" s="1" t="s">
        <v>813</v>
      </c>
      <c r="I296" s="1" t="s">
        <v>838</v>
      </c>
      <c r="J296" s="1" t="s">
        <v>20</v>
      </c>
      <c r="K296" s="1" t="s">
        <v>21</v>
      </c>
      <c r="L296" s="1">
        <v>9.8158329999999996</v>
      </c>
      <c r="M296" s="1">
        <v>44.110129999999998</v>
      </c>
      <c r="N296" s="3">
        <v>5</v>
      </c>
      <c r="O296" s="4">
        <v>39083</v>
      </c>
      <c r="P296" s="1" t="s">
        <v>23</v>
      </c>
    </row>
    <row r="297" spans="1:16" x14ac:dyDescent="0.25">
      <c r="A297" s="1">
        <v>7</v>
      </c>
      <c r="B297" s="1">
        <v>11</v>
      </c>
      <c r="C297" s="1">
        <v>7011027</v>
      </c>
      <c r="D297" s="1">
        <v>701176</v>
      </c>
      <c r="E297" s="1" t="s">
        <v>842</v>
      </c>
      <c r="F297" s="1" t="s">
        <v>719</v>
      </c>
      <c r="G297" s="1" t="s">
        <v>813</v>
      </c>
      <c r="H297" s="1" t="s">
        <v>840</v>
      </c>
      <c r="I297" s="1" t="s">
        <v>841</v>
      </c>
      <c r="J297" s="1" t="s">
        <v>20</v>
      </c>
      <c r="K297" s="1" t="s">
        <v>21</v>
      </c>
      <c r="L297" s="1">
        <v>9.9550300000000007</v>
      </c>
      <c r="M297" s="1">
        <v>44.110939999999999</v>
      </c>
      <c r="N297" s="3">
        <v>25</v>
      </c>
      <c r="O297" s="4">
        <v>42005</v>
      </c>
      <c r="P297" s="1" t="s">
        <v>23</v>
      </c>
    </row>
    <row r="298" spans="1:16" x14ac:dyDescent="0.25">
      <c r="A298" s="1">
        <v>8</v>
      </c>
      <c r="B298" s="1">
        <v>33</v>
      </c>
      <c r="C298" s="1">
        <v>8033026</v>
      </c>
      <c r="D298" s="1">
        <v>803306</v>
      </c>
      <c r="E298" s="1" t="s">
        <v>847</v>
      </c>
      <c r="F298" s="1" t="s">
        <v>843</v>
      </c>
      <c r="G298" s="1" t="s">
        <v>844</v>
      </c>
      <c r="H298" s="1" t="s">
        <v>845</v>
      </c>
      <c r="I298" s="1" t="s">
        <v>846</v>
      </c>
      <c r="J298" s="1" t="s">
        <v>31</v>
      </c>
      <c r="K298" s="1" t="s">
        <v>26</v>
      </c>
      <c r="L298" s="1">
        <v>9.8302800000000001</v>
      </c>
      <c r="M298" s="1">
        <v>44.823889999999999</v>
      </c>
      <c r="N298" s="3">
        <v>210</v>
      </c>
      <c r="O298" s="4">
        <v>34912</v>
      </c>
      <c r="P298" s="1" t="s">
        <v>23</v>
      </c>
    </row>
    <row r="299" spans="1:16" x14ac:dyDescent="0.25">
      <c r="A299" s="1">
        <v>8</v>
      </c>
      <c r="B299" s="1">
        <v>33</v>
      </c>
      <c r="C299" s="1">
        <v>8033032</v>
      </c>
      <c r="D299" s="1">
        <v>803320</v>
      </c>
      <c r="E299" s="1" t="s">
        <v>849</v>
      </c>
      <c r="F299" s="1" t="s">
        <v>843</v>
      </c>
      <c r="G299" s="1" t="s">
        <v>844</v>
      </c>
      <c r="H299" s="1" t="s">
        <v>844</v>
      </c>
      <c r="I299" s="1" t="s">
        <v>848</v>
      </c>
      <c r="J299" s="1" t="s">
        <v>20</v>
      </c>
      <c r="K299" s="1" t="s">
        <v>21</v>
      </c>
      <c r="L299" s="1">
        <v>9.6933299999999996</v>
      </c>
      <c r="M299" s="1">
        <v>45.04889</v>
      </c>
      <c r="N299" s="3">
        <v>61</v>
      </c>
      <c r="O299" s="4">
        <v>38728</v>
      </c>
      <c r="P299" s="1" t="s">
        <v>23</v>
      </c>
    </row>
    <row r="300" spans="1:16" x14ac:dyDescent="0.25">
      <c r="A300" s="1">
        <v>8</v>
      </c>
      <c r="B300" s="1">
        <v>33</v>
      </c>
      <c r="C300" s="1">
        <v>8033003</v>
      </c>
      <c r="D300" s="1">
        <v>803321</v>
      </c>
      <c r="E300" s="1" t="s">
        <v>852</v>
      </c>
      <c r="F300" s="1" t="s">
        <v>843</v>
      </c>
      <c r="G300" s="1" t="s">
        <v>844</v>
      </c>
      <c r="H300" s="1" t="s">
        <v>850</v>
      </c>
      <c r="I300" s="1" t="s">
        <v>851</v>
      </c>
      <c r="J300" s="1" t="s">
        <v>43</v>
      </c>
      <c r="K300" s="1" t="s">
        <v>26</v>
      </c>
      <c r="L300" s="1">
        <v>10.019166999999999</v>
      </c>
      <c r="M300" s="1">
        <v>44.989443999999999</v>
      </c>
      <c r="N300" s="3">
        <v>48</v>
      </c>
      <c r="O300" s="4">
        <v>39423</v>
      </c>
      <c r="P300" s="1" t="s">
        <v>23</v>
      </c>
    </row>
    <row r="301" spans="1:16" x14ac:dyDescent="0.25">
      <c r="A301" s="1">
        <v>8</v>
      </c>
      <c r="B301" s="1">
        <v>33</v>
      </c>
      <c r="C301" s="1">
        <v>8033032</v>
      </c>
      <c r="D301" s="1">
        <v>803322</v>
      </c>
      <c r="E301" s="1" t="s">
        <v>854</v>
      </c>
      <c r="F301" s="1" t="s">
        <v>843</v>
      </c>
      <c r="G301" s="1" t="s">
        <v>844</v>
      </c>
      <c r="H301" s="1" t="s">
        <v>844</v>
      </c>
      <c r="I301" s="1" t="s">
        <v>853</v>
      </c>
      <c r="J301" s="1" t="s">
        <v>20</v>
      </c>
      <c r="K301" s="1" t="s">
        <v>26</v>
      </c>
      <c r="L301" s="1">
        <v>9.6691669999999998</v>
      </c>
      <c r="M301" s="1">
        <v>45.038333000000002</v>
      </c>
      <c r="N301" s="3">
        <v>61</v>
      </c>
      <c r="O301" s="4">
        <v>39965</v>
      </c>
      <c r="P301" s="1" t="s">
        <v>23</v>
      </c>
    </row>
    <row r="302" spans="1:16" x14ac:dyDescent="0.25">
      <c r="A302" s="1">
        <v>8</v>
      </c>
      <c r="B302" s="1">
        <v>33</v>
      </c>
      <c r="C302" s="1">
        <v>8033017</v>
      </c>
      <c r="D302" s="1">
        <v>803323</v>
      </c>
      <c r="E302" s="1" t="s">
        <v>857</v>
      </c>
      <c r="F302" s="1" t="s">
        <v>843</v>
      </c>
      <c r="G302" s="1" t="s">
        <v>844</v>
      </c>
      <c r="H302" s="1" t="s">
        <v>855</v>
      </c>
      <c r="I302" s="1" t="s">
        <v>856</v>
      </c>
      <c r="J302" s="1" t="s">
        <v>43</v>
      </c>
      <c r="K302" s="1" t="s">
        <v>26</v>
      </c>
      <c r="L302" s="1">
        <v>9.36693</v>
      </c>
      <c r="M302" s="1">
        <v>44.734729999999999</v>
      </c>
      <c r="N302" s="3">
        <v>765</v>
      </c>
      <c r="O302" s="4">
        <v>40294</v>
      </c>
      <c r="P302" s="1" t="s">
        <v>23</v>
      </c>
    </row>
    <row r="303" spans="1:16" x14ac:dyDescent="0.25">
      <c r="A303" s="1">
        <v>8</v>
      </c>
      <c r="B303" s="1">
        <v>34</v>
      </c>
      <c r="C303" s="1">
        <v>8034027</v>
      </c>
      <c r="D303" s="1">
        <v>803401</v>
      </c>
      <c r="E303" s="1" t="s">
        <v>860</v>
      </c>
      <c r="F303" s="1" t="s">
        <v>843</v>
      </c>
      <c r="G303" s="1" t="s">
        <v>858</v>
      </c>
      <c r="H303" s="1" t="s">
        <v>858</v>
      </c>
      <c r="I303" s="1" t="s">
        <v>859</v>
      </c>
      <c r="J303" s="1" t="s">
        <v>20</v>
      </c>
      <c r="K303" s="1" t="s">
        <v>26</v>
      </c>
      <c r="L303" s="1">
        <v>10.331670000000001</v>
      </c>
      <c r="M303" s="1">
        <v>44.793610000000001</v>
      </c>
      <c r="N303" s="3">
        <v>60</v>
      </c>
      <c r="O303" s="4">
        <v>34090</v>
      </c>
      <c r="P303" s="1" t="s">
        <v>23</v>
      </c>
    </row>
    <row r="304" spans="1:16" x14ac:dyDescent="0.25">
      <c r="A304" s="1">
        <v>8</v>
      </c>
      <c r="B304" s="1">
        <v>34</v>
      </c>
      <c r="C304" s="1">
        <v>8034027</v>
      </c>
      <c r="D304" s="1">
        <v>803405</v>
      </c>
      <c r="E304" s="1" t="s">
        <v>862</v>
      </c>
      <c r="F304" s="1" t="s">
        <v>843</v>
      </c>
      <c r="G304" s="1" t="s">
        <v>858</v>
      </c>
      <c r="H304" s="1" t="s">
        <v>858</v>
      </c>
      <c r="I304" s="1" t="s">
        <v>861</v>
      </c>
      <c r="J304" s="1" t="s">
        <v>20</v>
      </c>
      <c r="K304" s="1" t="s">
        <v>21</v>
      </c>
      <c r="L304" s="1">
        <v>10.33667</v>
      </c>
      <c r="M304" s="1">
        <v>44.788330000000002</v>
      </c>
      <c r="N304" s="3">
        <v>55</v>
      </c>
      <c r="O304" s="4">
        <v>35490</v>
      </c>
      <c r="P304" s="1" t="s">
        <v>23</v>
      </c>
    </row>
    <row r="305" spans="1:16" x14ac:dyDescent="0.25">
      <c r="A305" s="1">
        <v>8</v>
      </c>
      <c r="B305" s="1">
        <v>34</v>
      </c>
      <c r="C305" s="1">
        <v>8034010</v>
      </c>
      <c r="D305" s="1">
        <v>803409</v>
      </c>
      <c r="E305" s="1" t="s">
        <v>865</v>
      </c>
      <c r="F305" s="1" t="s">
        <v>843</v>
      </c>
      <c r="G305" s="1" t="s">
        <v>858</v>
      </c>
      <c r="H305" s="1" t="s">
        <v>863</v>
      </c>
      <c r="I305" s="1" t="s">
        <v>864</v>
      </c>
      <c r="J305" s="1" t="s">
        <v>31</v>
      </c>
      <c r="K305" s="1" t="s">
        <v>26</v>
      </c>
      <c r="L305" s="1">
        <v>10.370832999999999</v>
      </c>
      <c r="M305" s="1">
        <v>44.926110999999999</v>
      </c>
      <c r="N305" s="3">
        <v>30</v>
      </c>
      <c r="O305" s="4">
        <v>39510</v>
      </c>
      <c r="P305" s="1" t="s">
        <v>23</v>
      </c>
    </row>
    <row r="306" spans="1:16" x14ac:dyDescent="0.25">
      <c r="A306" s="1">
        <v>8</v>
      </c>
      <c r="B306" s="1">
        <v>34</v>
      </c>
      <c r="C306" s="1">
        <v>8034018</v>
      </c>
      <c r="D306" s="1">
        <v>803410</v>
      </c>
      <c r="E306" s="1" t="s">
        <v>868</v>
      </c>
      <c r="F306" s="1" t="s">
        <v>843</v>
      </c>
      <c r="G306" s="1" t="s">
        <v>858</v>
      </c>
      <c r="H306" s="1" t="s">
        <v>866</v>
      </c>
      <c r="I306" s="1" t="s">
        <v>867</v>
      </c>
      <c r="J306" s="1" t="s">
        <v>43</v>
      </c>
      <c r="K306" s="1" t="s">
        <v>26</v>
      </c>
      <c r="L306" s="1">
        <v>10.288888999999999</v>
      </c>
      <c r="M306" s="1">
        <v>44.657499999999999</v>
      </c>
      <c r="N306" s="3">
        <v>202</v>
      </c>
      <c r="O306" s="4">
        <v>39475</v>
      </c>
      <c r="P306" s="1" t="s">
        <v>23</v>
      </c>
    </row>
    <row r="307" spans="1:16" x14ac:dyDescent="0.25">
      <c r="A307" s="1">
        <v>8</v>
      </c>
      <c r="B307" s="1">
        <v>35</v>
      </c>
      <c r="C307" s="1">
        <v>8035014</v>
      </c>
      <c r="D307" s="1">
        <v>803502</v>
      </c>
      <c r="E307" s="1" t="s">
        <v>872</v>
      </c>
      <c r="F307" s="1" t="s">
        <v>843</v>
      </c>
      <c r="G307" s="1" t="s">
        <v>869</v>
      </c>
      <c r="H307" s="1" t="s">
        <v>870</v>
      </c>
      <c r="I307" s="1" t="s">
        <v>871</v>
      </c>
      <c r="J307" s="1" t="s">
        <v>31</v>
      </c>
      <c r="K307" s="1" t="s">
        <v>26</v>
      </c>
      <c r="L307" s="1">
        <v>10.733889</v>
      </c>
      <c r="M307" s="1">
        <v>44.516111000000002</v>
      </c>
      <c r="N307" s="3">
        <v>150</v>
      </c>
      <c r="O307" s="4">
        <v>34259</v>
      </c>
      <c r="P307" s="1" t="s">
        <v>23</v>
      </c>
    </row>
    <row r="308" spans="1:16" x14ac:dyDescent="0.25">
      <c r="A308" s="1">
        <v>8</v>
      </c>
      <c r="B308" s="1">
        <v>35</v>
      </c>
      <c r="C308" s="1">
        <v>8035033</v>
      </c>
      <c r="D308" s="1">
        <v>803508</v>
      </c>
      <c r="E308" s="1" t="s">
        <v>874</v>
      </c>
      <c r="F308" s="1" t="s">
        <v>843</v>
      </c>
      <c r="G308" s="1" t="s">
        <v>869</v>
      </c>
      <c r="H308" s="1" t="s">
        <v>869</v>
      </c>
      <c r="I308" s="1" t="s">
        <v>873</v>
      </c>
      <c r="J308" s="1" t="s">
        <v>20</v>
      </c>
      <c r="K308" s="1" t="s">
        <v>26</v>
      </c>
      <c r="L308" s="1">
        <v>10.664721999999999</v>
      </c>
      <c r="M308" s="1">
        <v>44.690832999999998</v>
      </c>
      <c r="N308" s="3">
        <v>50</v>
      </c>
      <c r="O308" s="4">
        <v>34358</v>
      </c>
      <c r="P308" s="1" t="s">
        <v>23</v>
      </c>
    </row>
    <row r="309" spans="1:16" x14ac:dyDescent="0.25">
      <c r="A309" s="1">
        <v>8</v>
      </c>
      <c r="B309" s="1">
        <v>35</v>
      </c>
      <c r="C309" s="1">
        <v>8035033</v>
      </c>
      <c r="D309" s="1">
        <v>803513</v>
      </c>
      <c r="E309" s="1" t="s">
        <v>876</v>
      </c>
      <c r="F309" s="1" t="s">
        <v>843</v>
      </c>
      <c r="G309" s="1" t="s">
        <v>869</v>
      </c>
      <c r="H309" s="1" t="s">
        <v>869</v>
      </c>
      <c r="I309" s="1" t="s">
        <v>875</v>
      </c>
      <c r="J309" s="1" t="s">
        <v>20</v>
      </c>
      <c r="K309" s="1" t="s">
        <v>21</v>
      </c>
      <c r="L309" s="1">
        <v>10.624444</v>
      </c>
      <c r="M309" s="1">
        <v>44.699722000000001</v>
      </c>
      <c r="N309" s="3">
        <v>50</v>
      </c>
      <c r="O309" s="4">
        <v>32598</v>
      </c>
      <c r="P309" s="1" t="s">
        <v>159</v>
      </c>
    </row>
    <row r="310" spans="1:16" x14ac:dyDescent="0.25">
      <c r="A310" s="1">
        <v>8</v>
      </c>
      <c r="B310" s="1">
        <v>35</v>
      </c>
      <c r="C310" s="1">
        <v>8035045</v>
      </c>
      <c r="D310" s="1">
        <v>803515</v>
      </c>
      <c r="E310" s="1" t="s">
        <v>879</v>
      </c>
      <c r="F310" s="1" t="s">
        <v>843</v>
      </c>
      <c r="G310" s="1" t="s">
        <v>869</v>
      </c>
      <c r="H310" s="1" t="s">
        <v>877</v>
      </c>
      <c r="I310" s="1" t="s">
        <v>878</v>
      </c>
      <c r="J310" s="1" t="s">
        <v>43</v>
      </c>
      <c r="K310" s="1" t="s">
        <v>26</v>
      </c>
      <c r="L310" s="1">
        <v>10.430277999999999</v>
      </c>
      <c r="M310" s="1">
        <v>44.299722000000003</v>
      </c>
      <c r="N310" s="3">
        <v>1120</v>
      </c>
      <c r="O310" s="4">
        <v>38267</v>
      </c>
      <c r="P310" s="1" t="s">
        <v>23</v>
      </c>
    </row>
    <row r="311" spans="1:16" x14ac:dyDescent="0.25">
      <c r="A311" s="1">
        <v>8</v>
      </c>
      <c r="B311" s="1">
        <v>35</v>
      </c>
      <c r="C311" s="1">
        <v>8035024</v>
      </c>
      <c r="D311" s="1">
        <v>803517</v>
      </c>
      <c r="E311" s="1" t="s">
        <v>882</v>
      </c>
      <c r="F311" s="1" t="s">
        <v>843</v>
      </c>
      <c r="G311" s="1" t="s">
        <v>869</v>
      </c>
      <c r="H311" s="1" t="s">
        <v>880</v>
      </c>
      <c r="I311" s="1" t="s">
        <v>881</v>
      </c>
      <c r="J311" s="1" t="s">
        <v>43</v>
      </c>
      <c r="K311" s="1" t="s">
        <v>26</v>
      </c>
      <c r="L311" s="1">
        <v>10.663888999999999</v>
      </c>
      <c r="M311" s="1">
        <v>44.873055999999998</v>
      </c>
      <c r="N311" s="3">
        <v>22</v>
      </c>
      <c r="O311" s="4">
        <v>39569</v>
      </c>
      <c r="P311" s="1" t="s">
        <v>23</v>
      </c>
    </row>
    <row r="312" spans="1:16" x14ac:dyDescent="0.25">
      <c r="A312" s="1">
        <v>8</v>
      </c>
      <c r="B312" s="1">
        <v>35</v>
      </c>
      <c r="C312" s="1">
        <v>8035033</v>
      </c>
      <c r="D312" s="1">
        <v>803518</v>
      </c>
      <c r="E312" s="1" t="s">
        <v>883</v>
      </c>
      <c r="F312" s="1" t="s">
        <v>843</v>
      </c>
      <c r="G312" s="1" t="s">
        <v>869</v>
      </c>
      <c r="H312" s="1" t="s">
        <v>869</v>
      </c>
      <c r="I312" s="1" t="s">
        <v>875</v>
      </c>
      <c r="J312" s="1" t="s">
        <v>20</v>
      </c>
      <c r="K312" s="1" t="s">
        <v>21</v>
      </c>
      <c r="L312" s="1">
        <v>10.622778</v>
      </c>
      <c r="M312" s="1">
        <v>44.700277999999997</v>
      </c>
      <c r="N312" s="3">
        <v>59</v>
      </c>
      <c r="O312" s="4">
        <v>41640</v>
      </c>
      <c r="P312" s="1" t="s">
        <v>23</v>
      </c>
    </row>
    <row r="313" spans="1:16" x14ac:dyDescent="0.25">
      <c r="A313" s="1">
        <v>8</v>
      </c>
      <c r="B313" s="1">
        <v>36</v>
      </c>
      <c r="C313" s="1">
        <v>8036005</v>
      </c>
      <c r="D313" s="1">
        <v>803603</v>
      </c>
      <c r="E313" s="1" t="s">
        <v>887</v>
      </c>
      <c r="F313" s="1" t="s">
        <v>843</v>
      </c>
      <c r="G313" s="1" t="s">
        <v>884</v>
      </c>
      <c r="H313" s="1" t="s">
        <v>885</v>
      </c>
      <c r="I313" s="1" t="s">
        <v>886</v>
      </c>
      <c r="J313" s="1" t="s">
        <v>31</v>
      </c>
      <c r="K313" s="1" t="s">
        <v>26</v>
      </c>
      <c r="L313" s="1">
        <v>10.883649999999999</v>
      </c>
      <c r="M313" s="1">
        <v>44.799430000000001</v>
      </c>
      <c r="N313" s="3">
        <v>25</v>
      </c>
      <c r="O313" s="4">
        <v>35749</v>
      </c>
      <c r="P313" s="1" t="s">
        <v>23</v>
      </c>
    </row>
    <row r="314" spans="1:16" x14ac:dyDescent="0.25">
      <c r="A314" s="1">
        <v>8</v>
      </c>
      <c r="B314" s="1">
        <v>36</v>
      </c>
      <c r="C314" s="1">
        <v>8036023</v>
      </c>
      <c r="D314" s="1">
        <v>803613</v>
      </c>
      <c r="E314" s="1" t="s">
        <v>889</v>
      </c>
      <c r="F314" s="1" t="s">
        <v>843</v>
      </c>
      <c r="G314" s="1" t="s">
        <v>884</v>
      </c>
      <c r="H314" s="1" t="s">
        <v>884</v>
      </c>
      <c r="I314" s="1" t="s">
        <v>888</v>
      </c>
      <c r="J314" s="1" t="s">
        <v>20</v>
      </c>
      <c r="K314" s="1" t="s">
        <v>21</v>
      </c>
      <c r="L314" s="1">
        <v>10.904730000000001</v>
      </c>
      <c r="M314" s="1">
        <v>44.636049999999997</v>
      </c>
      <c r="N314" s="3">
        <v>39</v>
      </c>
      <c r="O314" s="4">
        <v>32909</v>
      </c>
      <c r="P314" s="1" t="s">
        <v>23</v>
      </c>
    </row>
    <row r="315" spans="1:16" x14ac:dyDescent="0.25">
      <c r="A315" s="1">
        <v>8</v>
      </c>
      <c r="B315" s="1">
        <v>36</v>
      </c>
      <c r="C315" s="1">
        <v>8036023</v>
      </c>
      <c r="D315" s="1">
        <v>803624</v>
      </c>
      <c r="E315" s="1" t="s">
        <v>891</v>
      </c>
      <c r="F315" s="1" t="s">
        <v>843</v>
      </c>
      <c r="G315" s="1" t="s">
        <v>884</v>
      </c>
      <c r="H315" s="1" t="s">
        <v>884</v>
      </c>
      <c r="I315" s="1" t="s">
        <v>890</v>
      </c>
      <c r="J315" s="1" t="s">
        <v>20</v>
      </c>
      <c r="K315" s="1" t="s">
        <v>26</v>
      </c>
      <c r="L315" s="1">
        <v>10.906330000000001</v>
      </c>
      <c r="M315" s="1">
        <v>44.65061</v>
      </c>
      <c r="N315" s="3">
        <v>34</v>
      </c>
      <c r="O315" s="4">
        <v>38672</v>
      </c>
      <c r="P315" s="1" t="s">
        <v>23</v>
      </c>
    </row>
    <row r="316" spans="1:16" x14ac:dyDescent="0.25">
      <c r="A316" s="1">
        <v>8</v>
      </c>
      <c r="B316" s="1">
        <v>36</v>
      </c>
      <c r="C316" s="1">
        <v>8036013</v>
      </c>
      <c r="D316" s="1">
        <v>803625</v>
      </c>
      <c r="E316" s="1" t="s">
        <v>894</v>
      </c>
      <c r="F316" s="1" t="s">
        <v>843</v>
      </c>
      <c r="G316" s="1" t="s">
        <v>884</v>
      </c>
      <c r="H316" s="1" t="s">
        <v>892</v>
      </c>
      <c r="I316" s="1" t="s">
        <v>893</v>
      </c>
      <c r="J316" s="1" t="s">
        <v>20</v>
      </c>
      <c r="K316" s="1" t="s">
        <v>21</v>
      </c>
      <c r="L316" s="1">
        <v>10.818899999999999</v>
      </c>
      <c r="M316" s="1">
        <v>44.54121</v>
      </c>
      <c r="N316" s="3">
        <v>131</v>
      </c>
      <c r="O316" s="4">
        <v>39212</v>
      </c>
      <c r="P316" s="1" t="s">
        <v>23</v>
      </c>
    </row>
    <row r="317" spans="1:16" x14ac:dyDescent="0.25">
      <c r="A317" s="1">
        <v>8</v>
      </c>
      <c r="B317" s="1">
        <v>36</v>
      </c>
      <c r="C317" s="1">
        <v>8036022</v>
      </c>
      <c r="D317" s="1">
        <v>803626</v>
      </c>
      <c r="E317" s="1" t="s">
        <v>897</v>
      </c>
      <c r="F317" s="1" t="s">
        <v>843</v>
      </c>
      <c r="G317" s="1" t="s">
        <v>884</v>
      </c>
      <c r="H317" s="1" t="s">
        <v>895</v>
      </c>
      <c r="I317" s="1" t="s">
        <v>896</v>
      </c>
      <c r="J317" s="1" t="s">
        <v>43</v>
      </c>
      <c r="K317" s="1" t="s">
        <v>26</v>
      </c>
      <c r="L317" s="1">
        <v>11.177949999999999</v>
      </c>
      <c r="M317" s="1">
        <v>44.927840000000003</v>
      </c>
      <c r="N317" s="3">
        <v>4</v>
      </c>
      <c r="O317" s="4">
        <v>39593</v>
      </c>
      <c r="P317" s="1" t="s">
        <v>23</v>
      </c>
    </row>
    <row r="318" spans="1:16" x14ac:dyDescent="0.25">
      <c r="A318" s="1">
        <v>8</v>
      </c>
      <c r="B318" s="1">
        <v>36</v>
      </c>
      <c r="C318" s="1">
        <v>8036040</v>
      </c>
      <c r="D318" s="1">
        <v>803628</v>
      </c>
      <c r="E318" s="1" t="s">
        <v>900</v>
      </c>
      <c r="F318" s="1" t="s">
        <v>843</v>
      </c>
      <c r="G318" s="1" t="s">
        <v>884</v>
      </c>
      <c r="H318" s="1" t="s">
        <v>898</v>
      </c>
      <c r="I318" s="1" t="s">
        <v>899</v>
      </c>
      <c r="J318" s="1" t="s">
        <v>20</v>
      </c>
      <c r="K318" s="1" t="s">
        <v>26</v>
      </c>
      <c r="L318" s="1">
        <v>10.79139</v>
      </c>
      <c r="M318" s="1">
        <v>44.539439999999999</v>
      </c>
      <c r="N318" s="3">
        <v>118</v>
      </c>
      <c r="O318" s="4">
        <v>40224</v>
      </c>
      <c r="P318" s="1" t="s">
        <v>23</v>
      </c>
    </row>
    <row r="319" spans="1:16" x14ac:dyDescent="0.25">
      <c r="A319" s="1">
        <v>8</v>
      </c>
      <c r="B319" s="1">
        <v>37</v>
      </c>
      <c r="C319" s="1">
        <v>8037032</v>
      </c>
      <c r="D319" s="1">
        <v>803705</v>
      </c>
      <c r="E319" s="1" t="s">
        <v>904</v>
      </c>
      <c r="F319" s="1" t="s">
        <v>843</v>
      </c>
      <c r="G319" s="1" t="s">
        <v>901</v>
      </c>
      <c r="H319" s="1" t="s">
        <v>902</v>
      </c>
      <c r="I319" s="1" t="s">
        <v>903</v>
      </c>
      <c r="J319" s="1" t="s">
        <v>20</v>
      </c>
      <c r="K319" s="1" t="s">
        <v>21</v>
      </c>
      <c r="L319" s="1">
        <v>11.720280000000001</v>
      </c>
      <c r="M319" s="1">
        <v>44.355559999999997</v>
      </c>
      <c r="N319" s="3">
        <v>42</v>
      </c>
      <c r="O319" s="4">
        <v>34943</v>
      </c>
      <c r="P319" s="1" t="s">
        <v>23</v>
      </c>
    </row>
    <row r="320" spans="1:16" x14ac:dyDescent="0.25">
      <c r="A320" s="1">
        <v>8</v>
      </c>
      <c r="B320" s="1">
        <v>37</v>
      </c>
      <c r="C320" s="1">
        <v>8037006</v>
      </c>
      <c r="D320" s="1">
        <v>803708</v>
      </c>
      <c r="E320" s="1" t="s">
        <v>906</v>
      </c>
      <c r="F320" s="1" t="s">
        <v>843</v>
      </c>
      <c r="G320" s="1" t="s">
        <v>901</v>
      </c>
      <c r="H320" s="1" t="s">
        <v>901</v>
      </c>
      <c r="I320" s="1" t="s">
        <v>905</v>
      </c>
      <c r="J320" s="1" t="s">
        <v>20</v>
      </c>
      <c r="K320" s="1" t="s">
        <v>26</v>
      </c>
      <c r="L320" s="1">
        <v>11.355</v>
      </c>
      <c r="M320" s="1">
        <v>44.483330000000002</v>
      </c>
      <c r="N320" s="3">
        <v>43</v>
      </c>
      <c r="O320" s="4">
        <v>34121</v>
      </c>
      <c r="P320" s="1" t="s">
        <v>23</v>
      </c>
    </row>
    <row r="321" spans="1:16" x14ac:dyDescent="0.25">
      <c r="A321" s="1">
        <v>8</v>
      </c>
      <c r="B321" s="1">
        <v>37</v>
      </c>
      <c r="C321" s="1">
        <v>8037006</v>
      </c>
      <c r="D321" s="1">
        <v>803713</v>
      </c>
      <c r="E321" s="1" t="s">
        <v>908</v>
      </c>
      <c r="F321" s="1" t="s">
        <v>843</v>
      </c>
      <c r="G321" s="1" t="s">
        <v>901</v>
      </c>
      <c r="H321" s="1" t="s">
        <v>901</v>
      </c>
      <c r="I321" s="1" t="s">
        <v>907</v>
      </c>
      <c r="J321" s="1" t="s">
        <v>20</v>
      </c>
      <c r="K321" s="1" t="s">
        <v>21</v>
      </c>
      <c r="L321" s="1">
        <v>11.328329999999999</v>
      </c>
      <c r="M321" s="1">
        <v>44.499720000000003</v>
      </c>
      <c r="N321" s="3">
        <v>54</v>
      </c>
      <c r="O321" s="4">
        <v>35796</v>
      </c>
      <c r="P321" s="1" t="s">
        <v>23</v>
      </c>
    </row>
    <row r="322" spans="1:16" x14ac:dyDescent="0.25">
      <c r="A322" s="1">
        <v>8</v>
      </c>
      <c r="B322" s="1">
        <v>37</v>
      </c>
      <c r="C322" s="1">
        <v>8037054</v>
      </c>
      <c r="D322" s="1">
        <v>803714</v>
      </c>
      <c r="E322" s="1" t="s">
        <v>911</v>
      </c>
      <c r="F322" s="1" t="s">
        <v>843</v>
      </c>
      <c r="G322" s="1" t="s">
        <v>901</v>
      </c>
      <c r="H322" s="1" t="s">
        <v>909</v>
      </c>
      <c r="I322" s="1" t="s">
        <v>910</v>
      </c>
      <c r="J322" s="1" t="s">
        <v>20</v>
      </c>
      <c r="K322" s="1" t="s">
        <v>21</v>
      </c>
      <c r="L322" s="1">
        <v>11.41639</v>
      </c>
      <c r="M322" s="1">
        <v>44.47222</v>
      </c>
      <c r="N322" s="3">
        <v>64</v>
      </c>
      <c r="O322" s="4">
        <v>35796</v>
      </c>
      <c r="P322" s="1" t="s">
        <v>23</v>
      </c>
    </row>
    <row r="323" spans="1:16" x14ac:dyDescent="0.25">
      <c r="A323" s="1">
        <v>8</v>
      </c>
      <c r="B323" s="1">
        <v>37</v>
      </c>
      <c r="C323" s="1">
        <v>8037039</v>
      </c>
      <c r="D323" s="1">
        <v>803717</v>
      </c>
      <c r="E323" s="1" t="s">
        <v>914</v>
      </c>
      <c r="F323" s="1" t="s">
        <v>843</v>
      </c>
      <c r="G323" s="1" t="s">
        <v>901</v>
      </c>
      <c r="H323" s="1" t="s">
        <v>912</v>
      </c>
      <c r="I323" s="1" t="s">
        <v>913</v>
      </c>
      <c r="J323" s="1" t="s">
        <v>43</v>
      </c>
      <c r="K323" s="1" t="s">
        <v>26</v>
      </c>
      <c r="L323" s="1">
        <v>11.639443999999999</v>
      </c>
      <c r="M323" s="1">
        <v>44.662222</v>
      </c>
      <c r="N323" s="3">
        <v>11</v>
      </c>
      <c r="O323" s="4">
        <v>36586</v>
      </c>
      <c r="P323" s="1" t="s">
        <v>23</v>
      </c>
    </row>
    <row r="324" spans="1:16" x14ac:dyDescent="0.25">
      <c r="A324" s="1">
        <v>8</v>
      </c>
      <c r="B324" s="1">
        <v>37</v>
      </c>
      <c r="C324" s="1">
        <v>8037006</v>
      </c>
      <c r="D324" s="1">
        <v>803719</v>
      </c>
      <c r="E324" s="1" t="s">
        <v>916</v>
      </c>
      <c r="F324" s="1" t="s">
        <v>843</v>
      </c>
      <c r="G324" s="1" t="s">
        <v>901</v>
      </c>
      <c r="H324" s="1" t="s">
        <v>901</v>
      </c>
      <c r="I324" s="1" t="s">
        <v>915</v>
      </c>
      <c r="J324" s="1" t="s">
        <v>31</v>
      </c>
      <c r="K324" s="1" t="s">
        <v>26</v>
      </c>
      <c r="L324" s="1">
        <v>11.286111</v>
      </c>
      <c r="M324" s="1">
        <v>44.5</v>
      </c>
      <c r="N324" s="3">
        <v>56</v>
      </c>
      <c r="O324" s="4">
        <v>40544</v>
      </c>
      <c r="P324" s="1" t="s">
        <v>23</v>
      </c>
    </row>
    <row r="325" spans="1:16" x14ac:dyDescent="0.25">
      <c r="A325" s="1">
        <v>8</v>
      </c>
      <c r="B325" s="1">
        <v>37</v>
      </c>
      <c r="C325" s="1">
        <v>8037062</v>
      </c>
      <c r="D325" s="1">
        <v>803721</v>
      </c>
      <c r="E325" s="1" t="s">
        <v>919</v>
      </c>
      <c r="F325" s="1" t="s">
        <v>843</v>
      </c>
      <c r="G325" s="1" t="s">
        <v>901</v>
      </c>
      <c r="H325" s="1" t="s">
        <v>917</v>
      </c>
      <c r="I325" s="1" t="s">
        <v>918</v>
      </c>
      <c r="J325" s="1" t="s">
        <v>43</v>
      </c>
      <c r="K325" s="1" t="s">
        <v>26</v>
      </c>
      <c r="L325" s="1">
        <v>10.926111000000001</v>
      </c>
      <c r="M325" s="1">
        <v>44.15</v>
      </c>
      <c r="N325" s="3">
        <v>811</v>
      </c>
      <c r="O325" s="4">
        <v>40909</v>
      </c>
      <c r="P325" s="1" t="s">
        <v>23</v>
      </c>
    </row>
    <row r="326" spans="1:16" x14ac:dyDescent="0.25">
      <c r="A326" s="1">
        <v>8</v>
      </c>
      <c r="B326" s="1">
        <v>38</v>
      </c>
      <c r="C326" s="1">
        <v>8038008</v>
      </c>
      <c r="D326" s="1">
        <v>803803</v>
      </c>
      <c r="E326" s="1" t="s">
        <v>922</v>
      </c>
      <c r="F326" s="1" t="s">
        <v>843</v>
      </c>
      <c r="G326" s="1" t="s">
        <v>920</v>
      </c>
      <c r="H326" s="1" t="s">
        <v>920</v>
      </c>
      <c r="I326" s="1" t="s">
        <v>921</v>
      </c>
      <c r="J326" s="1" t="s">
        <v>20</v>
      </c>
      <c r="K326" s="1" t="s">
        <v>21</v>
      </c>
      <c r="L326" s="1">
        <v>11.613060000000001</v>
      </c>
      <c r="M326" s="1">
        <v>44.842500000000001</v>
      </c>
      <c r="N326" s="3">
        <v>8</v>
      </c>
      <c r="O326" s="4">
        <v>32979</v>
      </c>
      <c r="P326" s="1" t="s">
        <v>23</v>
      </c>
    </row>
    <row r="327" spans="1:16" x14ac:dyDescent="0.25">
      <c r="A327" s="1">
        <v>8</v>
      </c>
      <c r="B327" s="1">
        <v>38</v>
      </c>
      <c r="C327" s="1">
        <v>8038010</v>
      </c>
      <c r="D327" s="1">
        <v>803805</v>
      </c>
      <c r="E327" s="1" t="s">
        <v>925</v>
      </c>
      <c r="F327" s="1" t="s">
        <v>843</v>
      </c>
      <c r="G327" s="1" t="s">
        <v>920</v>
      </c>
      <c r="H327" s="1" t="s">
        <v>923</v>
      </c>
      <c r="I327" s="1" t="s">
        <v>924</v>
      </c>
      <c r="J327" s="1" t="s">
        <v>43</v>
      </c>
      <c r="K327" s="1" t="s">
        <v>26</v>
      </c>
      <c r="L327" s="1">
        <v>11.961111000000001</v>
      </c>
      <c r="M327" s="1">
        <v>44.839722000000002</v>
      </c>
      <c r="N327" s="3">
        <v>-2</v>
      </c>
      <c r="O327" s="4">
        <v>35947</v>
      </c>
      <c r="P327" s="1" t="s">
        <v>23</v>
      </c>
    </row>
    <row r="328" spans="1:16" x14ac:dyDescent="0.25">
      <c r="A328" s="1">
        <v>8</v>
      </c>
      <c r="B328" s="1">
        <v>38</v>
      </c>
      <c r="C328" s="1">
        <v>8038004</v>
      </c>
      <c r="D328" s="1">
        <v>803811</v>
      </c>
      <c r="E328" s="1" t="s">
        <v>928</v>
      </c>
      <c r="F328" s="1" t="s">
        <v>843</v>
      </c>
      <c r="G328" s="1" t="s">
        <v>920</v>
      </c>
      <c r="H328" s="1" t="s">
        <v>926</v>
      </c>
      <c r="I328" s="1" t="s">
        <v>927</v>
      </c>
      <c r="J328" s="1" t="s">
        <v>31</v>
      </c>
      <c r="K328" s="1" t="s">
        <v>26</v>
      </c>
      <c r="L328" s="1">
        <v>11.299721999999999</v>
      </c>
      <c r="M328" s="1">
        <v>44.738332999999997</v>
      </c>
      <c r="N328" s="3">
        <v>16</v>
      </c>
      <c r="O328" s="4">
        <v>39448</v>
      </c>
      <c r="P328" s="1" t="s">
        <v>23</v>
      </c>
    </row>
    <row r="329" spans="1:16" x14ac:dyDescent="0.25">
      <c r="A329" s="1">
        <v>8</v>
      </c>
      <c r="B329" s="1">
        <v>38</v>
      </c>
      <c r="C329" s="1">
        <v>8038008</v>
      </c>
      <c r="D329" s="1">
        <v>803812</v>
      </c>
      <c r="E329" s="1" t="s">
        <v>930</v>
      </c>
      <c r="F329" s="1" t="s">
        <v>843</v>
      </c>
      <c r="G329" s="1" t="s">
        <v>920</v>
      </c>
      <c r="H329" s="1" t="s">
        <v>920</v>
      </c>
      <c r="I329" s="1" t="s">
        <v>929</v>
      </c>
      <c r="J329" s="1" t="s">
        <v>20</v>
      </c>
      <c r="K329" s="1" t="s">
        <v>26</v>
      </c>
      <c r="L329" s="1">
        <v>11.649722000000001</v>
      </c>
      <c r="M329" s="1">
        <v>44.825000000000003</v>
      </c>
      <c r="N329" s="3">
        <v>9</v>
      </c>
      <c r="O329" s="4">
        <v>39709</v>
      </c>
      <c r="P329" s="1" t="s">
        <v>23</v>
      </c>
    </row>
    <row r="330" spans="1:16" x14ac:dyDescent="0.25">
      <c r="A330" s="1">
        <v>8</v>
      </c>
      <c r="B330" s="1">
        <v>38</v>
      </c>
      <c r="C330" s="1">
        <v>8038017</v>
      </c>
      <c r="D330" s="1">
        <v>803813</v>
      </c>
      <c r="E330" s="1" t="s">
        <v>933</v>
      </c>
      <c r="F330" s="1" t="s">
        <v>843</v>
      </c>
      <c r="G330" s="1" t="s">
        <v>920</v>
      </c>
      <c r="H330" s="1" t="s">
        <v>931</v>
      </c>
      <c r="I330" s="1" t="s">
        <v>932</v>
      </c>
      <c r="J330" s="1" t="s">
        <v>43</v>
      </c>
      <c r="K330" s="1" t="s">
        <v>26</v>
      </c>
      <c r="L330" s="1">
        <v>11.942221999999999</v>
      </c>
      <c r="M330" s="1">
        <v>44.741667</v>
      </c>
      <c r="N330" s="3">
        <v>0</v>
      </c>
      <c r="O330" s="4">
        <v>39788</v>
      </c>
      <c r="P330" s="1" t="s">
        <v>23</v>
      </c>
    </row>
    <row r="331" spans="1:16" x14ac:dyDescent="0.25">
      <c r="A331" s="1">
        <v>8</v>
      </c>
      <c r="B331" s="1">
        <v>39</v>
      </c>
      <c r="C331" s="1">
        <v>8039010</v>
      </c>
      <c r="D331" s="1">
        <v>803911</v>
      </c>
      <c r="E331" s="1" t="s">
        <v>937</v>
      </c>
      <c r="F331" s="1" t="s">
        <v>843</v>
      </c>
      <c r="G331" s="1" t="s">
        <v>934</v>
      </c>
      <c r="H331" s="1" t="s">
        <v>935</v>
      </c>
      <c r="I331" s="1" t="s">
        <v>936</v>
      </c>
      <c r="J331" s="1" t="s">
        <v>20</v>
      </c>
      <c r="K331" s="1" t="s">
        <v>26</v>
      </c>
      <c r="L331" s="1">
        <v>11.870559999999999</v>
      </c>
      <c r="M331" s="1">
        <v>44.283329999999999</v>
      </c>
      <c r="N331" s="3">
        <v>35</v>
      </c>
      <c r="O331" s="4">
        <v>34973</v>
      </c>
      <c r="P331" s="1" t="s">
        <v>938</v>
      </c>
    </row>
    <row r="332" spans="1:16" x14ac:dyDescent="0.25">
      <c r="A332" s="1">
        <v>8</v>
      </c>
      <c r="B332" s="1">
        <v>39</v>
      </c>
      <c r="C332" s="1">
        <v>8039014</v>
      </c>
      <c r="D332" s="1">
        <v>803920</v>
      </c>
      <c r="E332" s="1" t="s">
        <v>940</v>
      </c>
      <c r="F332" s="1" t="s">
        <v>843</v>
      </c>
      <c r="G332" s="1" t="s">
        <v>934</v>
      </c>
      <c r="H332" s="1" t="s">
        <v>934</v>
      </c>
      <c r="I332" s="1" t="s">
        <v>939</v>
      </c>
      <c r="J332" s="1" t="s">
        <v>20</v>
      </c>
      <c r="K332" s="1" t="s">
        <v>26</v>
      </c>
      <c r="L332" s="1">
        <v>12.225555999999999</v>
      </c>
      <c r="M332" s="1">
        <v>44.42</v>
      </c>
      <c r="N332" s="3">
        <v>4</v>
      </c>
      <c r="O332" s="4">
        <v>36248</v>
      </c>
      <c r="P332" s="1" t="s">
        <v>23</v>
      </c>
    </row>
    <row r="333" spans="1:16" x14ac:dyDescent="0.25">
      <c r="A333" s="1">
        <v>8</v>
      </c>
      <c r="B333" s="1">
        <v>39</v>
      </c>
      <c r="C333" s="1">
        <v>8039014</v>
      </c>
      <c r="D333" s="1">
        <v>803921</v>
      </c>
      <c r="E333" s="1" t="s">
        <v>942</v>
      </c>
      <c r="F333" s="1" t="s">
        <v>843</v>
      </c>
      <c r="G333" s="1" t="s">
        <v>934</v>
      </c>
      <c r="H333" s="1" t="s">
        <v>934</v>
      </c>
      <c r="I333" s="1" t="s">
        <v>941</v>
      </c>
      <c r="J333" s="1" t="s">
        <v>20</v>
      </c>
      <c r="K333" s="1" t="s">
        <v>21</v>
      </c>
      <c r="L333" s="1">
        <v>12.186669999999999</v>
      </c>
      <c r="M333" s="1">
        <v>44.428609999999999</v>
      </c>
      <c r="N333" s="3">
        <v>4</v>
      </c>
      <c r="O333" s="4">
        <v>34121</v>
      </c>
      <c r="P333" s="1" t="s">
        <v>23</v>
      </c>
    </row>
    <row r="334" spans="1:16" x14ac:dyDescent="0.25">
      <c r="A334" s="1">
        <v>8</v>
      </c>
      <c r="B334" s="1">
        <v>39</v>
      </c>
      <c r="C334" s="1">
        <v>8039001</v>
      </c>
      <c r="D334" s="1">
        <v>803922</v>
      </c>
      <c r="E334" s="1" t="s">
        <v>945</v>
      </c>
      <c r="F334" s="1" t="s">
        <v>843</v>
      </c>
      <c r="G334" s="1" t="s">
        <v>934</v>
      </c>
      <c r="H334" s="1" t="s">
        <v>943</v>
      </c>
      <c r="I334" s="1" t="s">
        <v>944</v>
      </c>
      <c r="J334" s="1" t="s">
        <v>43</v>
      </c>
      <c r="K334" s="1" t="s">
        <v>26</v>
      </c>
      <c r="L334" s="1">
        <v>11.981381000000001</v>
      </c>
      <c r="M334" s="1">
        <v>44.526485000000001</v>
      </c>
      <c r="N334" s="3">
        <v>1</v>
      </c>
      <c r="O334" s="4">
        <v>39650</v>
      </c>
      <c r="P334" s="1" t="s">
        <v>23</v>
      </c>
    </row>
    <row r="335" spans="1:16" x14ac:dyDescent="0.25">
      <c r="A335" s="1">
        <v>8</v>
      </c>
      <c r="B335" s="1">
        <v>39</v>
      </c>
      <c r="C335" s="1">
        <v>8039007</v>
      </c>
      <c r="D335" s="1">
        <v>803923</v>
      </c>
      <c r="E335" s="1" t="s">
        <v>948</v>
      </c>
      <c r="F335" s="1" t="s">
        <v>843</v>
      </c>
      <c r="G335" s="1" t="s">
        <v>934</v>
      </c>
      <c r="H335" s="1" t="s">
        <v>946</v>
      </c>
      <c r="I335" s="1" t="s">
        <v>947</v>
      </c>
      <c r="J335" s="1" t="s">
        <v>31</v>
      </c>
      <c r="K335" s="1" t="s">
        <v>26</v>
      </c>
      <c r="L335" s="1">
        <v>12.332222</v>
      </c>
      <c r="M335" s="1">
        <v>44.283889000000002</v>
      </c>
      <c r="N335" s="3">
        <v>0</v>
      </c>
      <c r="O335" s="4">
        <v>39869</v>
      </c>
      <c r="P335" s="1" t="s">
        <v>23</v>
      </c>
    </row>
    <row r="336" spans="1:16" x14ac:dyDescent="0.25">
      <c r="A336" s="1">
        <v>8</v>
      </c>
      <c r="B336" s="1">
        <v>39</v>
      </c>
      <c r="C336" s="1">
        <v>8039010</v>
      </c>
      <c r="D336" s="1">
        <v>803925</v>
      </c>
      <c r="E336" s="1" t="s">
        <v>950</v>
      </c>
      <c r="F336" s="1" t="s">
        <v>843</v>
      </c>
      <c r="G336" s="1" t="s">
        <v>934</v>
      </c>
      <c r="H336" s="1" t="s">
        <v>935</v>
      </c>
      <c r="I336" s="1" t="s">
        <v>949</v>
      </c>
      <c r="J336" s="1" t="s">
        <v>20</v>
      </c>
      <c r="K336" s="1" t="s">
        <v>26</v>
      </c>
      <c r="L336" s="1">
        <v>11.873396</v>
      </c>
      <c r="M336" s="1">
        <v>44.285612</v>
      </c>
      <c r="N336" s="3">
        <v>35</v>
      </c>
      <c r="O336" s="4">
        <v>42370</v>
      </c>
      <c r="P336" s="1" t="s">
        <v>23</v>
      </c>
    </row>
    <row r="337" spans="1:16" x14ac:dyDescent="0.25">
      <c r="A337" s="1">
        <v>8</v>
      </c>
      <c r="B337" s="1">
        <v>99</v>
      </c>
      <c r="C337" s="1">
        <v>8099014</v>
      </c>
      <c r="D337" s="1">
        <v>804002</v>
      </c>
      <c r="E337" s="1" t="s">
        <v>953</v>
      </c>
      <c r="F337" s="1" t="s">
        <v>843</v>
      </c>
      <c r="G337" s="1" t="s">
        <v>951</v>
      </c>
      <c r="H337" s="1" t="s">
        <v>951</v>
      </c>
      <c r="I337" s="1" t="s">
        <v>952</v>
      </c>
      <c r="J337" s="1" t="s">
        <v>20</v>
      </c>
      <c r="K337" s="1" t="s">
        <v>26</v>
      </c>
      <c r="L337" s="1">
        <v>12.553333</v>
      </c>
      <c r="M337" s="1">
        <v>44.0625</v>
      </c>
      <c r="N337" s="3">
        <v>6</v>
      </c>
      <c r="O337" s="4">
        <v>35125</v>
      </c>
      <c r="P337" s="1" t="s">
        <v>23</v>
      </c>
    </row>
    <row r="338" spans="1:16" x14ac:dyDescent="0.25">
      <c r="A338" s="1">
        <v>8</v>
      </c>
      <c r="B338" s="1">
        <v>99</v>
      </c>
      <c r="C338" s="1">
        <v>8099014</v>
      </c>
      <c r="D338" s="1">
        <v>804004</v>
      </c>
      <c r="E338" s="1" t="s">
        <v>955</v>
      </c>
      <c r="F338" s="1" t="s">
        <v>843</v>
      </c>
      <c r="G338" s="1" t="s">
        <v>951</v>
      </c>
      <c r="H338" s="1" t="s">
        <v>951</v>
      </c>
      <c r="I338" s="1" t="s">
        <v>954</v>
      </c>
      <c r="J338" s="1" t="s">
        <v>20</v>
      </c>
      <c r="K338" s="1" t="s">
        <v>21</v>
      </c>
      <c r="L338" s="1">
        <v>12.575559999999999</v>
      </c>
      <c r="M338" s="1">
        <v>44.052219999999998</v>
      </c>
      <c r="N338" s="3">
        <v>3</v>
      </c>
      <c r="O338" s="4">
        <v>35125</v>
      </c>
      <c r="P338" s="1" t="s">
        <v>23</v>
      </c>
    </row>
    <row r="339" spans="1:16" x14ac:dyDescent="0.25">
      <c r="A339" s="1">
        <v>8</v>
      </c>
      <c r="B339" s="1">
        <v>40</v>
      </c>
      <c r="C339" s="1">
        <v>8040012</v>
      </c>
      <c r="D339" s="1">
        <v>804009</v>
      </c>
      <c r="E339" s="1" t="s">
        <v>959</v>
      </c>
      <c r="F339" s="1" t="s">
        <v>843</v>
      </c>
      <c r="G339" s="1" t="s">
        <v>956</v>
      </c>
      <c r="H339" s="1" t="s">
        <v>957</v>
      </c>
      <c r="I339" s="1" t="s">
        <v>958</v>
      </c>
      <c r="J339" s="1" t="s">
        <v>20</v>
      </c>
      <c r="K339" s="1" t="s">
        <v>26</v>
      </c>
      <c r="L339" s="1">
        <v>12.048889000000001</v>
      </c>
      <c r="M339" s="1">
        <v>44.219166999999999</v>
      </c>
      <c r="N339" s="3">
        <v>29</v>
      </c>
      <c r="O339" s="4">
        <v>35149</v>
      </c>
      <c r="P339" s="1" t="s">
        <v>23</v>
      </c>
    </row>
    <row r="340" spans="1:16" x14ac:dyDescent="0.25">
      <c r="A340" s="1">
        <v>8</v>
      </c>
      <c r="B340" s="1">
        <v>40</v>
      </c>
      <c r="C340" s="1">
        <v>8040012</v>
      </c>
      <c r="D340" s="1">
        <v>804010</v>
      </c>
      <c r="E340" s="1" t="s">
        <v>961</v>
      </c>
      <c r="F340" s="1" t="s">
        <v>843</v>
      </c>
      <c r="G340" s="1" t="s">
        <v>956</v>
      </c>
      <c r="H340" s="1" t="s">
        <v>957</v>
      </c>
      <c r="I340" s="1" t="s">
        <v>960</v>
      </c>
      <c r="J340" s="1" t="s">
        <v>20</v>
      </c>
      <c r="K340" s="1" t="s">
        <v>21</v>
      </c>
      <c r="L340" s="1">
        <v>12.056388999999999</v>
      </c>
      <c r="M340" s="1">
        <v>44.215000000000003</v>
      </c>
      <c r="N340" s="3">
        <v>26</v>
      </c>
      <c r="O340" s="4">
        <v>33239</v>
      </c>
      <c r="P340" s="1" t="s">
        <v>23</v>
      </c>
    </row>
    <row r="341" spans="1:16" x14ac:dyDescent="0.25">
      <c r="A341" s="1">
        <v>8</v>
      </c>
      <c r="B341" s="1">
        <v>40</v>
      </c>
      <c r="C341" s="1">
        <v>8040007</v>
      </c>
      <c r="D341" s="1">
        <v>804012</v>
      </c>
      <c r="E341" s="1" t="s">
        <v>964</v>
      </c>
      <c r="F341" s="1" t="s">
        <v>843</v>
      </c>
      <c r="G341" s="1" t="s">
        <v>956</v>
      </c>
      <c r="H341" s="1" t="s">
        <v>962</v>
      </c>
      <c r="I341" s="1" t="s">
        <v>963</v>
      </c>
      <c r="J341" s="1" t="s">
        <v>20</v>
      </c>
      <c r="K341" s="1" t="s">
        <v>26</v>
      </c>
      <c r="L341" s="1">
        <v>12.239167</v>
      </c>
      <c r="M341" s="1">
        <v>44.139167</v>
      </c>
      <c r="N341" s="3">
        <v>37</v>
      </c>
      <c r="O341" s="4">
        <v>38371</v>
      </c>
      <c r="P341" s="1" t="s">
        <v>23</v>
      </c>
    </row>
    <row r="342" spans="1:16" x14ac:dyDescent="0.25">
      <c r="A342" s="1">
        <v>8</v>
      </c>
      <c r="B342" s="1">
        <v>40</v>
      </c>
      <c r="C342" s="1">
        <v>8040045</v>
      </c>
      <c r="D342" s="1">
        <v>804013</v>
      </c>
      <c r="E342" s="1" t="s">
        <v>967</v>
      </c>
      <c r="F342" s="1" t="s">
        <v>843</v>
      </c>
      <c r="G342" s="1" t="s">
        <v>956</v>
      </c>
      <c r="H342" s="1" t="s">
        <v>965</v>
      </c>
      <c r="I342" s="1" t="s">
        <v>966</v>
      </c>
      <c r="J342" s="1" t="s">
        <v>31</v>
      </c>
      <c r="K342" s="1" t="s">
        <v>26</v>
      </c>
      <c r="L342" s="1">
        <v>12.4025</v>
      </c>
      <c r="M342" s="1">
        <v>44.095832999999999</v>
      </c>
      <c r="N342" s="3">
        <v>32</v>
      </c>
      <c r="O342" s="4">
        <v>39661</v>
      </c>
      <c r="P342" s="1" t="s">
        <v>23</v>
      </c>
    </row>
    <row r="343" spans="1:16" x14ac:dyDescent="0.25">
      <c r="A343" s="1">
        <v>8</v>
      </c>
      <c r="B343" s="1">
        <v>40</v>
      </c>
      <c r="C343" s="1">
        <v>8040046</v>
      </c>
      <c r="D343" s="1">
        <v>804015</v>
      </c>
      <c r="E343" s="1" t="s">
        <v>970</v>
      </c>
      <c r="F343" s="1" t="s">
        <v>843</v>
      </c>
      <c r="G343" s="1" t="s">
        <v>956</v>
      </c>
      <c r="H343" s="1" t="s">
        <v>968</v>
      </c>
      <c r="I343" s="1" t="s">
        <v>969</v>
      </c>
      <c r="J343" s="1" t="s">
        <v>43</v>
      </c>
      <c r="K343" s="1" t="s">
        <v>26</v>
      </c>
      <c r="L343" s="1">
        <v>12.224722</v>
      </c>
      <c r="M343" s="1">
        <v>43.927500000000002</v>
      </c>
      <c r="N343" s="3">
        <v>615</v>
      </c>
      <c r="O343" s="4">
        <v>40261</v>
      </c>
      <c r="P343" s="1" t="s">
        <v>23</v>
      </c>
    </row>
    <row r="344" spans="1:16" x14ac:dyDescent="0.25">
      <c r="A344" s="1">
        <v>8</v>
      </c>
      <c r="B344" s="1">
        <v>99</v>
      </c>
      <c r="C344" s="1">
        <v>8099016</v>
      </c>
      <c r="D344" s="1">
        <v>809901</v>
      </c>
      <c r="E344" s="1" t="s">
        <v>973</v>
      </c>
      <c r="F344" s="1" t="s">
        <v>843</v>
      </c>
      <c r="G344" s="1" t="s">
        <v>951</v>
      </c>
      <c r="H344" s="1" t="s">
        <v>971</v>
      </c>
      <c r="I344" s="1" t="s">
        <v>972</v>
      </c>
      <c r="J344" s="1" t="s">
        <v>43</v>
      </c>
      <c r="K344" s="1" t="s">
        <v>26</v>
      </c>
      <c r="L344" s="1">
        <v>12.6275</v>
      </c>
      <c r="M344" s="1">
        <v>43.932777999999999</v>
      </c>
      <c r="N344" s="3">
        <v>165</v>
      </c>
      <c r="O344" s="4">
        <v>39476</v>
      </c>
      <c r="P344" s="1" t="s">
        <v>23</v>
      </c>
    </row>
    <row r="345" spans="1:16" x14ac:dyDescent="0.25">
      <c r="A345" s="1">
        <v>8</v>
      </c>
      <c r="B345" s="1">
        <v>99</v>
      </c>
      <c r="C345" s="1">
        <v>8099020</v>
      </c>
      <c r="D345" s="1">
        <v>809902</v>
      </c>
      <c r="E345" s="1" t="s">
        <v>976</v>
      </c>
      <c r="F345" s="1" t="s">
        <v>843</v>
      </c>
      <c r="G345" s="1" t="s">
        <v>951</v>
      </c>
      <c r="H345" s="1" t="s">
        <v>974</v>
      </c>
      <c r="I345" s="1" t="s">
        <v>975</v>
      </c>
      <c r="J345" s="1" t="s">
        <v>31</v>
      </c>
      <c r="K345" s="1" t="s">
        <v>26</v>
      </c>
      <c r="L345" s="1">
        <v>12.42</v>
      </c>
      <c r="M345" s="1">
        <v>44.013055999999999</v>
      </c>
      <c r="N345" s="3">
        <v>78</v>
      </c>
      <c r="O345" s="4">
        <v>39709</v>
      </c>
      <c r="P345" s="1" t="s">
        <v>23</v>
      </c>
    </row>
    <row r="346" spans="1:16" x14ac:dyDescent="0.25">
      <c r="A346" s="1">
        <v>8</v>
      </c>
      <c r="B346" s="1">
        <v>99</v>
      </c>
      <c r="C346" s="1">
        <v>8099006</v>
      </c>
      <c r="D346" s="1">
        <v>809903</v>
      </c>
      <c r="E346" s="1" t="s">
        <v>979</v>
      </c>
      <c r="F346" s="1" t="s">
        <v>843</v>
      </c>
      <c r="G346" s="1" t="s">
        <v>951</v>
      </c>
      <c r="H346" s="1" t="s">
        <v>977</v>
      </c>
      <c r="I346" s="1" t="s">
        <v>978</v>
      </c>
      <c r="J346" s="1" t="s">
        <v>43</v>
      </c>
      <c r="K346" s="1" t="s">
        <v>26</v>
      </c>
      <c r="L346" s="1">
        <v>12.648332999999999</v>
      </c>
      <c r="M346" s="1">
        <v>43.843888999999997</v>
      </c>
      <c r="N346" s="3">
        <v>127</v>
      </c>
      <c r="O346" s="4">
        <v>40544</v>
      </c>
      <c r="P346" s="1" t="s">
        <v>595</v>
      </c>
    </row>
    <row r="347" spans="1:16" x14ac:dyDescent="0.25">
      <c r="A347" s="1">
        <v>8</v>
      </c>
      <c r="B347" s="1">
        <v>99</v>
      </c>
      <c r="C347" s="1">
        <v>8099025</v>
      </c>
      <c r="D347" s="1">
        <v>809904</v>
      </c>
      <c r="E347" s="1" t="s">
        <v>982</v>
      </c>
      <c r="F347" s="1" t="s">
        <v>843</v>
      </c>
      <c r="G347" s="1" t="s">
        <v>951</v>
      </c>
      <c r="H347" s="1" t="s">
        <v>980</v>
      </c>
      <c r="I347" s="1" t="s">
        <v>981</v>
      </c>
      <c r="J347" s="1" t="s">
        <v>43</v>
      </c>
      <c r="K347" s="1" t="s">
        <v>26</v>
      </c>
      <c r="L347" s="1">
        <v>12.401667</v>
      </c>
      <c r="M347" s="1">
        <v>43.908056000000002</v>
      </c>
      <c r="N347" s="3">
        <v>540</v>
      </c>
      <c r="O347" s="4">
        <v>41785</v>
      </c>
      <c r="P347" s="1" t="s">
        <v>23</v>
      </c>
    </row>
    <row r="348" spans="1:16" x14ac:dyDescent="0.25">
      <c r="A348" s="1">
        <v>9</v>
      </c>
      <c r="B348" s="1">
        <v>45</v>
      </c>
      <c r="C348" s="1">
        <v>9045003</v>
      </c>
      <c r="D348" s="1">
        <v>904503</v>
      </c>
      <c r="E348" s="1" t="s">
        <v>987</v>
      </c>
      <c r="F348" s="1" t="s">
        <v>983</v>
      </c>
      <c r="G348" s="1" t="s">
        <v>984</v>
      </c>
      <c r="H348" s="1" t="s">
        <v>985</v>
      </c>
      <c r="I348" s="1" t="s">
        <v>986</v>
      </c>
      <c r="J348" s="1" t="s">
        <v>20</v>
      </c>
      <c r="K348" s="1" t="s">
        <v>26</v>
      </c>
      <c r="L348" s="1">
        <v>10.097222</v>
      </c>
      <c r="M348" s="1">
        <v>44.078333000000001</v>
      </c>
      <c r="N348" s="3">
        <v>98</v>
      </c>
      <c r="O348" s="4">
        <v>39234</v>
      </c>
      <c r="P348" s="1" t="s">
        <v>23</v>
      </c>
    </row>
    <row r="349" spans="1:16" x14ac:dyDescent="0.25">
      <c r="A349" s="1">
        <v>9</v>
      </c>
      <c r="B349" s="1">
        <v>45</v>
      </c>
      <c r="C349" s="1">
        <v>9045010</v>
      </c>
      <c r="D349" s="1">
        <v>904506</v>
      </c>
      <c r="E349" s="1" t="s">
        <v>990</v>
      </c>
      <c r="F349" s="1" t="s">
        <v>983</v>
      </c>
      <c r="G349" s="1" t="s">
        <v>984</v>
      </c>
      <c r="H349" s="1" t="s">
        <v>988</v>
      </c>
      <c r="I349" s="1" t="s">
        <v>989</v>
      </c>
      <c r="J349" s="1" t="s">
        <v>20</v>
      </c>
      <c r="K349" s="1" t="s">
        <v>21</v>
      </c>
      <c r="L349" s="1">
        <v>10.132759999999999</v>
      </c>
      <c r="M349" s="1">
        <v>44.031100000000002</v>
      </c>
      <c r="N349" s="3">
        <v>42</v>
      </c>
      <c r="O349" s="4">
        <v>42123</v>
      </c>
      <c r="P349" s="1" t="s">
        <v>23</v>
      </c>
    </row>
    <row r="350" spans="1:16" x14ac:dyDescent="0.25">
      <c r="A350" s="1">
        <v>9</v>
      </c>
      <c r="B350" s="1">
        <v>46</v>
      </c>
      <c r="C350" s="1">
        <v>9046007</v>
      </c>
      <c r="D350" s="1">
        <v>904601</v>
      </c>
      <c r="E350" s="1" t="s">
        <v>994</v>
      </c>
      <c r="F350" s="1" t="s">
        <v>983</v>
      </c>
      <c r="G350" s="1" t="s">
        <v>991</v>
      </c>
      <c r="H350" s="1" t="s">
        <v>992</v>
      </c>
      <c r="I350" s="1" t="s">
        <v>993</v>
      </c>
      <c r="J350" s="1" t="s">
        <v>20</v>
      </c>
      <c r="K350" s="1" t="s">
        <v>26</v>
      </c>
      <c r="L350" s="1">
        <v>10.573888999999999</v>
      </c>
      <c r="M350" s="1">
        <v>43.840833000000003</v>
      </c>
      <c r="N350" s="3">
        <v>10</v>
      </c>
      <c r="O350" s="4">
        <v>36008</v>
      </c>
      <c r="P350" s="1" t="s">
        <v>23</v>
      </c>
    </row>
    <row r="351" spans="1:16" x14ac:dyDescent="0.25">
      <c r="A351" s="1">
        <v>9</v>
      </c>
      <c r="B351" s="1">
        <v>46</v>
      </c>
      <c r="C351" s="1">
        <v>9046017</v>
      </c>
      <c r="D351" s="1">
        <v>904605</v>
      </c>
      <c r="E351" s="1" t="s">
        <v>996</v>
      </c>
      <c r="F351" s="1" t="s">
        <v>983</v>
      </c>
      <c r="G351" s="1" t="s">
        <v>991</v>
      </c>
      <c r="H351" s="1" t="s">
        <v>991</v>
      </c>
      <c r="I351" s="1" t="s">
        <v>995</v>
      </c>
      <c r="J351" s="1" t="s">
        <v>20</v>
      </c>
      <c r="K351" s="1" t="s">
        <v>21</v>
      </c>
      <c r="L351" s="1">
        <v>10.512219999999999</v>
      </c>
      <c r="M351" s="1">
        <v>43.843890000000002</v>
      </c>
      <c r="N351" s="3">
        <v>15</v>
      </c>
      <c r="O351" s="4">
        <v>34669</v>
      </c>
      <c r="P351" s="1" t="s">
        <v>23</v>
      </c>
    </row>
    <row r="352" spans="1:16" x14ac:dyDescent="0.25">
      <c r="A352" s="1">
        <v>9</v>
      </c>
      <c r="B352" s="1">
        <v>46</v>
      </c>
      <c r="C352" s="1">
        <v>9046033</v>
      </c>
      <c r="D352" s="1">
        <v>904610</v>
      </c>
      <c r="E352" s="1" t="s">
        <v>999</v>
      </c>
      <c r="F352" s="1" t="s">
        <v>983</v>
      </c>
      <c r="G352" s="1" t="s">
        <v>991</v>
      </c>
      <c r="H352" s="1" t="s">
        <v>997</v>
      </c>
      <c r="I352" s="1" t="s">
        <v>998</v>
      </c>
      <c r="J352" s="1" t="s">
        <v>20</v>
      </c>
      <c r="K352" s="1" t="s">
        <v>26</v>
      </c>
      <c r="L352" s="1">
        <v>10.244999999999999</v>
      </c>
      <c r="M352" s="1">
        <v>43.883889000000003</v>
      </c>
      <c r="N352" s="3">
        <v>3</v>
      </c>
      <c r="O352" s="4">
        <v>36008</v>
      </c>
      <c r="P352" s="1" t="s">
        <v>23</v>
      </c>
    </row>
    <row r="353" spans="1:17" x14ac:dyDescent="0.25">
      <c r="A353" s="1">
        <v>9</v>
      </c>
      <c r="B353" s="1">
        <v>46</v>
      </c>
      <c r="C353" s="1">
        <v>9046017</v>
      </c>
      <c r="D353" s="1">
        <v>904611</v>
      </c>
      <c r="E353" s="1" t="s">
        <v>1001</v>
      </c>
      <c r="F353" s="1" t="s">
        <v>983</v>
      </c>
      <c r="G353" s="1" t="s">
        <v>991</v>
      </c>
      <c r="H353" s="1" t="s">
        <v>991</v>
      </c>
      <c r="I353" s="1" t="s">
        <v>1000</v>
      </c>
      <c r="J353" s="13" t="s">
        <v>43</v>
      </c>
      <c r="K353" s="1" t="s">
        <v>26</v>
      </c>
      <c r="L353" s="1">
        <v>10.453609999999999</v>
      </c>
      <c r="M353" s="1">
        <v>43.86889</v>
      </c>
      <c r="N353" s="3">
        <v>120</v>
      </c>
      <c r="O353" s="4">
        <v>37438</v>
      </c>
      <c r="P353" s="1" t="s">
        <v>23</v>
      </c>
      <c r="Q353" s="20" t="s">
        <v>2216</v>
      </c>
    </row>
    <row r="354" spans="1:17" x14ac:dyDescent="0.25">
      <c r="A354" s="1">
        <v>9</v>
      </c>
      <c r="B354" s="1">
        <v>46</v>
      </c>
      <c r="C354" s="1">
        <v>9046002</v>
      </c>
      <c r="D354" s="1">
        <v>904612</v>
      </c>
      <c r="E354" s="1" t="s">
        <v>1005</v>
      </c>
      <c r="F354" s="1" t="s">
        <v>983</v>
      </c>
      <c r="G354" s="1" t="s">
        <v>991</v>
      </c>
      <c r="H354" s="1" t="s">
        <v>1003</v>
      </c>
      <c r="I354" s="1" t="s">
        <v>1004</v>
      </c>
      <c r="J354" s="1" t="s">
        <v>20</v>
      </c>
      <c r="K354" s="1" t="s">
        <v>26</v>
      </c>
      <c r="L354" s="1">
        <v>10.55988</v>
      </c>
      <c r="M354" s="1">
        <v>44.005549999999999</v>
      </c>
      <c r="N354" s="3">
        <v>130</v>
      </c>
      <c r="O354" s="4">
        <v>39822</v>
      </c>
      <c r="P354" s="1" t="s">
        <v>23</v>
      </c>
    </row>
    <row r="355" spans="1:17" x14ac:dyDescent="0.25">
      <c r="A355" s="1">
        <v>9</v>
      </c>
      <c r="B355" s="1">
        <v>46</v>
      </c>
      <c r="C355" s="1">
        <v>9046017</v>
      </c>
      <c r="D355" s="1">
        <v>904613</v>
      </c>
      <c r="E355" s="1" t="s">
        <v>1007</v>
      </c>
      <c r="F355" s="1" t="s">
        <v>983</v>
      </c>
      <c r="G355" s="1" t="s">
        <v>991</v>
      </c>
      <c r="H355" s="1" t="s">
        <v>991</v>
      </c>
      <c r="I355" s="1" t="s">
        <v>1006</v>
      </c>
      <c r="J355" s="1" t="s">
        <v>20</v>
      </c>
      <c r="K355" s="1" t="s">
        <v>26</v>
      </c>
      <c r="L355" s="1">
        <v>10.50048</v>
      </c>
      <c r="M355" s="1">
        <v>43.832810000000002</v>
      </c>
      <c r="N355" s="3">
        <v>13</v>
      </c>
      <c r="O355" s="4">
        <v>42110</v>
      </c>
      <c r="P355" s="1" t="s">
        <v>23</v>
      </c>
    </row>
    <row r="356" spans="1:17" x14ac:dyDescent="0.25">
      <c r="A356" s="1">
        <v>9</v>
      </c>
      <c r="B356" s="1">
        <v>47</v>
      </c>
      <c r="C356" s="1">
        <v>9047014</v>
      </c>
      <c r="D356" s="1">
        <v>904702</v>
      </c>
      <c r="E356" s="1" t="s">
        <v>1010</v>
      </c>
      <c r="F356" s="1" t="s">
        <v>983</v>
      </c>
      <c r="G356" s="1" t="s">
        <v>1008</v>
      </c>
      <c r="H356" s="1" t="s">
        <v>1008</v>
      </c>
      <c r="I356" s="1" t="s">
        <v>1009</v>
      </c>
      <c r="J356" s="1" t="s">
        <v>20</v>
      </c>
      <c r="K356" s="1" t="s">
        <v>26</v>
      </c>
      <c r="L356" s="1">
        <v>10.905279999999999</v>
      </c>
      <c r="M356" s="1">
        <v>43.940829999999998</v>
      </c>
      <c r="N356" s="3">
        <v>80</v>
      </c>
      <c r="O356" s="4">
        <v>36861</v>
      </c>
      <c r="P356" s="1" t="s">
        <v>23</v>
      </c>
    </row>
    <row r="357" spans="1:17" x14ac:dyDescent="0.25">
      <c r="A357" s="1">
        <v>9</v>
      </c>
      <c r="B357" s="1">
        <v>47</v>
      </c>
      <c r="C357" s="1">
        <v>9047010</v>
      </c>
      <c r="D357" s="1">
        <v>904705</v>
      </c>
      <c r="E357" s="1" t="s">
        <v>1013</v>
      </c>
      <c r="F357" s="1" t="s">
        <v>983</v>
      </c>
      <c r="G357" s="1" t="s">
        <v>1008</v>
      </c>
      <c r="H357" s="1" t="s">
        <v>1011</v>
      </c>
      <c r="I357" s="1" t="s">
        <v>1012</v>
      </c>
      <c r="J357" s="13" t="s">
        <v>31</v>
      </c>
      <c r="K357" s="1" t="s">
        <v>26</v>
      </c>
      <c r="L357" s="1">
        <v>11.00694</v>
      </c>
      <c r="M357" s="1">
        <v>43.916110000000003</v>
      </c>
      <c r="N357" s="3">
        <v>48</v>
      </c>
      <c r="O357" s="4">
        <v>36861</v>
      </c>
      <c r="P357" s="1" t="s">
        <v>23</v>
      </c>
      <c r="Q357" s="1" t="s">
        <v>1002</v>
      </c>
    </row>
    <row r="358" spans="1:17" x14ac:dyDescent="0.25">
      <c r="A358" s="1">
        <v>9</v>
      </c>
      <c r="B358" s="1">
        <v>100</v>
      </c>
      <c r="C358" s="1">
        <v>9100005</v>
      </c>
      <c r="D358" s="1">
        <v>904805</v>
      </c>
      <c r="E358" s="1" t="s">
        <v>1016</v>
      </c>
      <c r="F358" s="1" t="s">
        <v>983</v>
      </c>
      <c r="G358" s="1" t="s">
        <v>1014</v>
      </c>
      <c r="H358" s="1" t="s">
        <v>1014</v>
      </c>
      <c r="I358" s="1" t="s">
        <v>1015</v>
      </c>
      <c r="J358" s="1" t="s">
        <v>20</v>
      </c>
      <c r="K358" s="1" t="s">
        <v>26</v>
      </c>
      <c r="L358" s="1">
        <v>11.091939999999999</v>
      </c>
      <c r="M358" s="1">
        <v>43.872779999999999</v>
      </c>
      <c r="N358" s="3">
        <v>54</v>
      </c>
      <c r="O358" s="4">
        <v>35738</v>
      </c>
      <c r="P358" s="1" t="s">
        <v>23</v>
      </c>
    </row>
    <row r="359" spans="1:17" x14ac:dyDescent="0.25">
      <c r="A359" s="1">
        <v>9</v>
      </c>
      <c r="B359" s="1">
        <v>48</v>
      </c>
      <c r="C359" s="1">
        <v>9048017</v>
      </c>
      <c r="D359" s="1">
        <v>904809</v>
      </c>
      <c r="E359" s="1" t="s">
        <v>1019</v>
      </c>
      <c r="F359" s="1" t="s">
        <v>983</v>
      </c>
      <c r="G359" s="1" t="s">
        <v>1017</v>
      </c>
      <c r="H359" s="1" t="s">
        <v>1017</v>
      </c>
      <c r="I359" s="1" t="s">
        <v>1018</v>
      </c>
      <c r="J359" s="1" t="s">
        <v>20</v>
      </c>
      <c r="K359" s="1" t="s">
        <v>26</v>
      </c>
      <c r="L359" s="1">
        <v>11.2875</v>
      </c>
      <c r="M359" s="1">
        <v>43.786670000000001</v>
      </c>
      <c r="N359" s="3">
        <v>61</v>
      </c>
      <c r="O359" s="4">
        <v>33960</v>
      </c>
      <c r="P359" s="1" t="s">
        <v>23</v>
      </c>
    </row>
    <row r="360" spans="1:17" x14ac:dyDescent="0.25">
      <c r="A360" s="1">
        <v>9</v>
      </c>
      <c r="B360" s="1">
        <v>48</v>
      </c>
      <c r="C360" s="1">
        <v>9048017</v>
      </c>
      <c r="D360" s="1">
        <v>904810</v>
      </c>
      <c r="E360" s="1" t="s">
        <v>1021</v>
      </c>
      <c r="F360" s="1" t="s">
        <v>983</v>
      </c>
      <c r="G360" s="1" t="s">
        <v>1017</v>
      </c>
      <c r="H360" s="1" t="s">
        <v>1017</v>
      </c>
      <c r="I360" s="1" t="s">
        <v>1020</v>
      </c>
      <c r="J360" s="1" t="s">
        <v>20</v>
      </c>
      <c r="K360" s="1" t="s">
        <v>26</v>
      </c>
      <c r="L360" s="1">
        <v>11.249169999999999</v>
      </c>
      <c r="M360" s="1">
        <v>43.765279999999997</v>
      </c>
      <c r="N360" s="3">
        <v>75</v>
      </c>
      <c r="O360" s="4">
        <v>34425</v>
      </c>
      <c r="P360" s="1" t="s">
        <v>23</v>
      </c>
    </row>
    <row r="361" spans="1:17" x14ac:dyDescent="0.25">
      <c r="A361" s="1">
        <v>9</v>
      </c>
      <c r="B361" s="1">
        <v>48</v>
      </c>
      <c r="C361" s="1">
        <v>9048017</v>
      </c>
      <c r="D361" s="1">
        <v>904811</v>
      </c>
      <c r="E361" s="1" t="s">
        <v>1023</v>
      </c>
      <c r="F361" s="1" t="s">
        <v>983</v>
      </c>
      <c r="G361" s="1" t="s">
        <v>1017</v>
      </c>
      <c r="H361" s="1" t="s">
        <v>1017</v>
      </c>
      <c r="I361" s="1" t="s">
        <v>1022</v>
      </c>
      <c r="J361" s="1" t="s">
        <v>20</v>
      </c>
      <c r="K361" s="1" t="s">
        <v>21</v>
      </c>
      <c r="L361" s="1">
        <v>11.272220000000001</v>
      </c>
      <c r="M361" s="1">
        <v>43.773060000000001</v>
      </c>
      <c r="N361" s="3">
        <v>49</v>
      </c>
      <c r="O361" s="4">
        <v>33960</v>
      </c>
      <c r="P361" s="1" t="s">
        <v>23</v>
      </c>
    </row>
    <row r="362" spans="1:17" x14ac:dyDescent="0.25">
      <c r="A362" s="1">
        <v>9</v>
      </c>
      <c r="B362" s="1">
        <v>48</v>
      </c>
      <c r="C362" s="1">
        <v>9048017</v>
      </c>
      <c r="D362" s="1">
        <v>904812</v>
      </c>
      <c r="E362" s="1" t="s">
        <v>1025</v>
      </c>
      <c r="F362" s="1" t="s">
        <v>983</v>
      </c>
      <c r="G362" s="1" t="s">
        <v>1017</v>
      </c>
      <c r="H362" s="1" t="s">
        <v>1017</v>
      </c>
      <c r="I362" s="1" t="s">
        <v>1024</v>
      </c>
      <c r="J362" s="1" t="s">
        <v>20</v>
      </c>
      <c r="K362" s="1" t="s">
        <v>21</v>
      </c>
      <c r="L362" s="1">
        <v>11.231389999999999</v>
      </c>
      <c r="M362" s="1">
        <v>43.785829999999997</v>
      </c>
      <c r="N362" s="3">
        <v>41</v>
      </c>
      <c r="O362" s="4">
        <v>33956</v>
      </c>
      <c r="P362" s="1" t="s">
        <v>23</v>
      </c>
    </row>
    <row r="363" spans="1:17" x14ac:dyDescent="0.25">
      <c r="A363" s="1">
        <v>9</v>
      </c>
      <c r="B363" s="1">
        <v>48</v>
      </c>
      <c r="C363" s="1">
        <v>9048017</v>
      </c>
      <c r="D363" s="1">
        <v>904816</v>
      </c>
      <c r="E363" s="1" t="s">
        <v>1027</v>
      </c>
      <c r="F363" s="1" t="s">
        <v>983</v>
      </c>
      <c r="G363" s="1" t="s">
        <v>1017</v>
      </c>
      <c r="H363" s="1" t="s">
        <v>1017</v>
      </c>
      <c r="I363" s="1" t="s">
        <v>1026</v>
      </c>
      <c r="J363" s="13" t="s">
        <v>31</v>
      </c>
      <c r="K363" s="1" t="s">
        <v>26</v>
      </c>
      <c r="L363" s="1">
        <v>11.323888999999999</v>
      </c>
      <c r="M363" s="1">
        <v>43.789166999999999</v>
      </c>
      <c r="N363" s="3">
        <v>195</v>
      </c>
      <c r="O363" s="4">
        <v>34085</v>
      </c>
      <c r="P363" s="1" t="s">
        <v>23</v>
      </c>
      <c r="Q363" s="1" t="s">
        <v>1002</v>
      </c>
    </row>
    <row r="364" spans="1:17" x14ac:dyDescent="0.25">
      <c r="A364" s="1">
        <v>9</v>
      </c>
      <c r="B364" s="1">
        <v>48</v>
      </c>
      <c r="C364" s="1">
        <v>9048041</v>
      </c>
      <c r="D364" s="1">
        <v>904819</v>
      </c>
      <c r="E364" s="1" t="s">
        <v>1030</v>
      </c>
      <c r="F364" s="1" t="s">
        <v>983</v>
      </c>
      <c r="G364" s="1" t="s">
        <v>1017</v>
      </c>
      <c r="H364" s="1" t="s">
        <v>1028</v>
      </c>
      <c r="I364" s="1" t="s">
        <v>1029</v>
      </c>
      <c r="J364" s="1" t="s">
        <v>20</v>
      </c>
      <c r="K364" s="1" t="s">
        <v>26</v>
      </c>
      <c r="L364" s="1">
        <v>11.192780000000001</v>
      </c>
      <c r="M364" s="1">
        <v>43.75694</v>
      </c>
      <c r="N364" s="3">
        <v>45</v>
      </c>
      <c r="O364" s="4">
        <v>34060</v>
      </c>
      <c r="P364" s="1" t="s">
        <v>23</v>
      </c>
    </row>
    <row r="365" spans="1:17" x14ac:dyDescent="0.25">
      <c r="A365" s="1">
        <v>9</v>
      </c>
      <c r="B365" s="1">
        <v>48</v>
      </c>
      <c r="C365" s="1">
        <v>9048044</v>
      </c>
      <c r="D365" s="1">
        <v>904831</v>
      </c>
      <c r="E365" s="1" t="s">
        <v>1033</v>
      </c>
      <c r="F365" s="1" t="s">
        <v>983</v>
      </c>
      <c r="G365" s="1" t="s">
        <v>1017</v>
      </c>
      <c r="H365" s="1" t="s">
        <v>1031</v>
      </c>
      <c r="I365" s="1" t="s">
        <v>1032</v>
      </c>
      <c r="J365" s="1" t="s">
        <v>20</v>
      </c>
      <c r="K365" s="1" t="s">
        <v>26</v>
      </c>
      <c r="L365" s="1">
        <v>11.09778</v>
      </c>
      <c r="M365" s="1">
        <v>43.793059999999997</v>
      </c>
      <c r="N365" s="3">
        <v>41</v>
      </c>
      <c r="O365" s="4">
        <v>41640</v>
      </c>
      <c r="P365" s="1" t="s">
        <v>23</v>
      </c>
    </row>
    <row r="366" spans="1:17" x14ac:dyDescent="0.25">
      <c r="A366" s="1">
        <v>9</v>
      </c>
      <c r="B366" s="1">
        <v>48</v>
      </c>
      <c r="C366" s="1">
        <v>9048052</v>
      </c>
      <c r="D366" s="1">
        <v>904832</v>
      </c>
      <c r="E366" s="1" t="s">
        <v>1036</v>
      </c>
      <c r="F366" s="1" t="s">
        <v>983</v>
      </c>
      <c r="G366" s="1" t="s">
        <v>1017</v>
      </c>
      <c r="H366" s="1" t="s">
        <v>1034</v>
      </c>
      <c r="I366" s="1" t="s">
        <v>1035</v>
      </c>
      <c r="J366" s="1" t="s">
        <v>20</v>
      </c>
      <c r="K366" s="1" t="s">
        <v>26</v>
      </c>
      <c r="L366" s="1">
        <v>11.466939999999999</v>
      </c>
      <c r="M366" s="1">
        <v>43.62303</v>
      </c>
      <c r="N366" s="3">
        <v>121</v>
      </c>
      <c r="O366" s="4">
        <v>42453</v>
      </c>
      <c r="P366" s="1" t="s">
        <v>23</v>
      </c>
    </row>
    <row r="367" spans="1:17" x14ac:dyDescent="0.25">
      <c r="A367" s="1">
        <v>9</v>
      </c>
      <c r="B367" s="1">
        <v>49</v>
      </c>
      <c r="C367" s="1">
        <v>9049012</v>
      </c>
      <c r="D367" s="1">
        <v>904905</v>
      </c>
      <c r="E367" s="1" t="s">
        <v>1040</v>
      </c>
      <c r="F367" s="1" t="s">
        <v>983</v>
      </c>
      <c r="G367" s="1" t="s">
        <v>1037</v>
      </c>
      <c r="H367" s="1" t="s">
        <v>1038</v>
      </c>
      <c r="I367" s="1" t="s">
        <v>1039</v>
      </c>
      <c r="J367" s="1" t="s">
        <v>31</v>
      </c>
      <c r="K367" s="1" t="s">
        <v>171</v>
      </c>
      <c r="L367" s="1">
        <v>10.534167</v>
      </c>
      <c r="M367" s="1">
        <v>42.939166999999998</v>
      </c>
      <c r="N367" s="3">
        <v>37</v>
      </c>
      <c r="O367" s="4">
        <v>36632</v>
      </c>
      <c r="P367" s="1" t="s">
        <v>23</v>
      </c>
    </row>
    <row r="368" spans="1:17" x14ac:dyDescent="0.25">
      <c r="A368" s="1">
        <v>9</v>
      </c>
      <c r="B368" s="1">
        <v>49</v>
      </c>
      <c r="C368" s="1">
        <v>9049009</v>
      </c>
      <c r="D368" s="1">
        <v>904908</v>
      </c>
      <c r="E368" s="1" t="s">
        <v>1042</v>
      </c>
      <c r="F368" s="1" t="s">
        <v>983</v>
      </c>
      <c r="G368" s="1" t="s">
        <v>1037</v>
      </c>
      <c r="H368" s="1" t="s">
        <v>1037</v>
      </c>
      <c r="I368" s="1" t="s">
        <v>1041</v>
      </c>
      <c r="J368" s="1" t="s">
        <v>20</v>
      </c>
      <c r="K368" s="1" t="s">
        <v>21</v>
      </c>
      <c r="L368" s="1">
        <v>10.32972</v>
      </c>
      <c r="M368" s="1">
        <v>43.554720000000003</v>
      </c>
      <c r="N368" s="3">
        <v>9</v>
      </c>
      <c r="O368" s="4">
        <v>37065</v>
      </c>
      <c r="P368" s="1" t="s">
        <v>23</v>
      </c>
    </row>
    <row r="369" spans="1:17" x14ac:dyDescent="0.25">
      <c r="A369" s="1">
        <v>9</v>
      </c>
      <c r="B369" s="1">
        <v>49</v>
      </c>
      <c r="C369" s="1">
        <v>9049009</v>
      </c>
      <c r="D369" s="1">
        <v>904911</v>
      </c>
      <c r="E369" s="1" t="s">
        <v>1044</v>
      </c>
      <c r="F369" s="1" t="s">
        <v>983</v>
      </c>
      <c r="G369" s="1" t="s">
        <v>1037</v>
      </c>
      <c r="H369" s="1" t="s">
        <v>1037</v>
      </c>
      <c r="I369" s="1" t="s">
        <v>1043</v>
      </c>
      <c r="J369" s="1" t="s">
        <v>20</v>
      </c>
      <c r="K369" s="1" t="s">
        <v>26</v>
      </c>
      <c r="L369" s="1">
        <v>10.321667</v>
      </c>
      <c r="M369" s="1">
        <v>43.52</v>
      </c>
      <c r="N369" s="3">
        <v>13</v>
      </c>
      <c r="O369" s="4">
        <v>37147</v>
      </c>
      <c r="P369" s="1" t="s">
        <v>23</v>
      </c>
    </row>
    <row r="370" spans="1:17" x14ac:dyDescent="0.25">
      <c r="A370" s="1">
        <v>9</v>
      </c>
      <c r="B370" s="1">
        <v>49</v>
      </c>
      <c r="C370" s="1">
        <v>9049012</v>
      </c>
      <c r="D370" s="1">
        <v>904913</v>
      </c>
      <c r="E370" s="1" t="s">
        <v>1046</v>
      </c>
      <c r="F370" s="1" t="s">
        <v>983</v>
      </c>
      <c r="G370" s="1" t="s">
        <v>1037</v>
      </c>
      <c r="H370" s="1" t="s">
        <v>1038</v>
      </c>
      <c r="I370" s="1" t="s">
        <v>1045</v>
      </c>
      <c r="J370" s="1" t="s">
        <v>20</v>
      </c>
      <c r="K370" s="1" t="s">
        <v>26</v>
      </c>
      <c r="L370" s="1">
        <v>10.52417</v>
      </c>
      <c r="M370" s="1">
        <v>42.931939999999997</v>
      </c>
      <c r="N370" s="3">
        <v>40</v>
      </c>
      <c r="O370" s="4">
        <v>41739</v>
      </c>
      <c r="P370" s="1" t="s">
        <v>23</v>
      </c>
    </row>
    <row r="371" spans="1:17" x14ac:dyDescent="0.25">
      <c r="A371" s="1">
        <v>9</v>
      </c>
      <c r="B371" s="1">
        <v>49</v>
      </c>
      <c r="C371" s="1">
        <v>9049009</v>
      </c>
      <c r="D371" s="1">
        <v>904914</v>
      </c>
      <c r="E371" s="1" t="s">
        <v>1048</v>
      </c>
      <c r="F371" s="1" t="s">
        <v>983</v>
      </c>
      <c r="G371" s="1" t="s">
        <v>1037</v>
      </c>
      <c r="H371" s="1" t="s">
        <v>1037</v>
      </c>
      <c r="I371" s="1" t="s">
        <v>1047</v>
      </c>
      <c r="J371" s="1" t="s">
        <v>20</v>
      </c>
      <c r="K371" s="1" t="s">
        <v>26</v>
      </c>
      <c r="L371" s="1">
        <v>10.332700000000001</v>
      </c>
      <c r="M371" s="1">
        <v>43.568899999999999</v>
      </c>
      <c r="N371" s="3">
        <v>8</v>
      </c>
      <c r="O371" s="4">
        <v>41908</v>
      </c>
      <c r="P371" s="1" t="s">
        <v>23</v>
      </c>
    </row>
    <row r="372" spans="1:17" x14ac:dyDescent="0.25">
      <c r="A372" s="1">
        <v>9</v>
      </c>
      <c r="B372" s="1">
        <v>50</v>
      </c>
      <c r="C372" s="1">
        <v>9050026</v>
      </c>
      <c r="D372" s="1">
        <v>905001</v>
      </c>
      <c r="E372" s="1" t="s">
        <v>1051</v>
      </c>
      <c r="F372" s="1" t="s">
        <v>983</v>
      </c>
      <c r="G372" s="1" t="s">
        <v>1049</v>
      </c>
      <c r="H372" s="1" t="s">
        <v>1049</v>
      </c>
      <c r="I372" s="1" t="s">
        <v>1050</v>
      </c>
      <c r="J372" s="1" t="s">
        <v>20</v>
      </c>
      <c r="K372" s="1" t="s">
        <v>21</v>
      </c>
      <c r="L372" s="1">
        <v>10.41056</v>
      </c>
      <c r="M372" s="1">
        <v>43.713889999999999</v>
      </c>
      <c r="N372" s="3">
        <v>5</v>
      </c>
      <c r="O372" s="4">
        <v>35534</v>
      </c>
      <c r="P372" s="1" t="s">
        <v>23</v>
      </c>
    </row>
    <row r="373" spans="1:17" x14ac:dyDescent="0.25">
      <c r="A373" s="1">
        <v>9</v>
      </c>
      <c r="B373" s="1">
        <v>50</v>
      </c>
      <c r="C373" s="1">
        <v>9050027</v>
      </c>
      <c r="D373" s="1">
        <v>905007</v>
      </c>
      <c r="E373" s="1" t="s">
        <v>1054</v>
      </c>
      <c r="F373" s="1" t="s">
        <v>983</v>
      </c>
      <c r="G373" s="1" t="s">
        <v>1049</v>
      </c>
      <c r="H373" s="1" t="s">
        <v>1052</v>
      </c>
      <c r="I373" s="1" t="s">
        <v>1053</v>
      </c>
      <c r="J373" s="1" t="s">
        <v>31</v>
      </c>
      <c r="K373" s="1" t="s">
        <v>26</v>
      </c>
      <c r="L373" s="1">
        <v>10.881667</v>
      </c>
      <c r="M373" s="1">
        <v>43.247777999999997</v>
      </c>
      <c r="N373" s="3">
        <v>353</v>
      </c>
      <c r="O373" s="4">
        <v>37410</v>
      </c>
      <c r="P373" s="1" t="s">
        <v>23</v>
      </c>
    </row>
    <row r="374" spans="1:17" x14ac:dyDescent="0.25">
      <c r="A374" s="1">
        <v>9</v>
      </c>
      <c r="B374" s="1">
        <v>50</v>
      </c>
      <c r="C374" s="1">
        <v>9050026</v>
      </c>
      <c r="D374" s="1">
        <v>905008</v>
      </c>
      <c r="E374" s="1" t="s">
        <v>1056</v>
      </c>
      <c r="F374" s="1" t="s">
        <v>983</v>
      </c>
      <c r="G374" s="1" t="s">
        <v>1049</v>
      </c>
      <c r="H374" s="1" t="s">
        <v>1049</v>
      </c>
      <c r="I374" s="1" t="s">
        <v>1055</v>
      </c>
      <c r="J374" s="13" t="s">
        <v>20</v>
      </c>
      <c r="K374" s="1" t="s">
        <v>26</v>
      </c>
      <c r="L374" s="1">
        <v>10.401667</v>
      </c>
      <c r="M374" s="1">
        <v>43.738889</v>
      </c>
      <c r="N374" s="3">
        <v>5</v>
      </c>
      <c r="O374" s="4">
        <v>35534</v>
      </c>
      <c r="P374" s="1" t="s">
        <v>23</v>
      </c>
      <c r="Q374" s="20" t="s">
        <v>2217</v>
      </c>
    </row>
    <row r="375" spans="1:17" x14ac:dyDescent="0.25">
      <c r="A375" s="1">
        <v>9</v>
      </c>
      <c r="B375" s="1">
        <v>50</v>
      </c>
      <c r="C375" s="1">
        <v>9050033</v>
      </c>
      <c r="D375" s="1">
        <v>905011</v>
      </c>
      <c r="E375" s="1" t="s">
        <v>1061</v>
      </c>
      <c r="F375" s="1" t="s">
        <v>983</v>
      </c>
      <c r="G375" s="1" t="s">
        <v>1049</v>
      </c>
      <c r="H375" s="1" t="s">
        <v>1058</v>
      </c>
      <c r="I375" s="1" t="s">
        <v>1059</v>
      </c>
      <c r="J375" s="1" t="s">
        <v>31</v>
      </c>
      <c r="K375" s="20" t="s">
        <v>26</v>
      </c>
      <c r="L375" s="1">
        <v>10.771667000000001</v>
      </c>
      <c r="M375" s="1">
        <v>43.713056000000002</v>
      </c>
      <c r="N375" s="3">
        <v>16</v>
      </c>
      <c r="O375" s="4">
        <v>35431</v>
      </c>
      <c r="P375" s="1" t="s">
        <v>23</v>
      </c>
    </row>
    <row r="376" spans="1:17" x14ac:dyDescent="0.25">
      <c r="A376" s="1">
        <v>9</v>
      </c>
      <c r="B376" s="1">
        <v>51</v>
      </c>
      <c r="C376" s="1">
        <v>9051002</v>
      </c>
      <c r="D376" s="1">
        <v>905103</v>
      </c>
      <c r="E376" s="1" t="s">
        <v>1064</v>
      </c>
      <c r="F376" s="1" t="s">
        <v>983</v>
      </c>
      <c r="G376" s="1" t="s">
        <v>1062</v>
      </c>
      <c r="H376" s="1" t="s">
        <v>1062</v>
      </c>
      <c r="I376" s="1" t="s">
        <v>1063</v>
      </c>
      <c r="J376" s="13" t="s">
        <v>20</v>
      </c>
      <c r="K376" s="1" t="s">
        <v>26</v>
      </c>
      <c r="L376" s="1">
        <v>11.88889</v>
      </c>
      <c r="M376" s="1">
        <v>43.461109999999998</v>
      </c>
      <c r="N376" s="3">
        <v>260</v>
      </c>
      <c r="O376" s="4">
        <v>34700</v>
      </c>
      <c r="P376" s="1" t="s">
        <v>23</v>
      </c>
      <c r="Q376" s="20" t="s">
        <v>2217</v>
      </c>
    </row>
    <row r="377" spans="1:17" x14ac:dyDescent="0.25">
      <c r="A377" s="1">
        <v>9</v>
      </c>
      <c r="B377" s="1">
        <v>51</v>
      </c>
      <c r="C377" s="1">
        <v>9051002</v>
      </c>
      <c r="D377" s="1">
        <v>905106</v>
      </c>
      <c r="E377" s="1" t="s">
        <v>1066</v>
      </c>
      <c r="F377" s="1" t="s">
        <v>983</v>
      </c>
      <c r="G377" s="1" t="s">
        <v>1062</v>
      </c>
      <c r="H377" s="1" t="s">
        <v>1062</v>
      </c>
      <c r="I377" s="1" t="s">
        <v>1065</v>
      </c>
      <c r="J377" s="1" t="s">
        <v>20</v>
      </c>
      <c r="K377" s="1" t="s">
        <v>21</v>
      </c>
      <c r="L377" s="1">
        <v>11.876670000000001</v>
      </c>
      <c r="M377" s="1">
        <v>43.462499999999999</v>
      </c>
      <c r="N377" s="3">
        <v>256</v>
      </c>
      <c r="O377" s="4">
        <v>34700</v>
      </c>
      <c r="P377" s="1" t="s">
        <v>23</v>
      </c>
    </row>
    <row r="378" spans="1:17" x14ac:dyDescent="0.25">
      <c r="A378" s="1">
        <v>9</v>
      </c>
      <c r="B378" s="1">
        <v>51</v>
      </c>
      <c r="C378" s="1">
        <v>9051014</v>
      </c>
      <c r="D378" s="1">
        <v>905108</v>
      </c>
      <c r="E378" s="1" t="s">
        <v>1069</v>
      </c>
      <c r="F378" s="1" t="s">
        <v>983</v>
      </c>
      <c r="G378" s="1" t="s">
        <v>1062</v>
      </c>
      <c r="H378" s="1" t="s">
        <v>1067</v>
      </c>
      <c r="I378" s="1" t="s">
        <v>1068</v>
      </c>
      <c r="J378" s="20" t="s">
        <v>806</v>
      </c>
      <c r="K378" s="1" t="s">
        <v>26</v>
      </c>
      <c r="L378" s="1">
        <v>11.901669999999999</v>
      </c>
      <c r="M378" s="1">
        <v>43.66028</v>
      </c>
      <c r="N378" s="3">
        <v>650</v>
      </c>
      <c r="O378" s="4">
        <v>38465</v>
      </c>
      <c r="P378" s="1" t="s">
        <v>23</v>
      </c>
      <c r="Q378" s="20" t="s">
        <v>2218</v>
      </c>
    </row>
    <row r="379" spans="1:17" x14ac:dyDescent="0.25">
      <c r="A379" s="1">
        <v>9</v>
      </c>
      <c r="B379" s="1">
        <v>52</v>
      </c>
      <c r="C379" s="1">
        <v>9052022</v>
      </c>
      <c r="D379" s="1">
        <v>905204</v>
      </c>
      <c r="E379" s="1" t="s">
        <v>1073</v>
      </c>
      <c r="F379" s="1" t="s">
        <v>983</v>
      </c>
      <c r="G379" s="1" t="s">
        <v>1070</v>
      </c>
      <c r="H379" s="1" t="s">
        <v>1071</v>
      </c>
      <c r="I379" s="1" t="s">
        <v>1072</v>
      </c>
      <c r="J379" s="1" t="s">
        <v>20</v>
      </c>
      <c r="K379" s="1" t="s">
        <v>26</v>
      </c>
      <c r="L379" s="1">
        <v>11.14194</v>
      </c>
      <c r="M379" s="1">
        <v>43.47278</v>
      </c>
      <c r="N379" s="3">
        <v>105</v>
      </c>
      <c r="O379" s="4">
        <v>40351</v>
      </c>
      <c r="P379" s="1" t="s">
        <v>23</v>
      </c>
    </row>
    <row r="380" spans="1:17" x14ac:dyDescent="0.25">
      <c r="A380" s="1">
        <v>9</v>
      </c>
      <c r="B380" s="1">
        <v>52</v>
      </c>
      <c r="C380" s="1">
        <v>9052032</v>
      </c>
      <c r="D380" s="1">
        <v>905205</v>
      </c>
      <c r="E380" s="1" t="s">
        <v>1075</v>
      </c>
      <c r="F380" s="1" t="s">
        <v>983</v>
      </c>
      <c r="G380" s="1" t="s">
        <v>1070</v>
      </c>
      <c r="H380" s="1" t="s">
        <v>1070</v>
      </c>
      <c r="I380" s="1" t="s">
        <v>1074</v>
      </c>
      <c r="J380" s="1" t="s">
        <v>20</v>
      </c>
      <c r="K380" s="1" t="s">
        <v>21</v>
      </c>
      <c r="L380" s="1">
        <v>11.324999999999999</v>
      </c>
      <c r="M380" s="1">
        <v>43.337800000000001</v>
      </c>
      <c r="N380" s="3">
        <v>316</v>
      </c>
      <c r="O380" s="4">
        <v>41892</v>
      </c>
      <c r="P380" s="1" t="s">
        <v>23</v>
      </c>
    </row>
    <row r="381" spans="1:17" x14ac:dyDescent="0.25">
      <c r="A381" s="1">
        <v>9</v>
      </c>
      <c r="B381" s="1">
        <v>53</v>
      </c>
      <c r="C381" s="1">
        <v>9053011</v>
      </c>
      <c r="D381" s="1">
        <v>905301</v>
      </c>
      <c r="E381" s="1" t="s">
        <v>1078</v>
      </c>
      <c r="F381" s="1" t="s">
        <v>983</v>
      </c>
      <c r="G381" s="1" t="s">
        <v>1076</v>
      </c>
      <c r="H381" s="1" t="s">
        <v>1076</v>
      </c>
      <c r="I381" s="1" t="s">
        <v>1077</v>
      </c>
      <c r="J381" s="1" t="s">
        <v>20</v>
      </c>
      <c r="K381" s="1" t="s">
        <v>26</v>
      </c>
      <c r="L381" s="1">
        <v>11.11917</v>
      </c>
      <c r="M381" s="1">
        <v>42.77861</v>
      </c>
      <c r="N381" s="3">
        <v>10</v>
      </c>
      <c r="O381" s="4">
        <v>37987</v>
      </c>
      <c r="P381" s="1" t="s">
        <v>23</v>
      </c>
    </row>
    <row r="382" spans="1:17" x14ac:dyDescent="0.25">
      <c r="A382" s="1">
        <v>9</v>
      </c>
      <c r="B382" s="1">
        <v>53</v>
      </c>
      <c r="C382" s="1">
        <v>9053011</v>
      </c>
      <c r="D382" s="1">
        <v>905302</v>
      </c>
      <c r="E382" s="1" t="s">
        <v>1080</v>
      </c>
      <c r="F382" s="1" t="s">
        <v>983</v>
      </c>
      <c r="G382" s="1" t="s">
        <v>1076</v>
      </c>
      <c r="H382" s="1" t="s">
        <v>1076</v>
      </c>
      <c r="I382" s="1" t="s">
        <v>1079</v>
      </c>
      <c r="J382" s="1" t="s">
        <v>20</v>
      </c>
      <c r="K382" s="1" t="s">
        <v>21</v>
      </c>
      <c r="L382" s="1">
        <v>11.11</v>
      </c>
      <c r="M382" s="1">
        <v>42.762500000000003</v>
      </c>
      <c r="N382" s="3">
        <v>10</v>
      </c>
      <c r="O382" s="4">
        <v>42383</v>
      </c>
      <c r="P382" s="1" t="s">
        <v>23</v>
      </c>
    </row>
    <row r="383" spans="1:17" x14ac:dyDescent="0.25">
      <c r="A383" s="1">
        <v>9</v>
      </c>
      <c r="B383" s="1">
        <v>53</v>
      </c>
      <c r="C383" s="1">
        <v>9053011</v>
      </c>
      <c r="D383" s="1">
        <v>905304</v>
      </c>
      <c r="E383" s="1" t="s">
        <v>1082</v>
      </c>
      <c r="F383" s="1" t="s">
        <v>983</v>
      </c>
      <c r="G383" s="1" t="s">
        <v>1076</v>
      </c>
      <c r="H383" s="1" t="s">
        <v>1076</v>
      </c>
      <c r="I383" s="1" t="s">
        <v>1081</v>
      </c>
      <c r="J383" s="1" t="s">
        <v>43</v>
      </c>
      <c r="K383" s="1" t="s">
        <v>26</v>
      </c>
      <c r="L383" s="1">
        <v>11.09417</v>
      </c>
      <c r="M383" s="1">
        <v>42.670560000000002</v>
      </c>
      <c r="N383" s="3">
        <v>40</v>
      </c>
      <c r="O383" s="4">
        <v>39248</v>
      </c>
      <c r="P383" s="1" t="s">
        <v>23</v>
      </c>
    </row>
    <row r="384" spans="1:17" x14ac:dyDescent="0.25">
      <c r="A384" s="1">
        <v>9</v>
      </c>
      <c r="B384" s="1">
        <v>100</v>
      </c>
      <c r="C384" s="1">
        <v>9100005</v>
      </c>
      <c r="D384" s="1">
        <v>910003</v>
      </c>
      <c r="E384" s="1" t="s">
        <v>1084</v>
      </c>
      <c r="F384" s="1" t="s">
        <v>983</v>
      </c>
      <c r="G384" s="1" t="s">
        <v>1014</v>
      </c>
      <c r="H384" s="1" t="s">
        <v>1014</v>
      </c>
      <c r="I384" s="1" t="s">
        <v>1083</v>
      </c>
      <c r="J384" s="1" t="s">
        <v>20</v>
      </c>
      <c r="K384" s="1" t="s">
        <v>21</v>
      </c>
      <c r="L384" s="1">
        <v>11.10528</v>
      </c>
      <c r="M384" s="1">
        <v>43.874720000000003</v>
      </c>
      <c r="N384" s="3">
        <v>62</v>
      </c>
      <c r="O384" s="4">
        <v>34366</v>
      </c>
      <c r="P384" s="1" t="s">
        <v>23</v>
      </c>
    </row>
    <row r="385" spans="1:16" x14ac:dyDescent="0.25">
      <c r="A385" s="1">
        <v>10</v>
      </c>
      <c r="B385" s="1">
        <v>54</v>
      </c>
      <c r="C385" s="1">
        <v>10054039</v>
      </c>
      <c r="D385" s="1">
        <v>1005401</v>
      </c>
      <c r="E385" s="1" t="s">
        <v>1088</v>
      </c>
      <c r="F385" s="1" t="s">
        <v>1085</v>
      </c>
      <c r="G385" s="1" t="s">
        <v>1086</v>
      </c>
      <c r="H385" s="1" t="s">
        <v>1086</v>
      </c>
      <c r="I385" s="1" t="s">
        <v>1087</v>
      </c>
      <c r="J385" s="1" t="s">
        <v>20</v>
      </c>
      <c r="K385" s="1" t="s">
        <v>26</v>
      </c>
      <c r="L385" s="1">
        <v>12.366110000000001</v>
      </c>
      <c r="M385" s="1">
        <v>43.103059999999999</v>
      </c>
      <c r="N385" s="3">
        <v>290</v>
      </c>
      <c r="O385" s="4">
        <v>39448</v>
      </c>
      <c r="P385" s="1" t="s">
        <v>23</v>
      </c>
    </row>
    <row r="386" spans="1:16" x14ac:dyDescent="0.25">
      <c r="A386" s="1">
        <v>10</v>
      </c>
      <c r="B386" s="1">
        <v>54</v>
      </c>
      <c r="C386" s="1">
        <v>10054039</v>
      </c>
      <c r="D386" s="1">
        <v>1005403</v>
      </c>
      <c r="E386" s="1" t="s">
        <v>1090</v>
      </c>
      <c r="F386" s="1" t="s">
        <v>1085</v>
      </c>
      <c r="G386" s="1" t="s">
        <v>1086</v>
      </c>
      <c r="H386" s="1" t="s">
        <v>1086</v>
      </c>
      <c r="I386" s="1" t="s">
        <v>1089</v>
      </c>
      <c r="J386" s="1" t="s">
        <v>20</v>
      </c>
      <c r="K386" s="1" t="s">
        <v>21</v>
      </c>
      <c r="L386" s="1">
        <v>12.441940000000001</v>
      </c>
      <c r="M386" s="1">
        <v>43.088889999999999</v>
      </c>
      <c r="N386" s="3">
        <v>197</v>
      </c>
      <c r="O386" s="4">
        <v>39448</v>
      </c>
      <c r="P386" s="1" t="s">
        <v>23</v>
      </c>
    </row>
    <row r="387" spans="1:16" x14ac:dyDescent="0.25">
      <c r="A387" s="1">
        <v>10</v>
      </c>
      <c r="B387" s="1">
        <v>54</v>
      </c>
      <c r="C387" s="1">
        <v>10054051</v>
      </c>
      <c r="D387" s="1">
        <v>1005405</v>
      </c>
      <c r="E387" s="1" t="s">
        <v>1093</v>
      </c>
      <c r="F387" s="1" t="s">
        <v>1085</v>
      </c>
      <c r="G387" s="1" t="s">
        <v>1086</v>
      </c>
      <c r="H387" s="1" t="s">
        <v>1091</v>
      </c>
      <c r="I387" s="1" t="s">
        <v>1092</v>
      </c>
      <c r="J387" s="1" t="s">
        <v>31</v>
      </c>
      <c r="K387" s="1" t="s">
        <v>171</v>
      </c>
      <c r="L387" s="1">
        <v>12.713329999999999</v>
      </c>
      <c r="M387" s="1">
        <v>42.744720000000001</v>
      </c>
      <c r="N387" s="3">
        <v>282</v>
      </c>
      <c r="O387" s="4">
        <v>39448</v>
      </c>
      <c r="P387" s="1" t="s">
        <v>1094</v>
      </c>
    </row>
    <row r="388" spans="1:16" x14ac:dyDescent="0.25">
      <c r="A388" s="1">
        <v>10</v>
      </c>
      <c r="B388" s="1">
        <v>54</v>
      </c>
      <c r="C388" s="1">
        <v>10054051</v>
      </c>
      <c r="D388" s="1">
        <v>1005406</v>
      </c>
      <c r="E388" s="1" t="s">
        <v>1096</v>
      </c>
      <c r="F388" s="1" t="s">
        <v>1085</v>
      </c>
      <c r="G388" s="1" t="s">
        <v>1086</v>
      </c>
      <c r="H388" s="1" t="s">
        <v>1091</v>
      </c>
      <c r="I388" s="1" t="s">
        <v>1095</v>
      </c>
      <c r="J388" s="1" t="s">
        <v>20</v>
      </c>
      <c r="K388" s="1" t="s">
        <v>26</v>
      </c>
      <c r="L388" s="1">
        <v>12.737220000000001</v>
      </c>
      <c r="M388" s="1">
        <v>42.739719999999998</v>
      </c>
      <c r="N388" s="3">
        <v>319</v>
      </c>
      <c r="O388" s="4">
        <v>39448</v>
      </c>
      <c r="P388" s="1" t="s">
        <v>23</v>
      </c>
    </row>
    <row r="389" spans="1:16" x14ac:dyDescent="0.25">
      <c r="A389" s="1">
        <v>10</v>
      </c>
      <c r="B389" s="1">
        <v>54</v>
      </c>
      <c r="C389" s="1">
        <v>10054018</v>
      </c>
      <c r="D389" s="1">
        <v>1005407</v>
      </c>
      <c r="E389" s="1" t="s">
        <v>1099</v>
      </c>
      <c r="F389" s="1" t="s">
        <v>1085</v>
      </c>
      <c r="G389" s="1" t="s">
        <v>1086</v>
      </c>
      <c r="H389" s="1" t="s">
        <v>1097</v>
      </c>
      <c r="I389" s="1" t="s">
        <v>1098</v>
      </c>
      <c r="J389" s="1" t="s">
        <v>20</v>
      </c>
      <c r="K389" s="1" t="s">
        <v>21</v>
      </c>
      <c r="L389" s="1">
        <v>12.70778</v>
      </c>
      <c r="M389" s="1">
        <v>42.95167</v>
      </c>
      <c r="N389" s="3">
        <v>234</v>
      </c>
      <c r="O389" s="4">
        <v>39448</v>
      </c>
      <c r="P389" s="1" t="s">
        <v>23</v>
      </c>
    </row>
    <row r="390" spans="1:16" x14ac:dyDescent="0.25">
      <c r="A390" s="1">
        <v>10</v>
      </c>
      <c r="B390" s="1">
        <v>54</v>
      </c>
      <c r="C390" s="1">
        <v>10054024</v>
      </c>
      <c r="D390" s="1">
        <v>1005408</v>
      </c>
      <c r="E390" s="1" t="s">
        <v>1102</v>
      </c>
      <c r="F390" s="1" t="s">
        <v>1085</v>
      </c>
      <c r="G390" s="1" t="s">
        <v>1086</v>
      </c>
      <c r="H390" s="1" t="s">
        <v>1100</v>
      </c>
      <c r="I390" s="1" t="s">
        <v>1101</v>
      </c>
      <c r="J390" s="1" t="s">
        <v>20</v>
      </c>
      <c r="K390" s="1" t="s">
        <v>26</v>
      </c>
      <c r="L390" s="1">
        <v>12.57639</v>
      </c>
      <c r="M390" s="1">
        <v>43.352780000000003</v>
      </c>
      <c r="N390" s="3">
        <v>498</v>
      </c>
      <c r="O390" s="4">
        <v>39448</v>
      </c>
      <c r="P390" s="1" t="s">
        <v>23</v>
      </c>
    </row>
    <row r="391" spans="1:16" x14ac:dyDescent="0.25">
      <c r="A391" s="1">
        <v>10</v>
      </c>
      <c r="B391" s="1">
        <v>54</v>
      </c>
      <c r="C391" s="1">
        <v>10054053</v>
      </c>
      <c r="D391" s="1">
        <v>1005409</v>
      </c>
      <c r="E391" s="1" t="s">
        <v>1105</v>
      </c>
      <c r="F391" s="1" t="s">
        <v>1085</v>
      </c>
      <c r="G391" s="1" t="s">
        <v>1086</v>
      </c>
      <c r="H391" s="1" t="s">
        <v>1103</v>
      </c>
      <c r="I391" s="1" t="s">
        <v>1104</v>
      </c>
      <c r="J391" s="1" t="s">
        <v>43</v>
      </c>
      <c r="K391" s="1" t="s">
        <v>26</v>
      </c>
      <c r="L391" s="1">
        <v>12.468059999999999</v>
      </c>
      <c r="M391" s="1">
        <v>43.066940000000002</v>
      </c>
      <c r="N391" s="3">
        <v>209</v>
      </c>
      <c r="O391" s="4">
        <v>39448</v>
      </c>
      <c r="P391" s="1" t="s">
        <v>23</v>
      </c>
    </row>
    <row r="392" spans="1:16" x14ac:dyDescent="0.25">
      <c r="A392" s="1">
        <v>10</v>
      </c>
      <c r="B392" s="1">
        <v>54</v>
      </c>
      <c r="C392" s="1">
        <v>10054039</v>
      </c>
      <c r="D392" s="1">
        <v>1005410</v>
      </c>
      <c r="E392" s="1" t="s">
        <v>1107</v>
      </c>
      <c r="F392" s="1" t="s">
        <v>1085</v>
      </c>
      <c r="G392" s="1" t="s">
        <v>1086</v>
      </c>
      <c r="H392" s="1" t="s">
        <v>1086</v>
      </c>
      <c r="I392" s="1" t="s">
        <v>1106</v>
      </c>
      <c r="J392" s="1" t="s">
        <v>20</v>
      </c>
      <c r="K392" s="1" t="s">
        <v>21</v>
      </c>
      <c r="L392" s="1">
        <v>12.37472</v>
      </c>
      <c r="M392" s="1">
        <v>43.104439999999997</v>
      </c>
      <c r="N392" s="3">
        <v>305</v>
      </c>
      <c r="O392" s="4">
        <v>40235</v>
      </c>
      <c r="P392" s="1" t="s">
        <v>23</v>
      </c>
    </row>
    <row r="393" spans="1:16" x14ac:dyDescent="0.25">
      <c r="A393" s="1">
        <v>10</v>
      </c>
      <c r="B393" s="1">
        <v>54</v>
      </c>
      <c r="C393" s="1">
        <v>10054024</v>
      </c>
      <c r="D393" s="1">
        <v>1005411</v>
      </c>
      <c r="E393" s="1" t="s">
        <v>1109</v>
      </c>
      <c r="F393" s="1" t="s">
        <v>1085</v>
      </c>
      <c r="G393" s="1" t="s">
        <v>1086</v>
      </c>
      <c r="H393" s="1" t="s">
        <v>1100</v>
      </c>
      <c r="I393" s="1" t="s">
        <v>1108</v>
      </c>
      <c r="J393" s="1" t="s">
        <v>31</v>
      </c>
      <c r="K393" s="1" t="s">
        <v>171</v>
      </c>
      <c r="L393" s="1">
        <v>12.611667000000001</v>
      </c>
      <c r="M393" s="1">
        <v>43.273888999999997</v>
      </c>
      <c r="N393" s="3">
        <v>516</v>
      </c>
      <c r="O393" s="4">
        <v>39984</v>
      </c>
      <c r="P393" s="1" t="s">
        <v>23</v>
      </c>
    </row>
    <row r="394" spans="1:16" x14ac:dyDescent="0.25">
      <c r="A394" s="1">
        <v>10</v>
      </c>
      <c r="B394" s="1">
        <v>54</v>
      </c>
      <c r="C394" s="1">
        <v>10054024</v>
      </c>
      <c r="D394" s="1">
        <v>1005413</v>
      </c>
      <c r="E394" s="1" t="s">
        <v>1111</v>
      </c>
      <c r="F394" s="1" t="s">
        <v>1085</v>
      </c>
      <c r="G394" s="1" t="s">
        <v>1086</v>
      </c>
      <c r="H394" s="1" t="s">
        <v>1100</v>
      </c>
      <c r="I394" s="1" t="s">
        <v>1110</v>
      </c>
      <c r="J394" s="1" t="s">
        <v>31</v>
      </c>
      <c r="K394" s="1" t="s">
        <v>171</v>
      </c>
      <c r="L394" s="1">
        <v>12.557221999999999</v>
      </c>
      <c r="M394" s="1">
        <v>43.358333000000002</v>
      </c>
      <c r="N394" s="3">
        <v>475</v>
      </c>
      <c r="O394" s="4">
        <v>39984</v>
      </c>
      <c r="P394" s="1" t="s">
        <v>23</v>
      </c>
    </row>
    <row r="395" spans="1:16" x14ac:dyDescent="0.25">
      <c r="A395" s="1">
        <v>10</v>
      </c>
      <c r="B395" s="1">
        <v>54</v>
      </c>
      <c r="C395" s="1">
        <v>10054024</v>
      </c>
      <c r="D395" s="1">
        <v>1005414</v>
      </c>
      <c r="E395" s="1" t="s">
        <v>1113</v>
      </c>
      <c r="F395" s="1" t="s">
        <v>1085</v>
      </c>
      <c r="G395" s="1" t="s">
        <v>1086</v>
      </c>
      <c r="H395" s="1" t="s">
        <v>1100</v>
      </c>
      <c r="I395" s="1" t="s">
        <v>1112</v>
      </c>
      <c r="J395" s="1" t="s">
        <v>31</v>
      </c>
      <c r="K395" s="1" t="s">
        <v>171</v>
      </c>
      <c r="L395" s="1">
        <v>12.618611</v>
      </c>
      <c r="M395" s="1">
        <v>43.317777999999997</v>
      </c>
      <c r="N395" s="3">
        <v>498</v>
      </c>
      <c r="O395" s="4">
        <v>39984</v>
      </c>
      <c r="P395" s="1" t="s">
        <v>23</v>
      </c>
    </row>
    <row r="396" spans="1:16" x14ac:dyDescent="0.25">
      <c r="A396" s="1">
        <v>10</v>
      </c>
      <c r="B396" s="1">
        <v>54</v>
      </c>
      <c r="C396" s="1">
        <v>10054051</v>
      </c>
      <c r="D396" s="1">
        <v>1005415</v>
      </c>
      <c r="E396" s="1" t="s">
        <v>1115</v>
      </c>
      <c r="F396" s="1" t="s">
        <v>1085</v>
      </c>
      <c r="G396" s="1" t="s">
        <v>1086</v>
      </c>
      <c r="H396" s="1" t="s">
        <v>1091</v>
      </c>
      <c r="I396" s="1" t="s">
        <v>1114</v>
      </c>
      <c r="J396" s="1" t="s">
        <v>31</v>
      </c>
      <c r="K396" s="1" t="s">
        <v>171</v>
      </c>
      <c r="L396" s="1">
        <v>12.666389000000001</v>
      </c>
      <c r="M396" s="1">
        <v>42.743333</v>
      </c>
      <c r="N396" s="3">
        <v>318</v>
      </c>
      <c r="O396" s="4">
        <v>40603</v>
      </c>
      <c r="P396" s="1" t="s">
        <v>23</v>
      </c>
    </row>
    <row r="397" spans="1:16" x14ac:dyDescent="0.25">
      <c r="A397" s="1">
        <v>10</v>
      </c>
      <c r="B397" s="1">
        <v>54</v>
      </c>
      <c r="C397" s="1">
        <v>10054021</v>
      </c>
      <c r="D397" s="1">
        <v>1005416</v>
      </c>
      <c r="E397" s="1" t="s">
        <v>1118</v>
      </c>
      <c r="F397" s="1" t="s">
        <v>1085</v>
      </c>
      <c r="G397" s="1" t="s">
        <v>1086</v>
      </c>
      <c r="H397" s="1" t="s">
        <v>1116</v>
      </c>
      <c r="I397" s="1" t="s">
        <v>1117</v>
      </c>
      <c r="J397" s="1" t="s">
        <v>43</v>
      </c>
      <c r="K397" s="1" t="s">
        <v>26</v>
      </c>
      <c r="L397" s="1">
        <v>12.56611</v>
      </c>
      <c r="M397" s="1">
        <v>42.804720000000003</v>
      </c>
      <c r="N397" s="3">
        <v>1038</v>
      </c>
      <c r="O397" s="4">
        <v>40909</v>
      </c>
      <c r="P397" s="1" t="s">
        <v>23</v>
      </c>
    </row>
    <row r="398" spans="1:16" x14ac:dyDescent="0.25">
      <c r="A398" s="1">
        <v>10</v>
      </c>
      <c r="B398" s="1">
        <v>54</v>
      </c>
      <c r="C398" s="1">
        <v>10054026</v>
      </c>
      <c r="D398" s="1">
        <v>1005417</v>
      </c>
      <c r="E398" s="1" t="s">
        <v>1120</v>
      </c>
      <c r="F398" s="1" t="s">
        <v>1085</v>
      </c>
      <c r="G398" s="1" t="s">
        <v>1086</v>
      </c>
      <c r="H398" s="1" t="s">
        <v>1119</v>
      </c>
      <c r="I398" s="1" t="s">
        <v>1119</v>
      </c>
      <c r="J398" s="1" t="s">
        <v>31</v>
      </c>
      <c r="K398" s="1" t="s">
        <v>26</v>
      </c>
      <c r="L398" s="1">
        <v>12.205833</v>
      </c>
      <c r="M398" s="1">
        <v>43.133056000000003</v>
      </c>
      <c r="N398" s="3">
        <v>242</v>
      </c>
      <c r="O398" s="4">
        <v>41275</v>
      </c>
      <c r="P398" s="1" t="s">
        <v>23</v>
      </c>
    </row>
    <row r="399" spans="1:16" x14ac:dyDescent="0.25">
      <c r="A399" s="1">
        <v>10</v>
      </c>
      <c r="B399" s="1">
        <v>54</v>
      </c>
      <c r="C399" s="1">
        <v>10054013</v>
      </c>
      <c r="D399" s="1">
        <v>1005418</v>
      </c>
      <c r="E399" s="1" t="s">
        <v>1123</v>
      </c>
      <c r="F399" s="1" t="s">
        <v>1085</v>
      </c>
      <c r="G399" s="1" t="s">
        <v>1086</v>
      </c>
      <c r="H399" s="1" t="s">
        <v>1121</v>
      </c>
      <c r="I399" s="1" t="s">
        <v>1122</v>
      </c>
      <c r="J399" s="1" t="s">
        <v>20</v>
      </c>
      <c r="K399" s="1" t="s">
        <v>26</v>
      </c>
      <c r="L399" s="1">
        <v>12.245832999999999</v>
      </c>
      <c r="M399" s="1">
        <v>43.456944</v>
      </c>
      <c r="N399" s="3">
        <v>284</v>
      </c>
      <c r="O399" s="4">
        <v>41275</v>
      </c>
      <c r="P399" s="1" t="s">
        <v>23</v>
      </c>
    </row>
    <row r="400" spans="1:16" x14ac:dyDescent="0.25">
      <c r="A400" s="1">
        <v>10</v>
      </c>
      <c r="B400" s="1">
        <v>54</v>
      </c>
      <c r="C400" s="1">
        <v>10054024</v>
      </c>
      <c r="D400" s="1">
        <v>1005420</v>
      </c>
      <c r="E400" s="1" t="s">
        <v>1125</v>
      </c>
      <c r="F400" s="1" t="s">
        <v>1085</v>
      </c>
      <c r="G400" s="1" t="s">
        <v>1086</v>
      </c>
      <c r="H400" s="1" t="s">
        <v>1100</v>
      </c>
      <c r="I400" s="1" t="s">
        <v>1124</v>
      </c>
      <c r="J400" s="1" t="s">
        <v>31</v>
      </c>
      <c r="K400" s="1" t="s">
        <v>171</v>
      </c>
      <c r="L400" s="1">
        <v>12.546944</v>
      </c>
      <c r="M400" s="1">
        <v>43.3675</v>
      </c>
      <c r="N400" s="3">
        <v>623</v>
      </c>
      <c r="O400" s="4">
        <v>41311</v>
      </c>
      <c r="P400" s="1" t="s">
        <v>23</v>
      </c>
    </row>
    <row r="401" spans="1:16" x14ac:dyDescent="0.25">
      <c r="A401" s="1">
        <v>10</v>
      </c>
      <c r="B401" s="1">
        <v>55</v>
      </c>
      <c r="C401" s="1">
        <v>10055032</v>
      </c>
      <c r="D401" s="1">
        <v>1005502</v>
      </c>
      <c r="E401" s="1" t="s">
        <v>1128</v>
      </c>
      <c r="F401" s="1" t="s">
        <v>1085</v>
      </c>
      <c r="G401" s="1" t="s">
        <v>1126</v>
      </c>
      <c r="H401" s="1" t="s">
        <v>1126</v>
      </c>
      <c r="I401" s="1" t="s">
        <v>1127</v>
      </c>
      <c r="J401" s="1" t="s">
        <v>20</v>
      </c>
      <c r="K401" s="1" t="s">
        <v>21</v>
      </c>
      <c r="L401" s="1">
        <v>12.650829999999999</v>
      </c>
      <c r="M401" s="1">
        <v>42.56</v>
      </c>
      <c r="N401" s="3">
        <v>128</v>
      </c>
      <c r="O401" s="4">
        <v>39448</v>
      </c>
      <c r="P401" s="1" t="s">
        <v>23</v>
      </c>
    </row>
    <row r="402" spans="1:16" x14ac:dyDescent="0.25">
      <c r="A402" s="1">
        <v>10</v>
      </c>
      <c r="B402" s="1">
        <v>55</v>
      </c>
      <c r="C402" s="1">
        <v>10055032</v>
      </c>
      <c r="D402" s="1">
        <v>1005512</v>
      </c>
      <c r="E402" s="1" t="s">
        <v>1130</v>
      </c>
      <c r="F402" s="1" t="s">
        <v>1085</v>
      </c>
      <c r="G402" s="1" t="s">
        <v>1126</v>
      </c>
      <c r="H402" s="1" t="s">
        <v>1126</v>
      </c>
      <c r="I402" s="1" t="s">
        <v>1129</v>
      </c>
      <c r="J402" s="1" t="s">
        <v>20</v>
      </c>
      <c r="K402" s="1" t="s">
        <v>26</v>
      </c>
      <c r="L402" s="1">
        <v>12.623609999999999</v>
      </c>
      <c r="M402" s="1">
        <v>42.581940000000003</v>
      </c>
      <c r="N402" s="3">
        <v>156</v>
      </c>
      <c r="O402" s="4">
        <v>39448</v>
      </c>
      <c r="P402" s="1" t="s">
        <v>23</v>
      </c>
    </row>
    <row r="403" spans="1:16" x14ac:dyDescent="0.25">
      <c r="A403" s="1">
        <v>10</v>
      </c>
      <c r="B403" s="1">
        <v>55</v>
      </c>
      <c r="C403" s="1">
        <v>10055032</v>
      </c>
      <c r="D403" s="1">
        <v>1005515</v>
      </c>
      <c r="E403" s="1" t="s">
        <v>1132</v>
      </c>
      <c r="F403" s="1" t="s">
        <v>1085</v>
      </c>
      <c r="G403" s="1" t="s">
        <v>1126</v>
      </c>
      <c r="H403" s="1" t="s">
        <v>1126</v>
      </c>
      <c r="I403" s="1" t="s">
        <v>1131</v>
      </c>
      <c r="J403" s="1" t="s">
        <v>20</v>
      </c>
      <c r="K403" s="1" t="s">
        <v>21</v>
      </c>
      <c r="L403" s="1">
        <v>12.651669999999999</v>
      </c>
      <c r="M403" s="1">
        <v>42.552219999999998</v>
      </c>
      <c r="N403" s="3">
        <v>138</v>
      </c>
      <c r="O403" s="4">
        <v>39448</v>
      </c>
      <c r="P403" s="1" t="s">
        <v>23</v>
      </c>
    </row>
    <row r="404" spans="1:16" x14ac:dyDescent="0.25">
      <c r="A404" s="1">
        <v>10</v>
      </c>
      <c r="B404" s="1">
        <v>55</v>
      </c>
      <c r="C404" s="1">
        <v>10055004</v>
      </c>
      <c r="D404" s="1">
        <v>1005516</v>
      </c>
      <c r="E404" s="1" t="s">
        <v>1134</v>
      </c>
      <c r="F404" s="1" t="s">
        <v>1085</v>
      </c>
      <c r="G404" s="1" t="s">
        <v>1126</v>
      </c>
      <c r="H404" s="1" t="s">
        <v>1133</v>
      </c>
      <c r="I404" s="1" t="s">
        <v>1133</v>
      </c>
      <c r="J404" s="1" t="s">
        <v>20</v>
      </c>
      <c r="K404" s="1" t="s">
        <v>26</v>
      </c>
      <c r="L404" s="1">
        <v>12.419722</v>
      </c>
      <c r="M404" s="1">
        <v>42.551943999999999</v>
      </c>
      <c r="N404" s="3">
        <v>329</v>
      </c>
      <c r="O404" s="4">
        <v>41409</v>
      </c>
      <c r="P404" s="1" t="s">
        <v>23</v>
      </c>
    </row>
    <row r="405" spans="1:16" x14ac:dyDescent="0.25">
      <c r="A405" s="1">
        <v>10</v>
      </c>
      <c r="B405" s="1">
        <v>55</v>
      </c>
      <c r="C405" s="1">
        <v>10055023</v>
      </c>
      <c r="D405" s="1">
        <v>1005517</v>
      </c>
      <c r="E405" s="1" t="s">
        <v>1137</v>
      </c>
      <c r="F405" s="1" t="s">
        <v>1085</v>
      </c>
      <c r="G405" s="1" t="s">
        <v>1126</v>
      </c>
      <c r="H405" s="1" t="s">
        <v>1135</v>
      </c>
      <c r="I405" s="1" t="s">
        <v>1136</v>
      </c>
      <c r="J405" s="1" t="s">
        <v>31</v>
      </c>
      <c r="K405" s="1" t="s">
        <v>26</v>
      </c>
      <c r="L405" s="1">
        <v>12.136666999999999</v>
      </c>
      <c r="M405" s="1">
        <v>42.737222000000003</v>
      </c>
      <c r="N405" s="3">
        <v>143</v>
      </c>
      <c r="O405" s="4">
        <v>41579</v>
      </c>
      <c r="P405" s="1" t="s">
        <v>23</v>
      </c>
    </row>
    <row r="406" spans="1:16" x14ac:dyDescent="0.25">
      <c r="A406" s="1">
        <v>10</v>
      </c>
      <c r="B406" s="1">
        <v>55</v>
      </c>
      <c r="C406" s="1">
        <v>10055022</v>
      </c>
      <c r="D406" s="1">
        <v>1005518</v>
      </c>
      <c r="E406" s="1" t="s">
        <v>1140</v>
      </c>
      <c r="F406" s="1" t="s">
        <v>1085</v>
      </c>
      <c r="G406" s="1" t="s">
        <v>1126</v>
      </c>
      <c r="H406" s="1" t="s">
        <v>1138</v>
      </c>
      <c r="I406" s="1" t="s">
        <v>1139</v>
      </c>
      <c r="J406" s="1" t="s">
        <v>31</v>
      </c>
      <c r="K406" s="1" t="s">
        <v>26</v>
      </c>
      <c r="L406" s="1">
        <v>12.521940000000001</v>
      </c>
      <c r="M406" s="1">
        <v>42.534170000000003</v>
      </c>
      <c r="N406" s="3">
        <v>95</v>
      </c>
      <c r="O406" s="4">
        <v>41310</v>
      </c>
      <c r="P406" s="1" t="s">
        <v>23</v>
      </c>
    </row>
    <row r="407" spans="1:16" x14ac:dyDescent="0.25">
      <c r="A407" s="1">
        <v>11</v>
      </c>
      <c r="B407" s="1">
        <v>41</v>
      </c>
      <c r="C407" s="1">
        <v>11041013</v>
      </c>
      <c r="D407" s="1">
        <v>1104102</v>
      </c>
      <c r="E407" s="1" t="s">
        <v>1145</v>
      </c>
      <c r="F407" s="1" t="s">
        <v>1141</v>
      </c>
      <c r="G407" s="1" t="s">
        <v>1142</v>
      </c>
      <c r="H407" s="1" t="s">
        <v>1143</v>
      </c>
      <c r="I407" s="1" t="s">
        <v>1144</v>
      </c>
      <c r="J407" s="1" t="s">
        <v>20</v>
      </c>
      <c r="K407" s="1" t="s">
        <v>21</v>
      </c>
      <c r="L407" s="1">
        <v>13.018610000000001</v>
      </c>
      <c r="M407" s="1">
        <v>43.83972</v>
      </c>
      <c r="N407" s="3">
        <v>20</v>
      </c>
      <c r="O407" s="4">
        <v>35431</v>
      </c>
      <c r="P407" s="1" t="s">
        <v>23</v>
      </c>
    </row>
    <row r="408" spans="1:16" x14ac:dyDescent="0.25">
      <c r="A408" s="1">
        <v>11</v>
      </c>
      <c r="B408" s="1">
        <v>41</v>
      </c>
      <c r="C408" s="1">
        <v>11041044</v>
      </c>
      <c r="D408" s="1">
        <v>1104105</v>
      </c>
      <c r="E408" s="1" t="s">
        <v>1148</v>
      </c>
      <c r="F408" s="1" t="s">
        <v>1141</v>
      </c>
      <c r="G408" s="1" t="s">
        <v>1142</v>
      </c>
      <c r="H408" s="1" t="s">
        <v>1146</v>
      </c>
      <c r="I408" s="1" t="s">
        <v>1147</v>
      </c>
      <c r="J408" s="1" t="s">
        <v>31</v>
      </c>
      <c r="K408" s="1" t="s">
        <v>26</v>
      </c>
      <c r="L408" s="1">
        <v>12.918889999999999</v>
      </c>
      <c r="M408" s="1">
        <v>43.893329999999999</v>
      </c>
      <c r="N408" s="3">
        <v>20</v>
      </c>
      <c r="O408" s="4">
        <v>37652</v>
      </c>
      <c r="P408" s="1" t="s">
        <v>23</v>
      </c>
    </row>
    <row r="409" spans="1:16" x14ac:dyDescent="0.25">
      <c r="A409" s="1">
        <v>11</v>
      </c>
      <c r="B409" s="1">
        <v>41</v>
      </c>
      <c r="C409" s="1">
        <v>11041067</v>
      </c>
      <c r="D409" s="1">
        <v>1104110</v>
      </c>
      <c r="E409" s="1" t="s">
        <v>1151</v>
      </c>
      <c r="F409" s="1" t="s">
        <v>1141</v>
      </c>
      <c r="G409" s="1" t="s">
        <v>1142</v>
      </c>
      <c r="H409" s="1" t="s">
        <v>1149</v>
      </c>
      <c r="I409" s="1" t="s">
        <v>1150</v>
      </c>
      <c r="J409" s="1" t="s">
        <v>31</v>
      </c>
      <c r="K409" s="1" t="s">
        <v>26</v>
      </c>
      <c r="L409" s="1">
        <v>12.63639</v>
      </c>
      <c r="M409" s="1">
        <v>43.730559999999997</v>
      </c>
      <c r="N409" s="3">
        <v>380</v>
      </c>
      <c r="O409" s="4">
        <v>40976</v>
      </c>
      <c r="P409" s="1" t="s">
        <v>23</v>
      </c>
    </row>
    <row r="410" spans="1:16" x14ac:dyDescent="0.25">
      <c r="A410" s="1">
        <v>11</v>
      </c>
      <c r="B410" s="1">
        <v>42</v>
      </c>
      <c r="C410" s="1">
        <v>11042002</v>
      </c>
      <c r="D410" s="1">
        <v>1104204</v>
      </c>
      <c r="E410" s="1" t="s">
        <v>1154</v>
      </c>
      <c r="F410" s="1" t="s">
        <v>1141</v>
      </c>
      <c r="G410" s="1" t="s">
        <v>1152</v>
      </c>
      <c r="H410" s="1" t="s">
        <v>1152</v>
      </c>
      <c r="I410" s="1" t="s">
        <v>1153</v>
      </c>
      <c r="J410" s="1" t="s">
        <v>31</v>
      </c>
      <c r="K410" s="1" t="s">
        <v>21</v>
      </c>
      <c r="L410" s="1">
        <v>13.45528</v>
      </c>
      <c r="M410" s="1">
        <v>43.607779999999998</v>
      </c>
      <c r="N410" s="3">
        <v>7</v>
      </c>
      <c r="O410" s="4">
        <v>36008</v>
      </c>
      <c r="P410" s="1" t="s">
        <v>1155</v>
      </c>
    </row>
    <row r="411" spans="1:16" x14ac:dyDescent="0.25">
      <c r="A411" s="1">
        <v>11</v>
      </c>
      <c r="B411" s="1">
        <v>42</v>
      </c>
      <c r="C411" s="1">
        <v>11042014</v>
      </c>
      <c r="D411" s="1">
        <v>1104206</v>
      </c>
      <c r="E411" s="1" t="s">
        <v>1158</v>
      </c>
      <c r="F411" s="1" t="s">
        <v>1141</v>
      </c>
      <c r="G411" s="1" t="s">
        <v>1152</v>
      </c>
      <c r="H411" s="1" t="s">
        <v>1156</v>
      </c>
      <c r="I411" s="1" t="s">
        <v>1157</v>
      </c>
      <c r="J411" s="1" t="s">
        <v>31</v>
      </c>
      <c r="K411" s="1" t="s">
        <v>26</v>
      </c>
      <c r="L411" s="1">
        <v>13.341939999999999</v>
      </c>
      <c r="M411" s="1">
        <v>43.598889999999997</v>
      </c>
      <c r="N411" s="3">
        <v>15</v>
      </c>
      <c r="O411" s="4">
        <v>35674</v>
      </c>
      <c r="P411" s="1" t="s">
        <v>23</v>
      </c>
    </row>
    <row r="412" spans="1:16" x14ac:dyDescent="0.25">
      <c r="A412" s="1">
        <v>11</v>
      </c>
      <c r="B412" s="1">
        <v>42</v>
      </c>
      <c r="C412" s="1">
        <v>11042018</v>
      </c>
      <c r="D412" s="1">
        <v>1104208</v>
      </c>
      <c r="E412" s="1" t="s">
        <v>1161</v>
      </c>
      <c r="F412" s="1" t="s">
        <v>1141</v>
      </c>
      <c r="G412" s="1" t="s">
        <v>1152</v>
      </c>
      <c r="H412" s="1" t="s">
        <v>1159</v>
      </c>
      <c r="I412" s="1" t="s">
        <v>1160</v>
      </c>
      <c r="J412" s="1" t="s">
        <v>31</v>
      </c>
      <c r="K412" s="1" t="s">
        <v>171</v>
      </c>
      <c r="L412" s="1">
        <v>13.370559999999999</v>
      </c>
      <c r="M412" s="1">
        <v>43.636110000000002</v>
      </c>
      <c r="N412" s="3">
        <v>5</v>
      </c>
      <c r="O412" s="4">
        <v>30728</v>
      </c>
      <c r="P412" s="1" t="s">
        <v>23</v>
      </c>
    </row>
    <row r="413" spans="1:16" x14ac:dyDescent="0.25">
      <c r="A413" s="1">
        <v>11</v>
      </c>
      <c r="B413" s="1">
        <v>42</v>
      </c>
      <c r="C413" s="1">
        <v>11042018</v>
      </c>
      <c r="D413" s="1">
        <v>1104209</v>
      </c>
      <c r="E413" s="1" t="s">
        <v>1163</v>
      </c>
      <c r="F413" s="1" t="s">
        <v>1141</v>
      </c>
      <c r="G413" s="1" t="s">
        <v>1152</v>
      </c>
      <c r="H413" s="1" t="s">
        <v>1159</v>
      </c>
      <c r="I413" s="1" t="s">
        <v>1162</v>
      </c>
      <c r="J413" s="1" t="s">
        <v>31</v>
      </c>
      <c r="K413" s="1" t="s">
        <v>171</v>
      </c>
      <c r="L413" s="1">
        <v>13.39</v>
      </c>
      <c r="M413" s="1">
        <v>43.620559999999998</v>
      </c>
      <c r="N413" s="3">
        <v>90</v>
      </c>
      <c r="O413" s="4">
        <v>35674</v>
      </c>
      <c r="P413" s="1" t="s">
        <v>23</v>
      </c>
    </row>
    <row r="414" spans="1:16" x14ac:dyDescent="0.25">
      <c r="A414" s="1">
        <v>11</v>
      </c>
      <c r="B414" s="1">
        <v>42</v>
      </c>
      <c r="C414" s="1">
        <v>11042018</v>
      </c>
      <c r="D414" s="1">
        <v>1104210</v>
      </c>
      <c r="E414" s="1" t="s">
        <v>1165</v>
      </c>
      <c r="F414" s="1" t="s">
        <v>1141</v>
      </c>
      <c r="G414" s="1" t="s">
        <v>1152</v>
      </c>
      <c r="H414" s="1" t="s">
        <v>1159</v>
      </c>
      <c r="I414" s="1" t="s">
        <v>1164</v>
      </c>
      <c r="J414" s="1" t="s">
        <v>31</v>
      </c>
      <c r="K414" s="1" t="s">
        <v>171</v>
      </c>
      <c r="L414" s="1">
        <v>13.387499999999999</v>
      </c>
      <c r="M414" s="1">
        <v>43.633330000000001</v>
      </c>
      <c r="N414" s="3">
        <v>10</v>
      </c>
      <c r="O414" s="4">
        <v>31182</v>
      </c>
      <c r="P414" s="1" t="s">
        <v>23</v>
      </c>
    </row>
    <row r="415" spans="1:16" x14ac:dyDescent="0.25">
      <c r="A415" s="1">
        <v>11</v>
      </c>
      <c r="B415" s="1">
        <v>42</v>
      </c>
      <c r="C415" s="1">
        <v>11042021</v>
      </c>
      <c r="D415" s="1">
        <v>1104211</v>
      </c>
      <c r="E415" s="1" t="s">
        <v>1168</v>
      </c>
      <c r="F415" s="1" t="s">
        <v>1141</v>
      </c>
      <c r="G415" s="1" t="s">
        <v>1152</v>
      </c>
      <c r="H415" s="1" t="s">
        <v>1166</v>
      </c>
      <c r="I415" s="1" t="s">
        <v>1167</v>
      </c>
      <c r="J415" s="1" t="s">
        <v>20</v>
      </c>
      <c r="K415" s="1" t="s">
        <v>21</v>
      </c>
      <c r="L415" s="1">
        <v>13.244999999999999</v>
      </c>
      <c r="M415" s="1">
        <v>43.526940000000003</v>
      </c>
      <c r="N415" s="3">
        <v>100</v>
      </c>
      <c r="O415" s="4">
        <v>36008</v>
      </c>
      <c r="P415" s="1" t="s">
        <v>23</v>
      </c>
    </row>
    <row r="416" spans="1:16" x14ac:dyDescent="0.25">
      <c r="A416" s="1">
        <v>11</v>
      </c>
      <c r="B416" s="1">
        <v>42</v>
      </c>
      <c r="C416" s="1">
        <v>11042045</v>
      </c>
      <c r="D416" s="1">
        <v>1104213</v>
      </c>
      <c r="E416" s="1" t="s">
        <v>1171</v>
      </c>
      <c r="F416" s="1" t="s">
        <v>1141</v>
      </c>
      <c r="G416" s="1" t="s">
        <v>1152</v>
      </c>
      <c r="H416" s="1" t="s">
        <v>1169</v>
      </c>
      <c r="I416" s="1" t="s">
        <v>1170</v>
      </c>
      <c r="J416" s="1" t="s">
        <v>20</v>
      </c>
      <c r="K416" s="1" t="s">
        <v>21</v>
      </c>
      <c r="L416" s="1">
        <v>13.22194</v>
      </c>
      <c r="M416" s="1">
        <v>43.714170000000003</v>
      </c>
      <c r="N416" s="3">
        <v>5</v>
      </c>
      <c r="O416" s="4">
        <v>34747</v>
      </c>
      <c r="P416" s="1" t="s">
        <v>1155</v>
      </c>
    </row>
    <row r="417" spans="1:16" x14ac:dyDescent="0.25">
      <c r="A417" s="1">
        <v>11</v>
      </c>
      <c r="B417" s="1">
        <v>42</v>
      </c>
      <c r="C417" s="1">
        <v>11042027</v>
      </c>
      <c r="D417" s="1">
        <v>1104214</v>
      </c>
      <c r="E417" s="1" t="s">
        <v>1174</v>
      </c>
      <c r="F417" s="1" t="s">
        <v>1141</v>
      </c>
      <c r="G417" s="1" t="s">
        <v>1152</v>
      </c>
      <c r="H417" s="1" t="s">
        <v>1172</v>
      </c>
      <c r="I417" s="1" t="s">
        <v>1173</v>
      </c>
      <c r="J417" s="1" t="s">
        <v>31</v>
      </c>
      <c r="K417" s="1" t="s">
        <v>21</v>
      </c>
      <c r="L417" s="1">
        <v>13.345000000000001</v>
      </c>
      <c r="M417" s="1">
        <v>43.648890000000002</v>
      </c>
      <c r="N417" s="3">
        <v>5</v>
      </c>
      <c r="O417" s="4">
        <v>36509</v>
      </c>
      <c r="P417" s="1" t="s">
        <v>1155</v>
      </c>
    </row>
    <row r="418" spans="1:16" x14ac:dyDescent="0.25">
      <c r="A418" s="1">
        <v>11</v>
      </c>
      <c r="B418" s="1">
        <v>42</v>
      </c>
      <c r="C418" s="1">
        <v>11042002</v>
      </c>
      <c r="D418" s="1">
        <v>1104215</v>
      </c>
      <c r="E418" s="1" t="s">
        <v>1176</v>
      </c>
      <c r="F418" s="1" t="s">
        <v>1141</v>
      </c>
      <c r="G418" s="1" t="s">
        <v>1152</v>
      </c>
      <c r="H418" s="1" t="s">
        <v>1152</v>
      </c>
      <c r="I418" s="1" t="s">
        <v>1175</v>
      </c>
      <c r="J418" s="1" t="s">
        <v>20</v>
      </c>
      <c r="K418" s="1" t="s">
        <v>21</v>
      </c>
      <c r="L418" s="1">
        <v>13.514720000000001</v>
      </c>
      <c r="M418" s="1">
        <v>43.607779999999998</v>
      </c>
      <c r="N418" s="3">
        <v>5</v>
      </c>
      <c r="O418" s="4">
        <v>37469</v>
      </c>
      <c r="P418" s="1" t="s">
        <v>1155</v>
      </c>
    </row>
    <row r="419" spans="1:16" x14ac:dyDescent="0.25">
      <c r="A419" s="1">
        <v>11</v>
      </c>
      <c r="B419" s="1">
        <v>42</v>
      </c>
      <c r="C419" s="1">
        <v>11042021</v>
      </c>
      <c r="D419" s="1">
        <v>1104216</v>
      </c>
      <c r="E419" s="1" t="s">
        <v>1178</v>
      </c>
      <c r="F419" s="1" t="s">
        <v>1141</v>
      </c>
      <c r="G419" s="1" t="s">
        <v>1152</v>
      </c>
      <c r="H419" s="1" t="s">
        <v>1166</v>
      </c>
      <c r="I419" s="1" t="s">
        <v>1177</v>
      </c>
      <c r="J419" s="1" t="s">
        <v>31</v>
      </c>
      <c r="K419" s="1" t="s">
        <v>171</v>
      </c>
      <c r="L419" s="1">
        <v>13.21889</v>
      </c>
      <c r="M419" s="1">
        <v>43.533059999999999</v>
      </c>
      <c r="N419" s="3">
        <v>168</v>
      </c>
      <c r="O419" s="4">
        <v>36784</v>
      </c>
      <c r="P419" s="1" t="s">
        <v>23</v>
      </c>
    </row>
    <row r="420" spans="1:16" x14ac:dyDescent="0.25">
      <c r="A420" s="1">
        <v>11</v>
      </c>
      <c r="B420" s="1">
        <v>42</v>
      </c>
      <c r="C420" s="1">
        <v>11042021</v>
      </c>
      <c r="D420" s="1">
        <v>1104217</v>
      </c>
      <c r="E420" s="1" t="s">
        <v>1180</v>
      </c>
      <c r="F420" s="1" t="s">
        <v>1141</v>
      </c>
      <c r="G420" s="1" t="s">
        <v>1152</v>
      </c>
      <c r="H420" s="1" t="s">
        <v>1166</v>
      </c>
      <c r="I420" s="1" t="s">
        <v>1179</v>
      </c>
      <c r="J420" s="1" t="s">
        <v>31</v>
      </c>
      <c r="K420" s="1" t="s">
        <v>171</v>
      </c>
      <c r="L420" s="1">
        <v>13.27333</v>
      </c>
      <c r="M420" s="1">
        <v>43.538060000000002</v>
      </c>
      <c r="N420" s="3">
        <v>55</v>
      </c>
      <c r="O420" s="4">
        <v>36784</v>
      </c>
      <c r="P420" s="1" t="s">
        <v>23</v>
      </c>
    </row>
    <row r="421" spans="1:16" x14ac:dyDescent="0.25">
      <c r="A421" s="1">
        <v>11</v>
      </c>
      <c r="B421" s="1">
        <v>42</v>
      </c>
      <c r="C421" s="1">
        <v>11042021</v>
      </c>
      <c r="D421" s="1">
        <v>1104218</v>
      </c>
      <c r="E421" s="1" t="s">
        <v>1182</v>
      </c>
      <c r="F421" s="1" t="s">
        <v>1141</v>
      </c>
      <c r="G421" s="1" t="s">
        <v>1152</v>
      </c>
      <c r="H421" s="1" t="s">
        <v>1166</v>
      </c>
      <c r="I421" s="1" t="s">
        <v>1181</v>
      </c>
      <c r="J421" s="1" t="s">
        <v>31</v>
      </c>
      <c r="K421" s="1" t="s">
        <v>171</v>
      </c>
      <c r="L421" s="1">
        <v>13.30639</v>
      </c>
      <c r="M421" s="1">
        <v>43.577500000000001</v>
      </c>
      <c r="N421" s="3">
        <v>35</v>
      </c>
      <c r="O421" s="4">
        <v>36784</v>
      </c>
      <c r="P421" s="1" t="s">
        <v>23</v>
      </c>
    </row>
    <row r="422" spans="1:16" x14ac:dyDescent="0.25">
      <c r="A422" s="1">
        <v>11</v>
      </c>
      <c r="B422" s="1">
        <v>42</v>
      </c>
      <c r="C422" s="1">
        <v>11042021</v>
      </c>
      <c r="D422" s="1">
        <v>1104219</v>
      </c>
      <c r="E422" s="1" t="s">
        <v>1184</v>
      </c>
      <c r="F422" s="1" t="s">
        <v>1141</v>
      </c>
      <c r="G422" s="1" t="s">
        <v>1152</v>
      </c>
      <c r="H422" s="1" t="s">
        <v>1166</v>
      </c>
      <c r="I422" s="1" t="s">
        <v>1183</v>
      </c>
      <c r="J422" s="1" t="s">
        <v>31</v>
      </c>
      <c r="K422" s="1" t="s">
        <v>171</v>
      </c>
      <c r="L422" s="1">
        <v>13.220280000000001</v>
      </c>
      <c r="M422" s="1">
        <v>43.50694</v>
      </c>
      <c r="N422" s="3">
        <v>105</v>
      </c>
      <c r="O422" s="4">
        <v>36784</v>
      </c>
      <c r="P422" s="1" t="s">
        <v>23</v>
      </c>
    </row>
    <row r="423" spans="1:16" x14ac:dyDescent="0.25">
      <c r="A423" s="1">
        <v>11</v>
      </c>
      <c r="B423" s="1">
        <v>42</v>
      </c>
      <c r="C423" s="1">
        <v>11042014</v>
      </c>
      <c r="D423" s="1">
        <v>1104220</v>
      </c>
      <c r="E423" s="1" t="s">
        <v>1186</v>
      </c>
      <c r="F423" s="1" t="s">
        <v>1141</v>
      </c>
      <c r="G423" s="1" t="s">
        <v>1152</v>
      </c>
      <c r="H423" s="1" t="s">
        <v>1156</v>
      </c>
      <c r="I423" s="1" t="s">
        <v>1185</v>
      </c>
      <c r="J423" s="1" t="s">
        <v>20</v>
      </c>
      <c r="K423" s="1" t="s">
        <v>21</v>
      </c>
      <c r="L423" s="1">
        <v>13.321669999999999</v>
      </c>
      <c r="M423" s="1">
        <v>43.600279999999998</v>
      </c>
      <c r="N423" s="3">
        <v>29</v>
      </c>
      <c r="O423" s="4">
        <v>37867</v>
      </c>
      <c r="P423" s="1" t="s">
        <v>1155</v>
      </c>
    </row>
    <row r="424" spans="1:16" x14ac:dyDescent="0.25">
      <c r="A424" s="1">
        <v>11</v>
      </c>
      <c r="B424" s="1">
        <v>42</v>
      </c>
      <c r="C424" s="1">
        <v>11042002</v>
      </c>
      <c r="D424" s="1">
        <v>1104221</v>
      </c>
      <c r="E424" s="1" t="s">
        <v>1188</v>
      </c>
      <c r="F424" s="1" t="s">
        <v>1141</v>
      </c>
      <c r="G424" s="1" t="s">
        <v>1152</v>
      </c>
      <c r="H424" s="1" t="s">
        <v>1152</v>
      </c>
      <c r="I424" s="1" t="s">
        <v>1187</v>
      </c>
      <c r="J424" s="1" t="s">
        <v>31</v>
      </c>
      <c r="K424" s="1" t="s">
        <v>171</v>
      </c>
      <c r="L424" s="1">
        <v>13.501390000000001</v>
      </c>
      <c r="M424" s="1">
        <v>43.614440000000002</v>
      </c>
      <c r="N424" s="3">
        <v>1</v>
      </c>
      <c r="O424" s="4">
        <v>38443</v>
      </c>
      <c r="P424" s="1" t="s">
        <v>1155</v>
      </c>
    </row>
    <row r="425" spans="1:16" x14ac:dyDescent="0.25">
      <c r="A425" s="1">
        <v>11</v>
      </c>
      <c r="B425" s="1">
        <v>42</v>
      </c>
      <c r="C425" s="1">
        <v>11042017</v>
      </c>
      <c r="D425" s="1">
        <v>1104222</v>
      </c>
      <c r="E425" s="1" t="s">
        <v>1190</v>
      </c>
      <c r="F425" s="1" t="s">
        <v>1141</v>
      </c>
      <c r="G425" s="1" t="s">
        <v>1152</v>
      </c>
      <c r="H425" s="1" t="s">
        <v>1189</v>
      </c>
      <c r="I425" s="1" t="s">
        <v>1189</v>
      </c>
      <c r="J425" s="1" t="s">
        <v>20</v>
      </c>
      <c r="K425" s="1" t="s">
        <v>21</v>
      </c>
      <c r="L425" s="1">
        <v>12.90944</v>
      </c>
      <c r="M425" s="1">
        <v>43.343890000000002</v>
      </c>
      <c r="N425" s="3">
        <v>325</v>
      </c>
      <c r="O425" s="4">
        <v>38443</v>
      </c>
      <c r="P425" s="1" t="s">
        <v>23</v>
      </c>
    </row>
    <row r="426" spans="1:16" x14ac:dyDescent="0.25">
      <c r="A426" s="1">
        <v>11</v>
      </c>
      <c r="B426" s="1">
        <v>42</v>
      </c>
      <c r="C426" s="1">
        <v>11042002</v>
      </c>
      <c r="D426" s="1">
        <v>1104223</v>
      </c>
      <c r="E426" s="1" t="s">
        <v>1192</v>
      </c>
      <c r="F426" s="1" t="s">
        <v>1141</v>
      </c>
      <c r="G426" s="1" t="s">
        <v>1152</v>
      </c>
      <c r="H426" s="1" t="s">
        <v>1152</v>
      </c>
      <c r="I426" s="1" t="s">
        <v>1191</v>
      </c>
      <c r="J426" s="1" t="s">
        <v>20</v>
      </c>
      <c r="K426" s="1" t="s">
        <v>26</v>
      </c>
      <c r="L426" s="1">
        <v>13.508609999999999</v>
      </c>
      <c r="M426" s="1">
        <v>43.611669999999997</v>
      </c>
      <c r="N426" s="3">
        <v>100</v>
      </c>
      <c r="O426" s="4">
        <v>38899</v>
      </c>
      <c r="P426" s="1" t="s">
        <v>23</v>
      </c>
    </row>
    <row r="427" spans="1:16" x14ac:dyDescent="0.25">
      <c r="A427" s="1">
        <v>11</v>
      </c>
      <c r="B427" s="1">
        <v>42</v>
      </c>
      <c r="C427" s="1">
        <v>11042034</v>
      </c>
      <c r="D427" s="1">
        <v>1104224</v>
      </c>
      <c r="E427" s="1" t="s">
        <v>1194</v>
      </c>
      <c r="F427" s="1" t="s">
        <v>1141</v>
      </c>
      <c r="G427" s="1" t="s">
        <v>1152</v>
      </c>
      <c r="H427" s="1" t="s">
        <v>1193</v>
      </c>
      <c r="I427" s="1" t="s">
        <v>1193</v>
      </c>
      <c r="J427" s="1" t="s">
        <v>20</v>
      </c>
      <c r="K427" s="1" t="s">
        <v>26</v>
      </c>
      <c r="L427" s="1">
        <v>13.481669999999999</v>
      </c>
      <c r="M427" s="1">
        <v>43.482500000000002</v>
      </c>
      <c r="N427" s="3">
        <v>279</v>
      </c>
      <c r="O427" s="4">
        <v>38899</v>
      </c>
      <c r="P427" s="1" t="s">
        <v>1155</v>
      </c>
    </row>
    <row r="428" spans="1:16" x14ac:dyDescent="0.25">
      <c r="A428" s="1">
        <v>11</v>
      </c>
      <c r="B428" s="1">
        <v>42</v>
      </c>
      <c r="C428" s="1">
        <v>11042022</v>
      </c>
      <c r="D428" s="1">
        <v>1104225</v>
      </c>
      <c r="E428" s="1" t="s">
        <v>1196</v>
      </c>
      <c r="F428" s="1" t="s">
        <v>1141</v>
      </c>
      <c r="G428" s="1" t="s">
        <v>1152</v>
      </c>
      <c r="H428" s="1" t="s">
        <v>1195</v>
      </c>
      <c r="I428" s="1" t="s">
        <v>1195</v>
      </c>
      <c r="J428" s="1" t="s">
        <v>31</v>
      </c>
      <c r="K428" s="1" t="s">
        <v>171</v>
      </c>
      <c r="L428" s="1">
        <v>13.630278000000001</v>
      </c>
      <c r="M428" s="1">
        <v>43.441110999999999</v>
      </c>
      <c r="N428" s="3">
        <v>100</v>
      </c>
      <c r="O428" s="4">
        <v>38991</v>
      </c>
      <c r="P428" s="1" t="s">
        <v>1155</v>
      </c>
    </row>
    <row r="429" spans="1:16" x14ac:dyDescent="0.25">
      <c r="A429" s="1">
        <v>11</v>
      </c>
      <c r="B429" s="1">
        <v>42</v>
      </c>
      <c r="C429" s="1">
        <v>11042020</v>
      </c>
      <c r="D429" s="1">
        <v>1104226</v>
      </c>
      <c r="E429" s="1" t="s">
        <v>1199</v>
      </c>
      <c r="F429" s="1" t="s">
        <v>1141</v>
      </c>
      <c r="G429" s="1" t="s">
        <v>1152</v>
      </c>
      <c r="H429" s="1" t="s">
        <v>1197</v>
      </c>
      <c r="I429" s="1" t="s">
        <v>1198</v>
      </c>
      <c r="J429" s="1" t="s">
        <v>806</v>
      </c>
      <c r="K429" s="1" t="s">
        <v>26</v>
      </c>
      <c r="L429" s="1">
        <v>12.952220000000001</v>
      </c>
      <c r="M429" s="1">
        <v>43.468060000000001</v>
      </c>
      <c r="N429" s="3">
        <v>550</v>
      </c>
      <c r="O429" s="4">
        <v>38991</v>
      </c>
      <c r="P429" s="1" t="s">
        <v>23</v>
      </c>
    </row>
    <row r="430" spans="1:16" x14ac:dyDescent="0.25">
      <c r="A430" s="1">
        <v>11</v>
      </c>
      <c r="B430" s="1">
        <v>42</v>
      </c>
      <c r="C430" s="1">
        <v>11042002</v>
      </c>
      <c r="D430" s="1">
        <v>1104227</v>
      </c>
      <c r="E430" s="1" t="s">
        <v>1201</v>
      </c>
      <c r="F430" s="1" t="s">
        <v>1141</v>
      </c>
      <c r="G430" s="1" t="s">
        <v>1152</v>
      </c>
      <c r="H430" s="1" t="s">
        <v>1152</v>
      </c>
      <c r="I430" s="1" t="s">
        <v>1200</v>
      </c>
      <c r="J430" s="1" t="s">
        <v>20</v>
      </c>
      <c r="K430" s="1" t="s">
        <v>171</v>
      </c>
      <c r="L430" s="1">
        <v>13.39</v>
      </c>
      <c r="M430" s="1">
        <v>43.620559999999898</v>
      </c>
      <c r="N430" s="22">
        <v>10</v>
      </c>
      <c r="O430" s="4">
        <v>43100</v>
      </c>
      <c r="P430" s="1" t="s">
        <v>23</v>
      </c>
    </row>
    <row r="431" spans="1:16" x14ac:dyDescent="0.25">
      <c r="A431" s="1">
        <v>11</v>
      </c>
      <c r="B431" s="1">
        <v>43</v>
      </c>
      <c r="C431" s="1">
        <v>11043023</v>
      </c>
      <c r="D431" s="1">
        <v>1104304</v>
      </c>
      <c r="E431" s="1" t="s">
        <v>1204</v>
      </c>
      <c r="F431" s="1" t="s">
        <v>1141</v>
      </c>
      <c r="G431" s="1" t="s">
        <v>1202</v>
      </c>
      <c r="H431" s="1" t="s">
        <v>1202</v>
      </c>
      <c r="I431" s="1" t="s">
        <v>1203</v>
      </c>
      <c r="J431" s="1" t="s">
        <v>31</v>
      </c>
      <c r="K431" s="1" t="s">
        <v>26</v>
      </c>
      <c r="L431" s="1">
        <v>13.428610000000001</v>
      </c>
      <c r="M431" s="1">
        <v>43.284999999999997</v>
      </c>
      <c r="N431" s="3">
        <v>225</v>
      </c>
      <c r="O431" s="4">
        <v>38768</v>
      </c>
      <c r="P431" s="1" t="s">
        <v>23</v>
      </c>
    </row>
    <row r="432" spans="1:16" x14ac:dyDescent="0.25">
      <c r="A432" s="1">
        <v>11</v>
      </c>
      <c r="B432" s="1">
        <v>43</v>
      </c>
      <c r="C432" s="1">
        <v>11043013</v>
      </c>
      <c r="D432" s="1">
        <v>1104305</v>
      </c>
      <c r="E432" s="1" t="s">
        <v>1207</v>
      </c>
      <c r="F432" s="1" t="s">
        <v>1141</v>
      </c>
      <c r="G432" s="1" t="s">
        <v>1202</v>
      </c>
      <c r="H432" s="1" t="s">
        <v>1205</v>
      </c>
      <c r="I432" s="1" t="s">
        <v>1206</v>
      </c>
      <c r="J432" s="1" t="s">
        <v>43</v>
      </c>
      <c r="K432" s="1" t="s">
        <v>26</v>
      </c>
      <c r="L432" s="1">
        <v>13.674720000000001</v>
      </c>
      <c r="M432" s="1">
        <v>43.335560000000001</v>
      </c>
      <c r="N432" s="3">
        <v>110</v>
      </c>
      <c r="O432" s="4">
        <v>38768</v>
      </c>
      <c r="P432" s="1" t="s">
        <v>23</v>
      </c>
    </row>
    <row r="433" spans="1:16" x14ac:dyDescent="0.25">
      <c r="A433" s="1">
        <v>11</v>
      </c>
      <c r="B433" s="1">
        <v>43</v>
      </c>
      <c r="C433" s="1">
        <v>11043023</v>
      </c>
      <c r="D433" s="1">
        <v>1104308</v>
      </c>
      <c r="E433" s="1" t="s">
        <v>1209</v>
      </c>
      <c r="F433" s="1" t="s">
        <v>1141</v>
      </c>
      <c r="G433" s="1" t="s">
        <v>1202</v>
      </c>
      <c r="H433" s="1" t="s">
        <v>1202</v>
      </c>
      <c r="I433" s="1" t="s">
        <v>1208</v>
      </c>
      <c r="J433" s="1" t="s">
        <v>31</v>
      </c>
      <c r="K433" s="1" t="s">
        <v>21</v>
      </c>
      <c r="L433" s="1">
        <v>13.41778</v>
      </c>
      <c r="M433" s="1">
        <v>43.25611</v>
      </c>
      <c r="N433" s="3">
        <v>200</v>
      </c>
      <c r="O433" s="4">
        <v>37591</v>
      </c>
      <c r="P433" s="1" t="s">
        <v>159</v>
      </c>
    </row>
    <row r="434" spans="1:16" x14ac:dyDescent="0.25">
      <c r="A434" s="1">
        <v>11</v>
      </c>
      <c r="B434" s="1">
        <v>44</v>
      </c>
      <c r="C434" s="1">
        <v>11044007</v>
      </c>
      <c r="D434" s="1">
        <v>1104405</v>
      </c>
      <c r="E434" s="1" t="s">
        <v>1212</v>
      </c>
      <c r="F434" s="1" t="s">
        <v>1141</v>
      </c>
      <c r="G434" s="1" t="s">
        <v>1210</v>
      </c>
      <c r="H434" s="1" t="s">
        <v>1210</v>
      </c>
      <c r="I434" s="1" t="s">
        <v>1211</v>
      </c>
      <c r="J434" s="1" t="s">
        <v>31</v>
      </c>
      <c r="K434" s="1" t="s">
        <v>171</v>
      </c>
      <c r="L434" s="1">
        <v>13.59722</v>
      </c>
      <c r="M434" s="1">
        <v>42.854170000000003</v>
      </c>
      <c r="N434" s="3">
        <v>160</v>
      </c>
      <c r="O434" s="4">
        <v>32874</v>
      </c>
      <c r="P434" s="1" t="s">
        <v>1213</v>
      </c>
    </row>
    <row r="435" spans="1:16" x14ac:dyDescent="0.25">
      <c r="A435" s="1">
        <v>11</v>
      </c>
      <c r="B435" s="1">
        <v>109</v>
      </c>
      <c r="C435" s="1">
        <v>11109034</v>
      </c>
      <c r="D435" s="1">
        <v>1104407</v>
      </c>
      <c r="E435" s="1" t="s">
        <v>1217</v>
      </c>
      <c r="F435" s="1" t="s">
        <v>1141</v>
      </c>
      <c r="G435" s="1" t="s">
        <v>1214</v>
      </c>
      <c r="H435" s="1" t="s">
        <v>1215</v>
      </c>
      <c r="I435" s="1" t="s">
        <v>1216</v>
      </c>
      <c r="J435" s="1" t="s">
        <v>20</v>
      </c>
      <c r="K435" s="1" t="s">
        <v>21</v>
      </c>
      <c r="L435" s="1">
        <v>13.755559999999999</v>
      </c>
      <c r="M435" s="1">
        <v>43.26361</v>
      </c>
      <c r="N435" s="3">
        <v>15</v>
      </c>
      <c r="O435" s="4">
        <v>38317</v>
      </c>
      <c r="P435" s="1" t="s">
        <v>1155</v>
      </c>
    </row>
    <row r="436" spans="1:16" x14ac:dyDescent="0.25">
      <c r="A436" s="1">
        <v>11</v>
      </c>
      <c r="B436" s="1">
        <v>44</v>
      </c>
      <c r="C436" s="1">
        <v>11044007</v>
      </c>
      <c r="D436" s="1">
        <v>1104409</v>
      </c>
      <c r="E436" s="1" t="s">
        <v>1219</v>
      </c>
      <c r="F436" s="1" t="s">
        <v>1141</v>
      </c>
      <c r="G436" s="1" t="s">
        <v>1210</v>
      </c>
      <c r="H436" s="1" t="s">
        <v>1210</v>
      </c>
      <c r="I436" s="1" t="s">
        <v>1218</v>
      </c>
      <c r="J436" s="1" t="s">
        <v>20</v>
      </c>
      <c r="K436" s="1" t="s">
        <v>26</v>
      </c>
      <c r="L436" s="1">
        <v>13.619440000000001</v>
      </c>
      <c r="M436" s="1">
        <v>42.848610000000001</v>
      </c>
      <c r="N436" s="3">
        <v>150</v>
      </c>
      <c r="O436" s="4">
        <v>38672</v>
      </c>
      <c r="P436" s="1" t="s">
        <v>23</v>
      </c>
    </row>
    <row r="437" spans="1:16" x14ac:dyDescent="0.25">
      <c r="A437" s="1">
        <v>11</v>
      </c>
      <c r="B437" s="1">
        <v>44</v>
      </c>
      <c r="C437" s="1">
        <v>11044044</v>
      </c>
      <c r="D437" s="1">
        <v>1104410</v>
      </c>
      <c r="E437" s="1" t="s">
        <v>1222</v>
      </c>
      <c r="F437" s="1" t="s">
        <v>1141</v>
      </c>
      <c r="G437" s="1" t="s">
        <v>1210</v>
      </c>
      <c r="H437" s="1" t="s">
        <v>1220</v>
      </c>
      <c r="I437" s="1" t="s">
        <v>1221</v>
      </c>
      <c r="J437" s="1" t="s">
        <v>806</v>
      </c>
      <c r="K437" s="1" t="s">
        <v>26</v>
      </c>
      <c r="L437" s="1">
        <v>13.33667</v>
      </c>
      <c r="M437" s="1">
        <v>42.900559999999999</v>
      </c>
      <c r="N437" s="3">
        <v>1000</v>
      </c>
      <c r="O437" s="4">
        <v>38672</v>
      </c>
      <c r="P437" s="1" t="s">
        <v>23</v>
      </c>
    </row>
    <row r="438" spans="1:16" x14ac:dyDescent="0.25">
      <c r="A438" s="1">
        <v>11</v>
      </c>
      <c r="B438" s="1">
        <v>44</v>
      </c>
      <c r="C438" s="1">
        <v>11044063</v>
      </c>
      <c r="D438" s="1">
        <v>1104411</v>
      </c>
      <c r="E438" s="1" t="s">
        <v>1225</v>
      </c>
      <c r="F438" s="1" t="s">
        <v>1141</v>
      </c>
      <c r="G438" s="1" t="s">
        <v>1210</v>
      </c>
      <c r="H438" s="1" t="s">
        <v>1223</v>
      </c>
      <c r="I438" s="1" t="s">
        <v>1224</v>
      </c>
      <c r="J438" s="1" t="s">
        <v>806</v>
      </c>
      <c r="K438" s="1" t="s">
        <v>26</v>
      </c>
      <c r="L438" s="1">
        <v>13.78472</v>
      </c>
      <c r="M438" s="1">
        <v>42.992220000000003</v>
      </c>
      <c r="N438" s="3">
        <v>412</v>
      </c>
      <c r="O438" s="4">
        <v>39293</v>
      </c>
      <c r="P438" s="1" t="s">
        <v>23</v>
      </c>
    </row>
    <row r="439" spans="1:16" x14ac:dyDescent="0.25">
      <c r="A439" s="1">
        <v>11</v>
      </c>
      <c r="B439" s="1">
        <v>44</v>
      </c>
      <c r="C439" s="1">
        <v>11044007</v>
      </c>
      <c r="D439" s="1">
        <v>1104413</v>
      </c>
      <c r="E439" s="1" t="s">
        <v>1227</v>
      </c>
      <c r="F439" s="1" t="s">
        <v>1141</v>
      </c>
      <c r="G439" s="1" t="s">
        <v>1210</v>
      </c>
      <c r="H439" s="1" t="s">
        <v>1210</v>
      </c>
      <c r="I439" s="1" t="s">
        <v>1226</v>
      </c>
      <c r="J439" s="1" t="s">
        <v>31</v>
      </c>
      <c r="K439" s="1" t="s">
        <v>171</v>
      </c>
      <c r="L439" s="1">
        <v>13.71306</v>
      </c>
      <c r="M439" s="1">
        <v>42.857779999999998</v>
      </c>
      <c r="N439" s="3">
        <v>100</v>
      </c>
      <c r="O439" s="4">
        <v>39448</v>
      </c>
      <c r="P439" s="1" t="s">
        <v>1213</v>
      </c>
    </row>
    <row r="440" spans="1:16" x14ac:dyDescent="0.25">
      <c r="A440" s="1">
        <v>11</v>
      </c>
      <c r="B440" s="1">
        <v>44</v>
      </c>
      <c r="C440" s="1">
        <v>11044066</v>
      </c>
      <c r="D440" s="1">
        <v>1104414</v>
      </c>
      <c r="E440" s="1" t="s">
        <v>1229</v>
      </c>
      <c r="F440" s="1" t="s">
        <v>1141</v>
      </c>
      <c r="G440" s="1" t="s">
        <v>1210</v>
      </c>
      <c r="H440" s="1" t="s">
        <v>1228</v>
      </c>
      <c r="I440" s="1" t="s">
        <v>1228</v>
      </c>
      <c r="J440" s="1" t="s">
        <v>20</v>
      </c>
      <c r="K440" s="1" t="s">
        <v>21</v>
      </c>
      <c r="L440" s="1">
        <v>13.879440000000001</v>
      </c>
      <c r="M440" s="1">
        <v>42.94444</v>
      </c>
      <c r="N440" s="3">
        <v>7</v>
      </c>
      <c r="O440" s="4">
        <v>41395</v>
      </c>
      <c r="P440" s="1" t="s">
        <v>23</v>
      </c>
    </row>
    <row r="441" spans="1:16" x14ac:dyDescent="0.25">
      <c r="A441" s="1">
        <v>12</v>
      </c>
      <c r="B441" s="1">
        <v>56</v>
      </c>
      <c r="C441" s="1">
        <v>12056021</v>
      </c>
      <c r="D441" s="1">
        <v>1205601</v>
      </c>
      <c r="E441" s="1" t="s">
        <v>1234</v>
      </c>
      <c r="F441" s="1" t="s">
        <v>1230</v>
      </c>
      <c r="G441" s="1" t="s">
        <v>1231</v>
      </c>
      <c r="H441" s="1" t="s">
        <v>1232</v>
      </c>
      <c r="I441" s="1" t="s">
        <v>1233</v>
      </c>
      <c r="J441" s="1" t="s">
        <v>20</v>
      </c>
      <c r="K441" s="1" t="s">
        <v>26</v>
      </c>
      <c r="L441" s="1">
        <v>12.414999999999999</v>
      </c>
      <c r="M441" s="1">
        <v>42.289169999999999</v>
      </c>
      <c r="N441" s="3">
        <v>139</v>
      </c>
      <c r="O441" s="4">
        <v>33695</v>
      </c>
      <c r="P441" s="1" t="s">
        <v>1235</v>
      </c>
    </row>
    <row r="442" spans="1:16" x14ac:dyDescent="0.25">
      <c r="A442" s="1">
        <v>12</v>
      </c>
      <c r="B442" s="1">
        <v>56</v>
      </c>
      <c r="C442" s="1">
        <v>12056059</v>
      </c>
      <c r="D442" s="1">
        <v>1205602</v>
      </c>
      <c r="E442" s="1" t="s">
        <v>1237</v>
      </c>
      <c r="F442" s="1" t="s">
        <v>1230</v>
      </c>
      <c r="G442" s="1" t="s">
        <v>1231</v>
      </c>
      <c r="H442" s="1" t="s">
        <v>1231</v>
      </c>
      <c r="I442" s="1" t="s">
        <v>1236</v>
      </c>
      <c r="J442" s="1" t="s">
        <v>20</v>
      </c>
      <c r="K442" s="1" t="s">
        <v>21</v>
      </c>
      <c r="L442" s="1">
        <v>12.109170000000001</v>
      </c>
      <c r="M442" s="1">
        <v>42.421939999999999</v>
      </c>
      <c r="N442" s="3">
        <v>338</v>
      </c>
      <c r="O442" s="4">
        <v>33695</v>
      </c>
      <c r="P442" s="1" t="s">
        <v>23</v>
      </c>
    </row>
    <row r="443" spans="1:16" x14ac:dyDescent="0.25">
      <c r="A443" s="1">
        <v>12</v>
      </c>
      <c r="B443" s="1">
        <v>56</v>
      </c>
      <c r="C443" s="1">
        <v>12056059</v>
      </c>
      <c r="D443" s="1">
        <v>1205603</v>
      </c>
      <c r="E443" s="1" t="s">
        <v>1240</v>
      </c>
      <c r="F443" s="1" t="s">
        <v>1230</v>
      </c>
      <c r="G443" s="1" t="s">
        <v>1231</v>
      </c>
      <c r="H443" s="1" t="s">
        <v>1231</v>
      </c>
      <c r="I443" s="1" t="s">
        <v>1238</v>
      </c>
      <c r="J443" s="1" t="s">
        <v>31</v>
      </c>
      <c r="K443" s="1" t="s">
        <v>1239</v>
      </c>
      <c r="L443" s="1">
        <v>12.11</v>
      </c>
      <c r="M443" s="1">
        <v>42.41</v>
      </c>
      <c r="N443" s="22">
        <v>0</v>
      </c>
      <c r="O443" s="4">
        <v>33695</v>
      </c>
      <c r="P443" s="1" t="s">
        <v>1241</v>
      </c>
    </row>
    <row r="444" spans="1:16" x14ac:dyDescent="0.25">
      <c r="A444" s="1">
        <v>12</v>
      </c>
      <c r="B444" s="1">
        <v>56</v>
      </c>
      <c r="C444" s="1">
        <v>12056001</v>
      </c>
      <c r="D444" s="1">
        <v>1205604</v>
      </c>
      <c r="E444" s="1" t="s">
        <v>1244</v>
      </c>
      <c r="F444" s="1" t="s">
        <v>1230</v>
      </c>
      <c r="G444" s="1" t="s">
        <v>1231</v>
      </c>
      <c r="H444" s="1" t="s">
        <v>1242</v>
      </c>
      <c r="I444" s="1" t="s">
        <v>1243</v>
      </c>
      <c r="J444" s="1" t="s">
        <v>43</v>
      </c>
      <c r="K444" s="1" t="s">
        <v>26</v>
      </c>
      <c r="L444" s="1">
        <v>11.865</v>
      </c>
      <c r="M444" s="1">
        <v>42.744720000000001</v>
      </c>
      <c r="N444" s="3">
        <v>420</v>
      </c>
      <c r="O444" s="4">
        <v>40381</v>
      </c>
      <c r="P444" s="1" t="s">
        <v>23</v>
      </c>
    </row>
    <row r="445" spans="1:16" x14ac:dyDescent="0.25">
      <c r="A445" s="1">
        <v>12</v>
      </c>
      <c r="B445" s="1">
        <v>56</v>
      </c>
      <c r="C445" s="1">
        <v>12056021</v>
      </c>
      <c r="D445" s="1">
        <v>1205605</v>
      </c>
      <c r="E445" s="1" t="s">
        <v>1246</v>
      </c>
      <c r="F445" s="1" t="s">
        <v>1230</v>
      </c>
      <c r="G445" s="1" t="s">
        <v>1231</v>
      </c>
      <c r="H445" s="1" t="s">
        <v>1232</v>
      </c>
      <c r="I445" s="1" t="s">
        <v>1245</v>
      </c>
      <c r="J445" s="1" t="s">
        <v>20</v>
      </c>
      <c r="K445" s="1" t="s">
        <v>26</v>
      </c>
      <c r="L445" s="1">
        <v>12.41319</v>
      </c>
      <c r="M445" s="1">
        <v>42.301810000000003</v>
      </c>
      <c r="N445" s="3">
        <v>146</v>
      </c>
      <c r="O445" s="4">
        <v>41788</v>
      </c>
      <c r="P445" s="1" t="s">
        <v>23</v>
      </c>
    </row>
    <row r="446" spans="1:16" x14ac:dyDescent="0.25">
      <c r="A446" s="1">
        <v>12</v>
      </c>
      <c r="B446" s="1">
        <v>56</v>
      </c>
      <c r="C446" s="1">
        <v>12056050</v>
      </c>
      <c r="D446" s="1">
        <v>1205606</v>
      </c>
      <c r="E446" s="1" t="s">
        <v>1248</v>
      </c>
      <c r="F446" s="1" t="s">
        <v>1230</v>
      </c>
      <c r="G446" s="1" t="s">
        <v>1231</v>
      </c>
      <c r="H446" s="1" t="s">
        <v>1247</v>
      </c>
      <c r="I446" s="1" t="s">
        <v>1247</v>
      </c>
      <c r="J446" s="1" t="s">
        <v>43</v>
      </c>
      <c r="K446" s="1" t="s">
        <v>26</v>
      </c>
      <c r="L446" s="1">
        <v>11.76634</v>
      </c>
      <c r="M446" s="1">
        <v>42.240389999999998</v>
      </c>
      <c r="N446" s="3">
        <v>216</v>
      </c>
      <c r="O446" s="4">
        <v>42494</v>
      </c>
      <c r="P446" s="1" t="s">
        <v>1249</v>
      </c>
    </row>
    <row r="447" spans="1:16" x14ac:dyDescent="0.25">
      <c r="A447" s="1">
        <v>12</v>
      </c>
      <c r="B447" s="1">
        <v>56</v>
      </c>
      <c r="C447" s="1">
        <v>12056037</v>
      </c>
      <c r="D447" s="1">
        <v>1205607</v>
      </c>
      <c r="E447" s="1" t="s">
        <v>1251</v>
      </c>
      <c r="F447" s="1" t="s">
        <v>1230</v>
      </c>
      <c r="G447" s="1" t="s">
        <v>1231</v>
      </c>
      <c r="H447" s="1" t="s">
        <v>1250</v>
      </c>
      <c r="I447" s="1" t="s">
        <v>1250</v>
      </c>
      <c r="J447" s="1" t="s">
        <v>31</v>
      </c>
      <c r="K447" s="1" t="s">
        <v>26</v>
      </c>
      <c r="L447" s="1">
        <v>11.910909999999999</v>
      </c>
      <c r="M447" s="1">
        <v>42.268560000000001</v>
      </c>
      <c r="N447" s="3">
        <v>286</v>
      </c>
      <c r="O447" s="4">
        <v>42504</v>
      </c>
      <c r="P447" s="1" t="s">
        <v>23</v>
      </c>
    </row>
    <row r="448" spans="1:16" x14ac:dyDescent="0.25">
      <c r="A448" s="1">
        <v>12</v>
      </c>
      <c r="B448" s="1">
        <v>57</v>
      </c>
      <c r="C448" s="1">
        <v>12057033</v>
      </c>
      <c r="D448" s="1">
        <v>1205701</v>
      </c>
      <c r="E448" s="1" t="s">
        <v>1255</v>
      </c>
      <c r="F448" s="1" t="s">
        <v>1230</v>
      </c>
      <c r="G448" s="1" t="s">
        <v>1252</v>
      </c>
      <c r="H448" s="1" t="s">
        <v>1253</v>
      </c>
      <c r="I448" s="1" t="s">
        <v>1254</v>
      </c>
      <c r="J448" s="1" t="s">
        <v>43</v>
      </c>
      <c r="K448" s="1" t="s">
        <v>26</v>
      </c>
      <c r="L448" s="1">
        <v>12.961944000000001</v>
      </c>
      <c r="M448" s="1">
        <v>42.572499999999998</v>
      </c>
      <c r="N448" s="3">
        <v>948</v>
      </c>
      <c r="O448" s="4">
        <v>34608</v>
      </c>
      <c r="P448" s="1" t="s">
        <v>23</v>
      </c>
    </row>
    <row r="449" spans="1:16" x14ac:dyDescent="0.25">
      <c r="A449" s="1">
        <v>12</v>
      </c>
      <c r="B449" s="1">
        <v>57</v>
      </c>
      <c r="C449" s="1">
        <v>12057059</v>
      </c>
      <c r="D449" s="1">
        <v>1205702</v>
      </c>
      <c r="E449" s="1" t="s">
        <v>1257</v>
      </c>
      <c r="F449" s="1" t="s">
        <v>1230</v>
      </c>
      <c r="G449" s="1" t="s">
        <v>1252</v>
      </c>
      <c r="H449" s="1" t="s">
        <v>1252</v>
      </c>
      <c r="I449" s="1" t="s">
        <v>1256</v>
      </c>
      <c r="J449" s="1" t="s">
        <v>20</v>
      </c>
      <c r="K449" s="1" t="s">
        <v>21</v>
      </c>
      <c r="L449" s="1">
        <v>12.85833</v>
      </c>
      <c r="M449" s="1">
        <v>42.404170000000001</v>
      </c>
      <c r="N449" s="3">
        <v>397</v>
      </c>
      <c r="O449" s="4">
        <v>33703</v>
      </c>
      <c r="P449" s="1" t="s">
        <v>23</v>
      </c>
    </row>
    <row r="450" spans="1:16" x14ac:dyDescent="0.25">
      <c r="A450" s="1">
        <v>12</v>
      </c>
      <c r="B450" s="1">
        <v>57</v>
      </c>
      <c r="C450" s="1">
        <v>12057059</v>
      </c>
      <c r="D450" s="1">
        <v>1205703</v>
      </c>
      <c r="E450" s="1" t="s">
        <v>1259</v>
      </c>
      <c r="F450" s="1" t="s">
        <v>1230</v>
      </c>
      <c r="G450" s="1" t="s">
        <v>1252</v>
      </c>
      <c r="H450" s="1" t="s">
        <v>1252</v>
      </c>
      <c r="I450" s="1" t="s">
        <v>1258</v>
      </c>
      <c r="J450" s="1" t="s">
        <v>20</v>
      </c>
      <c r="K450" s="1" t="s">
        <v>1239</v>
      </c>
      <c r="L450" s="1">
        <v>12.8725</v>
      </c>
      <c r="M450" s="1">
        <v>42.405560000000001</v>
      </c>
      <c r="N450" s="3">
        <v>406</v>
      </c>
      <c r="O450" s="4">
        <v>33695</v>
      </c>
      <c r="P450" s="1" t="s">
        <v>1260</v>
      </c>
    </row>
    <row r="451" spans="1:16" x14ac:dyDescent="0.25">
      <c r="A451" s="1">
        <v>12</v>
      </c>
      <c r="B451" s="1">
        <v>58</v>
      </c>
      <c r="C451" s="1">
        <v>12058004</v>
      </c>
      <c r="D451" s="1">
        <v>1205801</v>
      </c>
      <c r="E451" s="1" t="s">
        <v>1264</v>
      </c>
      <c r="F451" s="1" t="s">
        <v>1230</v>
      </c>
      <c r="G451" s="1" t="s">
        <v>1261</v>
      </c>
      <c r="H451" s="1" t="s">
        <v>1262</v>
      </c>
      <c r="I451" s="1" t="s">
        <v>1263</v>
      </c>
      <c r="J451" s="1" t="s">
        <v>43</v>
      </c>
      <c r="K451" s="1" t="s">
        <v>26</v>
      </c>
      <c r="L451" s="1">
        <v>11.908611000000001</v>
      </c>
      <c r="M451" s="1">
        <v>42.157778</v>
      </c>
      <c r="N451" s="3">
        <v>542</v>
      </c>
      <c r="O451" s="4">
        <v>34113</v>
      </c>
      <c r="P451" s="1" t="s">
        <v>23</v>
      </c>
    </row>
    <row r="452" spans="1:16" x14ac:dyDescent="0.25">
      <c r="A452" s="1">
        <v>12</v>
      </c>
      <c r="B452" s="1">
        <v>58</v>
      </c>
      <c r="C452" s="1">
        <v>12058091</v>
      </c>
      <c r="D452" s="1">
        <v>1205802</v>
      </c>
      <c r="E452" s="1" t="s">
        <v>1266</v>
      </c>
      <c r="F452" s="1" t="s">
        <v>1230</v>
      </c>
      <c r="G452" s="1" t="s">
        <v>1261</v>
      </c>
      <c r="H452" s="1" t="s">
        <v>1261</v>
      </c>
      <c r="I452" s="1" t="s">
        <v>1265</v>
      </c>
      <c r="J452" s="1" t="s">
        <v>20</v>
      </c>
      <c r="K452" s="1" t="s">
        <v>21</v>
      </c>
      <c r="L452" s="1">
        <v>12.469720000000001</v>
      </c>
      <c r="M452" s="1">
        <v>41.947499999999998</v>
      </c>
      <c r="N452" s="3">
        <v>43</v>
      </c>
      <c r="O452" s="4">
        <v>33970</v>
      </c>
      <c r="P452" s="1" t="s">
        <v>23</v>
      </c>
    </row>
    <row r="453" spans="1:16" x14ac:dyDescent="0.25">
      <c r="A453" s="1">
        <v>12</v>
      </c>
      <c r="B453" s="1">
        <v>58</v>
      </c>
      <c r="C453" s="1">
        <v>12058091</v>
      </c>
      <c r="D453" s="1">
        <v>1205803</v>
      </c>
      <c r="E453" s="1" t="s">
        <v>1268</v>
      </c>
      <c r="F453" s="1" t="s">
        <v>1230</v>
      </c>
      <c r="G453" s="1" t="s">
        <v>1261</v>
      </c>
      <c r="H453" s="1" t="s">
        <v>1261</v>
      </c>
      <c r="I453" s="1" t="s">
        <v>1267</v>
      </c>
      <c r="J453" s="1" t="s">
        <v>43</v>
      </c>
      <c r="K453" s="1" t="s">
        <v>26</v>
      </c>
      <c r="L453" s="1">
        <v>12.266389</v>
      </c>
      <c r="M453" s="1">
        <v>41.889443999999997</v>
      </c>
      <c r="N453" s="3">
        <v>61</v>
      </c>
      <c r="O453" s="4">
        <v>35431</v>
      </c>
      <c r="P453" s="1" t="s">
        <v>23</v>
      </c>
    </row>
    <row r="454" spans="1:16" x14ac:dyDescent="0.25">
      <c r="A454" s="1">
        <v>12</v>
      </c>
      <c r="B454" s="1">
        <v>58</v>
      </c>
      <c r="C454" s="1">
        <v>12058091</v>
      </c>
      <c r="D454" s="1">
        <v>1205804</v>
      </c>
      <c r="E454" s="1" t="s">
        <v>1270</v>
      </c>
      <c r="F454" s="1" t="s">
        <v>1230</v>
      </c>
      <c r="G454" s="1" t="s">
        <v>1261</v>
      </c>
      <c r="H454" s="1" t="s">
        <v>1261</v>
      </c>
      <c r="I454" s="1" t="s">
        <v>1269</v>
      </c>
      <c r="J454" s="1" t="s">
        <v>20</v>
      </c>
      <c r="K454" s="1" t="s">
        <v>26</v>
      </c>
      <c r="L454" s="1">
        <v>12.568611000000001</v>
      </c>
      <c r="M454" s="1">
        <v>41.857778000000003</v>
      </c>
      <c r="N454" s="3">
        <v>53</v>
      </c>
      <c r="O454" s="4">
        <v>35808</v>
      </c>
      <c r="P454" s="1" t="s">
        <v>23</v>
      </c>
    </row>
    <row r="455" spans="1:16" x14ac:dyDescent="0.25">
      <c r="A455" s="1">
        <v>12</v>
      </c>
      <c r="B455" s="1">
        <v>58</v>
      </c>
      <c r="C455" s="1">
        <v>12058032</v>
      </c>
      <c r="D455" s="1">
        <v>1205805</v>
      </c>
      <c r="E455" s="1" t="s">
        <v>1273</v>
      </c>
      <c r="F455" s="1" t="s">
        <v>1230</v>
      </c>
      <c r="G455" s="1" t="s">
        <v>1261</v>
      </c>
      <c r="H455" s="1" t="s">
        <v>1271</v>
      </c>
      <c r="I455" s="1" t="s">
        <v>1272</v>
      </c>
      <c r="J455" s="1" t="s">
        <v>20</v>
      </c>
      <c r="K455" s="1" t="s">
        <v>26</v>
      </c>
      <c r="L455" s="1">
        <v>11.8025</v>
      </c>
      <c r="M455" s="1">
        <v>42.091667000000001</v>
      </c>
      <c r="N455" s="3">
        <v>26</v>
      </c>
      <c r="O455" s="4">
        <v>33970</v>
      </c>
      <c r="P455" s="1" t="s">
        <v>23</v>
      </c>
    </row>
    <row r="456" spans="1:16" x14ac:dyDescent="0.25">
      <c r="A456" s="1">
        <v>12</v>
      </c>
      <c r="B456" s="1">
        <v>58</v>
      </c>
      <c r="C456" s="1">
        <v>12058034</v>
      </c>
      <c r="D456" s="1">
        <v>1205806</v>
      </c>
      <c r="E456" s="1" t="s">
        <v>1276</v>
      </c>
      <c r="F456" s="1" t="s">
        <v>1230</v>
      </c>
      <c r="G456" s="1" t="s">
        <v>1261</v>
      </c>
      <c r="H456" s="1" t="s">
        <v>1274</v>
      </c>
      <c r="I456" s="1" t="s">
        <v>1275</v>
      </c>
      <c r="J456" s="1" t="s">
        <v>31</v>
      </c>
      <c r="K456" s="1" t="s">
        <v>1060</v>
      </c>
      <c r="L456" s="1">
        <v>13.004443999999999</v>
      </c>
      <c r="M456" s="1">
        <v>41.730832999999997</v>
      </c>
      <c r="N456" s="3">
        <v>219</v>
      </c>
      <c r="O456" s="4">
        <v>33970</v>
      </c>
      <c r="P456" s="1" t="s">
        <v>23</v>
      </c>
    </row>
    <row r="457" spans="1:16" x14ac:dyDescent="0.25">
      <c r="A457" s="1">
        <v>12</v>
      </c>
      <c r="B457" s="1">
        <v>58</v>
      </c>
      <c r="C457" s="1">
        <v>12058034</v>
      </c>
      <c r="D457" s="1">
        <v>1205807</v>
      </c>
      <c r="E457" s="1" t="s">
        <v>1278</v>
      </c>
      <c r="F457" s="1" t="s">
        <v>1230</v>
      </c>
      <c r="G457" s="1" t="s">
        <v>1261</v>
      </c>
      <c r="H457" s="1" t="s">
        <v>1274</v>
      </c>
      <c r="I457" s="1" t="s">
        <v>1277</v>
      </c>
      <c r="J457" s="1" t="s">
        <v>31</v>
      </c>
      <c r="K457" s="1" t="s">
        <v>1060</v>
      </c>
      <c r="L457" s="1">
        <v>13.009444</v>
      </c>
      <c r="M457" s="1">
        <v>41.725000000000001</v>
      </c>
      <c r="N457" s="3">
        <v>223</v>
      </c>
      <c r="O457" s="4">
        <v>33970</v>
      </c>
      <c r="P457" s="1" t="s">
        <v>23</v>
      </c>
    </row>
    <row r="458" spans="1:16" x14ac:dyDescent="0.25">
      <c r="A458" s="1">
        <v>12</v>
      </c>
      <c r="B458" s="1">
        <v>58</v>
      </c>
      <c r="C458" s="1">
        <v>12058047</v>
      </c>
      <c r="D458" s="1">
        <v>1205808</v>
      </c>
      <c r="E458" s="1" t="s">
        <v>1281</v>
      </c>
      <c r="F458" s="1" t="s">
        <v>1230</v>
      </c>
      <c r="G458" s="1" t="s">
        <v>1261</v>
      </c>
      <c r="H458" s="1" t="s">
        <v>1279</v>
      </c>
      <c r="I458" s="1" t="s">
        <v>1280</v>
      </c>
      <c r="J458" s="1" t="s">
        <v>31</v>
      </c>
      <c r="K458" s="1" t="s">
        <v>21</v>
      </c>
      <c r="L458" s="1">
        <v>12.72639</v>
      </c>
      <c r="M458" s="1">
        <v>41.995559999999998</v>
      </c>
      <c r="N458" s="3">
        <v>89</v>
      </c>
      <c r="O458" s="4">
        <v>33970</v>
      </c>
      <c r="P458" s="1" t="s">
        <v>23</v>
      </c>
    </row>
    <row r="459" spans="1:16" x14ac:dyDescent="0.25">
      <c r="A459" s="1">
        <v>12</v>
      </c>
      <c r="B459" s="1">
        <v>58</v>
      </c>
      <c r="C459" s="1">
        <v>12058091</v>
      </c>
      <c r="D459" s="1">
        <v>1205810</v>
      </c>
      <c r="E459" s="1" t="s">
        <v>1283</v>
      </c>
      <c r="F459" s="1" t="s">
        <v>1230</v>
      </c>
      <c r="G459" s="1" t="s">
        <v>1261</v>
      </c>
      <c r="H459" s="1" t="s">
        <v>1261</v>
      </c>
      <c r="I459" s="1" t="s">
        <v>1282</v>
      </c>
      <c r="J459" s="1" t="s">
        <v>20</v>
      </c>
      <c r="K459" s="1" t="s">
        <v>21</v>
      </c>
      <c r="L459" s="1">
        <v>12.508889999999999</v>
      </c>
      <c r="M459" s="1">
        <v>41.88306</v>
      </c>
      <c r="N459" s="3">
        <v>49</v>
      </c>
      <c r="O459" s="4">
        <v>33970</v>
      </c>
      <c r="P459" s="1" t="s">
        <v>23</v>
      </c>
    </row>
    <row r="460" spans="1:16" x14ac:dyDescent="0.25">
      <c r="A460" s="1">
        <v>12</v>
      </c>
      <c r="B460" s="1">
        <v>58</v>
      </c>
      <c r="C460" s="1">
        <v>12058091</v>
      </c>
      <c r="D460" s="1">
        <v>1205817</v>
      </c>
      <c r="E460" s="1" t="s">
        <v>1285</v>
      </c>
      <c r="F460" s="1" t="s">
        <v>1230</v>
      </c>
      <c r="G460" s="1" t="s">
        <v>1261</v>
      </c>
      <c r="H460" s="1" t="s">
        <v>1261</v>
      </c>
      <c r="I460" s="1" t="s">
        <v>1284</v>
      </c>
      <c r="J460" s="1" t="s">
        <v>31</v>
      </c>
      <c r="K460" s="1" t="s">
        <v>26</v>
      </c>
      <c r="L460" s="1">
        <v>12.659167</v>
      </c>
      <c r="M460" s="1">
        <v>41.931389000000003</v>
      </c>
      <c r="N460" s="3">
        <v>48</v>
      </c>
      <c r="O460" s="4">
        <v>35431</v>
      </c>
      <c r="P460" s="1" t="s">
        <v>23</v>
      </c>
    </row>
    <row r="461" spans="1:16" x14ac:dyDescent="0.25">
      <c r="A461" s="1">
        <v>12</v>
      </c>
      <c r="B461" s="1">
        <v>58</v>
      </c>
      <c r="C461" s="1">
        <v>12058091</v>
      </c>
      <c r="D461" s="1">
        <v>1205818</v>
      </c>
      <c r="E461" s="1" t="s">
        <v>1287</v>
      </c>
      <c r="F461" s="1" t="s">
        <v>1230</v>
      </c>
      <c r="G461" s="1" t="s">
        <v>1261</v>
      </c>
      <c r="H461" s="1" t="s">
        <v>1261</v>
      </c>
      <c r="I461" s="1" t="s">
        <v>1286</v>
      </c>
      <c r="J461" s="1" t="s">
        <v>20</v>
      </c>
      <c r="K461" s="1" t="s">
        <v>1239</v>
      </c>
      <c r="L461" s="1">
        <v>12.572620000000001</v>
      </c>
      <c r="M461" s="1">
        <v>41.862310000000001</v>
      </c>
      <c r="N461" s="3">
        <v>50</v>
      </c>
      <c r="O461" s="4">
        <v>34425</v>
      </c>
      <c r="P461" s="1" t="s">
        <v>1288</v>
      </c>
    </row>
    <row r="462" spans="1:16" x14ac:dyDescent="0.25">
      <c r="A462" s="1">
        <v>12</v>
      </c>
      <c r="B462" s="1">
        <v>58</v>
      </c>
      <c r="C462" s="1">
        <v>12058091</v>
      </c>
      <c r="D462" s="1">
        <v>1205820</v>
      </c>
      <c r="E462" s="1" t="s">
        <v>1290</v>
      </c>
      <c r="F462" s="1" t="s">
        <v>1230</v>
      </c>
      <c r="G462" s="1" t="s">
        <v>1261</v>
      </c>
      <c r="H462" s="1" t="s">
        <v>1261</v>
      </c>
      <c r="I462" s="1" t="s">
        <v>1289</v>
      </c>
      <c r="J462" s="1" t="s">
        <v>20</v>
      </c>
      <c r="K462" s="1" t="s">
        <v>26</v>
      </c>
      <c r="L462" s="1">
        <v>12.506944000000001</v>
      </c>
      <c r="M462" s="1">
        <v>41.932777999999999</v>
      </c>
      <c r="N462" s="3">
        <v>50</v>
      </c>
      <c r="O462" s="4">
        <v>34425</v>
      </c>
      <c r="P462" s="1" t="s">
        <v>23</v>
      </c>
    </row>
    <row r="463" spans="1:16" x14ac:dyDescent="0.25">
      <c r="A463" s="1">
        <v>12</v>
      </c>
      <c r="B463" s="1">
        <v>58</v>
      </c>
      <c r="C463" s="1">
        <v>12058105</v>
      </c>
      <c r="D463" s="1">
        <v>1205821</v>
      </c>
      <c r="E463" s="1" t="s">
        <v>1292</v>
      </c>
      <c r="F463" s="1" t="s">
        <v>1230</v>
      </c>
      <c r="G463" s="1" t="s">
        <v>1261</v>
      </c>
      <c r="H463" s="1" t="s">
        <v>1291</v>
      </c>
      <c r="I463" s="1" t="s">
        <v>1291</v>
      </c>
      <c r="J463" s="1" t="s">
        <v>43</v>
      </c>
      <c r="K463" s="1" t="s">
        <v>26</v>
      </c>
      <c r="L463" s="1">
        <v>11.935829999999999</v>
      </c>
      <c r="M463" s="1">
        <v>42.152230000000003</v>
      </c>
      <c r="N463" s="3">
        <v>576</v>
      </c>
      <c r="O463" s="4">
        <v>42505</v>
      </c>
      <c r="P463" s="1" t="s">
        <v>23</v>
      </c>
    </row>
    <row r="464" spans="1:16" x14ac:dyDescent="0.25">
      <c r="A464" s="1">
        <v>12</v>
      </c>
      <c r="B464" s="1">
        <v>58</v>
      </c>
      <c r="C464" s="1">
        <v>12058097</v>
      </c>
      <c r="D464" s="1">
        <v>1205822</v>
      </c>
      <c r="E464" s="1" t="s">
        <v>1294</v>
      </c>
      <c r="F464" s="1" t="s">
        <v>1230</v>
      </c>
      <c r="G464" s="1" t="s">
        <v>1261</v>
      </c>
      <c r="H464" s="1" t="s">
        <v>1293</v>
      </c>
      <c r="I464" s="1" t="s">
        <v>1293</v>
      </c>
      <c r="J464" s="1" t="s">
        <v>31</v>
      </c>
      <c r="L464" s="1">
        <v>11.833500000000001</v>
      </c>
      <c r="M464" s="1">
        <v>42.04242</v>
      </c>
      <c r="N464" s="22">
        <v>0</v>
      </c>
      <c r="O464" s="4">
        <v>43466</v>
      </c>
      <c r="P464" s="1" t="s">
        <v>23</v>
      </c>
    </row>
    <row r="465" spans="1:16" x14ac:dyDescent="0.25">
      <c r="A465" s="1">
        <v>12</v>
      </c>
      <c r="B465" s="1">
        <v>58</v>
      </c>
      <c r="C465" s="1">
        <v>12058032</v>
      </c>
      <c r="D465" s="1">
        <v>1205823</v>
      </c>
      <c r="E465" s="1" t="s">
        <v>1296</v>
      </c>
      <c r="F465" s="1" t="s">
        <v>1230</v>
      </c>
      <c r="G465" s="1" t="s">
        <v>1261</v>
      </c>
      <c r="H465" s="1" t="s">
        <v>1271</v>
      </c>
      <c r="I465" s="1" t="s">
        <v>1295</v>
      </c>
      <c r="J465" s="1" t="s">
        <v>20</v>
      </c>
      <c r="K465" s="1" t="s">
        <v>171</v>
      </c>
      <c r="L465" s="1">
        <v>11.788349999999999</v>
      </c>
      <c r="M465" s="1">
        <v>42.097050000000003</v>
      </c>
      <c r="N465" s="3">
        <v>6</v>
      </c>
      <c r="O465" s="4">
        <v>41035</v>
      </c>
      <c r="P465" s="1" t="s">
        <v>23</v>
      </c>
    </row>
    <row r="466" spans="1:16" x14ac:dyDescent="0.25">
      <c r="A466" s="1">
        <v>12</v>
      </c>
      <c r="B466" s="1">
        <v>58</v>
      </c>
      <c r="C466" s="1">
        <v>12058032</v>
      </c>
      <c r="D466" s="1">
        <v>1205824</v>
      </c>
      <c r="E466" s="1" t="s">
        <v>1298</v>
      </c>
      <c r="F466" s="1" t="s">
        <v>1230</v>
      </c>
      <c r="G466" s="1" t="s">
        <v>1261</v>
      </c>
      <c r="H466" s="1" t="s">
        <v>1271</v>
      </c>
      <c r="I466" s="1" t="s">
        <v>1297</v>
      </c>
      <c r="J466" s="1" t="s">
        <v>20</v>
      </c>
      <c r="K466" s="1" t="s">
        <v>21</v>
      </c>
      <c r="L466" s="1">
        <v>11.806497999999999</v>
      </c>
      <c r="M466" s="1">
        <v>42.086803000000003</v>
      </c>
      <c r="N466" s="3">
        <v>22</v>
      </c>
      <c r="O466" s="4">
        <v>41183</v>
      </c>
      <c r="P466" s="1" t="s">
        <v>23</v>
      </c>
    </row>
    <row r="467" spans="1:16" x14ac:dyDescent="0.25">
      <c r="A467" s="1">
        <v>12</v>
      </c>
      <c r="B467" s="1">
        <v>59</v>
      </c>
      <c r="C467" s="1">
        <v>12059011</v>
      </c>
      <c r="D467" s="1">
        <v>1205873</v>
      </c>
      <c r="E467" s="1" t="s">
        <v>1301</v>
      </c>
      <c r="F467" s="1" t="s">
        <v>1230</v>
      </c>
      <c r="G467" s="1" t="s">
        <v>1299</v>
      </c>
      <c r="H467" s="1" t="s">
        <v>1299</v>
      </c>
      <c r="I467" s="1" t="s">
        <v>1300</v>
      </c>
      <c r="J467" s="1" t="s">
        <v>31</v>
      </c>
      <c r="K467" s="1" t="s">
        <v>26</v>
      </c>
      <c r="L467" s="1">
        <v>12.946111</v>
      </c>
      <c r="M467" s="1">
        <v>41.531388999999997</v>
      </c>
      <c r="N467" s="3">
        <v>18</v>
      </c>
      <c r="O467" s="4">
        <v>35984</v>
      </c>
      <c r="P467" s="1" t="s">
        <v>23</v>
      </c>
    </row>
    <row r="468" spans="1:16" x14ac:dyDescent="0.25">
      <c r="A468" s="1">
        <v>12</v>
      </c>
      <c r="B468" s="1">
        <v>60</v>
      </c>
      <c r="C468" s="1">
        <v>12060038</v>
      </c>
      <c r="D468" s="1">
        <v>1205874</v>
      </c>
      <c r="E468" s="1" t="s">
        <v>1304</v>
      </c>
      <c r="F468" s="1" t="s">
        <v>1230</v>
      </c>
      <c r="G468" s="1" t="s">
        <v>1302</v>
      </c>
      <c r="H468" s="1" t="s">
        <v>1302</v>
      </c>
      <c r="I468" s="1" t="s">
        <v>1303</v>
      </c>
      <c r="J468" s="1" t="s">
        <v>20</v>
      </c>
      <c r="K468" s="1" t="s">
        <v>21</v>
      </c>
      <c r="L468" s="1">
        <v>13.330830000000001</v>
      </c>
      <c r="M468" s="1">
        <v>41.62</v>
      </c>
      <c r="N468" s="3">
        <v>161</v>
      </c>
      <c r="O468" s="4">
        <v>36157</v>
      </c>
      <c r="P468" s="1" t="s">
        <v>23</v>
      </c>
    </row>
    <row r="469" spans="1:16" x14ac:dyDescent="0.25">
      <c r="A469" s="1">
        <v>12</v>
      </c>
      <c r="B469" s="1">
        <v>58</v>
      </c>
      <c r="C469" s="1">
        <v>12058091</v>
      </c>
      <c r="D469" s="1">
        <v>1205875</v>
      </c>
      <c r="E469" s="1" t="s">
        <v>1306</v>
      </c>
      <c r="F469" s="1" t="s">
        <v>1230</v>
      </c>
      <c r="G469" s="1" t="s">
        <v>1261</v>
      </c>
      <c r="H469" s="1" t="s">
        <v>1261</v>
      </c>
      <c r="I469" s="1" t="s">
        <v>1305</v>
      </c>
      <c r="J469" s="1" t="s">
        <v>20</v>
      </c>
      <c r="K469" s="1" t="s">
        <v>26</v>
      </c>
      <c r="L469" s="1">
        <v>12.541667</v>
      </c>
      <c r="M469" s="1">
        <v>41.886111</v>
      </c>
      <c r="N469" s="3">
        <v>37</v>
      </c>
      <c r="O469" s="4">
        <v>35870</v>
      </c>
      <c r="P469" s="1" t="s">
        <v>23</v>
      </c>
    </row>
    <row r="470" spans="1:16" x14ac:dyDescent="0.25">
      <c r="A470" s="1">
        <v>12</v>
      </c>
      <c r="B470" s="1">
        <v>60</v>
      </c>
      <c r="C470" s="1">
        <v>12060019</v>
      </c>
      <c r="D470" s="1">
        <v>1205878</v>
      </c>
      <c r="E470" s="1" t="s">
        <v>1309</v>
      </c>
      <c r="F470" s="1" t="s">
        <v>1230</v>
      </c>
      <c r="G470" s="1" t="s">
        <v>1302</v>
      </c>
      <c r="H470" s="1" t="s">
        <v>1307</v>
      </c>
      <c r="I470" s="1" t="s">
        <v>1308</v>
      </c>
      <c r="J470" s="1" t="s">
        <v>20</v>
      </c>
      <c r="K470" s="1" t="s">
        <v>21</v>
      </c>
      <c r="L470" s="1">
        <v>13.83056</v>
      </c>
      <c r="M470" s="1">
        <v>41.49</v>
      </c>
      <c r="N470" s="3">
        <v>41</v>
      </c>
      <c r="O470" s="4">
        <v>35978</v>
      </c>
      <c r="P470" s="1" t="s">
        <v>23</v>
      </c>
    </row>
    <row r="471" spans="1:16" x14ac:dyDescent="0.25">
      <c r="A471" s="1">
        <v>12</v>
      </c>
      <c r="B471" s="1">
        <v>58</v>
      </c>
      <c r="C471" s="1">
        <v>12058091</v>
      </c>
      <c r="D471" s="1">
        <v>1205882</v>
      </c>
      <c r="E471" s="1" t="s">
        <v>1311</v>
      </c>
      <c r="F471" s="1" t="s">
        <v>1230</v>
      </c>
      <c r="G471" s="1" t="s">
        <v>1261</v>
      </c>
      <c r="H471" s="1" t="s">
        <v>1261</v>
      </c>
      <c r="I471" s="1" t="s">
        <v>1310</v>
      </c>
      <c r="J471" s="1" t="s">
        <v>20</v>
      </c>
      <c r="K471" s="1" t="s">
        <v>21</v>
      </c>
      <c r="L471" s="1">
        <v>12.469440000000001</v>
      </c>
      <c r="M471" s="1">
        <v>41.864170000000001</v>
      </c>
      <c r="N471" s="3">
        <v>26</v>
      </c>
      <c r="O471" s="4">
        <v>39068</v>
      </c>
      <c r="P471" s="1" t="s">
        <v>23</v>
      </c>
    </row>
    <row r="472" spans="1:16" x14ac:dyDescent="0.25">
      <c r="A472" s="1">
        <v>12</v>
      </c>
      <c r="B472" s="1">
        <v>58</v>
      </c>
      <c r="C472" s="1">
        <v>12058091</v>
      </c>
      <c r="D472" s="1">
        <v>1205883</v>
      </c>
      <c r="E472" s="1" t="s">
        <v>1313</v>
      </c>
      <c r="F472" s="1" t="s">
        <v>1230</v>
      </c>
      <c r="G472" s="1" t="s">
        <v>1261</v>
      </c>
      <c r="H472" s="1" t="s">
        <v>1261</v>
      </c>
      <c r="I472" s="1" t="s">
        <v>1312</v>
      </c>
      <c r="J472" s="1" t="s">
        <v>20</v>
      </c>
      <c r="K472" s="1" t="s">
        <v>26</v>
      </c>
      <c r="L472" s="1">
        <v>12.4475</v>
      </c>
      <c r="M472" s="1">
        <v>41.906388999999997</v>
      </c>
      <c r="N472" s="3">
        <v>31</v>
      </c>
      <c r="O472" s="4">
        <v>39068</v>
      </c>
      <c r="P472" s="1" t="s">
        <v>23</v>
      </c>
    </row>
    <row r="473" spans="1:16" x14ac:dyDescent="0.25">
      <c r="A473" s="1">
        <v>12</v>
      </c>
      <c r="B473" s="1">
        <v>58</v>
      </c>
      <c r="C473" s="1">
        <v>12058091</v>
      </c>
      <c r="D473" s="1">
        <v>1205884</v>
      </c>
      <c r="E473" s="1" t="s">
        <v>1315</v>
      </c>
      <c r="F473" s="1" t="s">
        <v>1230</v>
      </c>
      <c r="G473" s="1" t="s">
        <v>1261</v>
      </c>
      <c r="H473" s="1" t="s">
        <v>1261</v>
      </c>
      <c r="I473" s="1" t="s">
        <v>1314</v>
      </c>
      <c r="J473" s="1" t="s">
        <v>20</v>
      </c>
      <c r="K473" s="1" t="s">
        <v>26</v>
      </c>
      <c r="L473" s="1">
        <v>12.533611000000001</v>
      </c>
      <c r="M473" s="1">
        <v>41.947778</v>
      </c>
      <c r="N473" s="3">
        <v>41</v>
      </c>
      <c r="O473" s="4">
        <v>39057</v>
      </c>
      <c r="P473" s="1" t="s">
        <v>23</v>
      </c>
    </row>
    <row r="474" spans="1:16" x14ac:dyDescent="0.25">
      <c r="A474" s="1">
        <v>12</v>
      </c>
      <c r="B474" s="1">
        <v>58</v>
      </c>
      <c r="C474" s="1">
        <v>12058091</v>
      </c>
      <c r="D474" s="1">
        <v>1205885</v>
      </c>
      <c r="E474" s="1" t="s">
        <v>1317</v>
      </c>
      <c r="F474" s="1" t="s">
        <v>1230</v>
      </c>
      <c r="G474" s="1" t="s">
        <v>1261</v>
      </c>
      <c r="H474" s="1" t="s">
        <v>1261</v>
      </c>
      <c r="I474" s="1" t="s">
        <v>1316</v>
      </c>
      <c r="J474" s="1" t="s">
        <v>20</v>
      </c>
      <c r="K474" s="1" t="s">
        <v>21</v>
      </c>
      <c r="L474" s="1">
        <v>12.54889</v>
      </c>
      <c r="M474" s="1">
        <v>41.91028</v>
      </c>
      <c r="N474" s="3">
        <v>32</v>
      </c>
      <c r="O474" s="4">
        <v>39057</v>
      </c>
      <c r="P474" s="1" t="s">
        <v>23</v>
      </c>
    </row>
    <row r="475" spans="1:16" x14ac:dyDescent="0.25">
      <c r="A475" s="1">
        <v>12</v>
      </c>
      <c r="B475" s="1">
        <v>58</v>
      </c>
      <c r="C475" s="1">
        <v>12058118</v>
      </c>
      <c r="D475" s="1">
        <v>1205886</v>
      </c>
      <c r="E475" s="1" t="s">
        <v>1320</v>
      </c>
      <c r="F475" s="1" t="s">
        <v>1230</v>
      </c>
      <c r="G475" s="1" t="s">
        <v>1261</v>
      </c>
      <c r="H475" s="1" t="s">
        <v>1318</v>
      </c>
      <c r="I475" s="1" t="s">
        <v>1319</v>
      </c>
      <c r="J475" s="1" t="s">
        <v>20</v>
      </c>
      <c r="K475" s="1" t="s">
        <v>21</v>
      </c>
      <c r="L475" s="1">
        <v>12.60694</v>
      </c>
      <c r="M475" s="1">
        <v>41.797780000000003</v>
      </c>
      <c r="N475" s="3">
        <v>134</v>
      </c>
      <c r="O475" s="4">
        <v>39055</v>
      </c>
      <c r="P475" s="1" t="s">
        <v>23</v>
      </c>
    </row>
    <row r="476" spans="1:16" x14ac:dyDescent="0.25">
      <c r="A476" s="1">
        <v>12</v>
      </c>
      <c r="B476" s="1">
        <v>58</v>
      </c>
      <c r="C476" s="1">
        <v>12058091</v>
      </c>
      <c r="D476" s="1">
        <v>1205887</v>
      </c>
      <c r="E476" s="1" t="s">
        <v>1322</v>
      </c>
      <c r="F476" s="1" t="s">
        <v>1230</v>
      </c>
      <c r="G476" s="1" t="s">
        <v>1261</v>
      </c>
      <c r="H476" s="1" t="s">
        <v>1261</v>
      </c>
      <c r="I476" s="1" t="s">
        <v>1321</v>
      </c>
      <c r="J476" s="1" t="s">
        <v>20</v>
      </c>
      <c r="K476" s="1" t="s">
        <v>26</v>
      </c>
      <c r="L476" s="1">
        <v>12.475277999999999</v>
      </c>
      <c r="M476" s="1">
        <v>41.893889000000001</v>
      </c>
      <c r="N476" s="3">
        <v>31</v>
      </c>
      <c r="O476" s="4">
        <v>39481</v>
      </c>
      <c r="P476" s="1" t="s">
        <v>23</v>
      </c>
    </row>
    <row r="477" spans="1:16" x14ac:dyDescent="0.25">
      <c r="A477" s="1">
        <v>12</v>
      </c>
      <c r="B477" s="1">
        <v>58</v>
      </c>
      <c r="C477" s="1">
        <v>12058091</v>
      </c>
      <c r="D477" s="1">
        <v>1205888</v>
      </c>
      <c r="E477" s="1" t="s">
        <v>1324</v>
      </c>
      <c r="F477" s="1" t="s">
        <v>1230</v>
      </c>
      <c r="G477" s="1" t="s">
        <v>1261</v>
      </c>
      <c r="H477" s="1" t="s">
        <v>1261</v>
      </c>
      <c r="I477" s="1" t="s">
        <v>1323</v>
      </c>
      <c r="J477" s="1" t="s">
        <v>31</v>
      </c>
      <c r="K477" s="1" t="s">
        <v>26</v>
      </c>
      <c r="L477" s="1">
        <v>12.345000000000001</v>
      </c>
      <c r="M477" s="1">
        <v>41.875556000000003</v>
      </c>
      <c r="N477" s="3">
        <v>55</v>
      </c>
      <c r="O477" s="4">
        <v>40231</v>
      </c>
      <c r="P477" s="1" t="s">
        <v>23</v>
      </c>
    </row>
    <row r="478" spans="1:16" x14ac:dyDescent="0.25">
      <c r="A478" s="1">
        <v>12</v>
      </c>
      <c r="B478" s="1">
        <v>58</v>
      </c>
      <c r="C478" s="1">
        <v>12058032</v>
      </c>
      <c r="D478" s="1">
        <v>1205889</v>
      </c>
      <c r="E478" s="1" t="s">
        <v>1326</v>
      </c>
      <c r="F478" s="1" t="s">
        <v>1230</v>
      </c>
      <c r="G478" s="1" t="s">
        <v>1261</v>
      </c>
      <c r="H478" s="1" t="s">
        <v>1271</v>
      </c>
      <c r="I478" s="1" t="s">
        <v>1325</v>
      </c>
      <c r="J478" s="1" t="s">
        <v>20</v>
      </c>
      <c r="K478" s="1" t="s">
        <v>21</v>
      </c>
      <c r="L478" s="1">
        <v>11.79556</v>
      </c>
      <c r="M478" s="1">
        <v>42.094169999999998</v>
      </c>
      <c r="N478" s="22">
        <v>0</v>
      </c>
      <c r="O478" s="4">
        <v>41354</v>
      </c>
      <c r="P478" s="1" t="s">
        <v>23</v>
      </c>
    </row>
    <row r="479" spans="1:16" x14ac:dyDescent="0.25">
      <c r="A479" s="1">
        <v>12</v>
      </c>
      <c r="B479" s="1">
        <v>58</v>
      </c>
      <c r="C479" s="1">
        <v>12058032</v>
      </c>
      <c r="D479" s="1">
        <v>1205890</v>
      </c>
      <c r="E479" s="1" t="s">
        <v>1328</v>
      </c>
      <c r="F479" s="1" t="s">
        <v>1230</v>
      </c>
      <c r="G479" s="1" t="s">
        <v>1261</v>
      </c>
      <c r="H479" s="1" t="s">
        <v>1271</v>
      </c>
      <c r="I479" s="1" t="s">
        <v>1327</v>
      </c>
      <c r="J479" s="1" t="s">
        <v>20</v>
      </c>
      <c r="K479" s="1" t="s">
        <v>21</v>
      </c>
      <c r="L479" s="1">
        <v>11.79806</v>
      </c>
      <c r="M479" s="1">
        <v>42.099440000000001</v>
      </c>
      <c r="N479" s="22">
        <v>0</v>
      </c>
      <c r="O479" s="4">
        <v>41212</v>
      </c>
      <c r="P479" s="1" t="s">
        <v>23</v>
      </c>
    </row>
    <row r="480" spans="1:16" x14ac:dyDescent="0.25">
      <c r="A480" s="1">
        <v>12</v>
      </c>
      <c r="B480" s="1">
        <v>58</v>
      </c>
      <c r="C480" s="1">
        <v>12058120</v>
      </c>
      <c r="D480" s="1">
        <v>1205891</v>
      </c>
      <c r="E480" s="1" t="s">
        <v>1331</v>
      </c>
      <c r="F480" s="1" t="s">
        <v>1230</v>
      </c>
      <c r="G480" s="1" t="s">
        <v>1261</v>
      </c>
      <c r="H480" s="1" t="s">
        <v>1329</v>
      </c>
      <c r="I480" s="1" t="s">
        <v>1330</v>
      </c>
      <c r="J480" s="1" t="s">
        <v>31</v>
      </c>
      <c r="K480" s="1" t="s">
        <v>171</v>
      </c>
      <c r="L480" s="1">
        <v>12.223413000000001</v>
      </c>
      <c r="M480" s="1">
        <v>41.774849000000003</v>
      </c>
      <c r="N480" s="3">
        <v>22</v>
      </c>
      <c r="O480" s="4">
        <v>42370</v>
      </c>
      <c r="P480" s="1" t="s">
        <v>23</v>
      </c>
    </row>
    <row r="481" spans="1:16" x14ac:dyDescent="0.25">
      <c r="A481" s="1">
        <v>12</v>
      </c>
      <c r="B481" s="1">
        <v>58</v>
      </c>
      <c r="C481" s="1">
        <v>12058120</v>
      </c>
      <c r="D481" s="1">
        <v>1205892</v>
      </c>
      <c r="E481" s="1" t="s">
        <v>1333</v>
      </c>
      <c r="F481" s="1" t="s">
        <v>1230</v>
      </c>
      <c r="G481" s="1" t="s">
        <v>1261</v>
      </c>
      <c r="H481" s="1" t="s">
        <v>1329</v>
      </c>
      <c r="I481" s="1" t="s">
        <v>1332</v>
      </c>
      <c r="J481" s="1" t="s">
        <v>20</v>
      </c>
      <c r="K481" s="1" t="s">
        <v>26</v>
      </c>
      <c r="L481" s="1">
        <v>12.237048</v>
      </c>
      <c r="M481" s="1">
        <v>41.768189</v>
      </c>
      <c r="N481" s="3">
        <v>21</v>
      </c>
      <c r="O481" s="4">
        <v>42773</v>
      </c>
      <c r="P481" s="1" t="s">
        <v>23</v>
      </c>
    </row>
    <row r="482" spans="1:16" x14ac:dyDescent="0.25">
      <c r="A482" s="1">
        <v>12</v>
      </c>
      <c r="B482" s="1">
        <v>58</v>
      </c>
      <c r="C482" s="1">
        <v>12058032</v>
      </c>
      <c r="D482" s="1">
        <v>1205893</v>
      </c>
      <c r="E482" s="1" t="s">
        <v>1335</v>
      </c>
      <c r="F482" s="1" t="s">
        <v>1230</v>
      </c>
      <c r="G482" s="1" t="s">
        <v>1261</v>
      </c>
      <c r="H482" s="1" t="s">
        <v>1271</v>
      </c>
      <c r="I482" s="1" t="s">
        <v>1334</v>
      </c>
      <c r="J482" s="1" t="s">
        <v>43</v>
      </c>
      <c r="K482" s="1" t="s">
        <v>26</v>
      </c>
      <c r="L482" s="1">
        <v>11.79316</v>
      </c>
      <c r="M482" s="1">
        <v>42.137340000000002</v>
      </c>
      <c r="N482" s="3">
        <v>72</v>
      </c>
      <c r="O482" s="4">
        <v>42507</v>
      </c>
      <c r="P482" s="1" t="s">
        <v>23</v>
      </c>
    </row>
    <row r="483" spans="1:16" x14ac:dyDescent="0.25">
      <c r="A483" s="1">
        <v>12</v>
      </c>
      <c r="B483" s="1">
        <v>58</v>
      </c>
      <c r="C483" s="1">
        <v>12058032</v>
      </c>
      <c r="D483" s="1">
        <v>1205894</v>
      </c>
      <c r="E483" s="1" t="s">
        <v>1337</v>
      </c>
      <c r="F483" s="1" t="s">
        <v>1230</v>
      </c>
      <c r="G483" s="1" t="s">
        <v>1261</v>
      </c>
      <c r="H483" s="1" t="s">
        <v>1271</v>
      </c>
      <c r="I483" s="1" t="s">
        <v>1336</v>
      </c>
      <c r="J483" s="1" t="s">
        <v>43</v>
      </c>
      <c r="K483" s="1" t="s">
        <v>26</v>
      </c>
      <c r="L483" s="1">
        <v>11.74263</v>
      </c>
      <c r="M483" s="1">
        <v>42.159950000000002</v>
      </c>
      <c r="N483" s="3">
        <v>16</v>
      </c>
      <c r="O483" s="4">
        <v>42509</v>
      </c>
      <c r="P483" s="1" t="s">
        <v>23</v>
      </c>
    </row>
    <row r="484" spans="1:16" x14ac:dyDescent="0.25">
      <c r="A484" s="1">
        <v>12</v>
      </c>
      <c r="B484" s="1">
        <v>58</v>
      </c>
      <c r="C484" s="1">
        <v>12058032</v>
      </c>
      <c r="D484" s="1">
        <v>1205895</v>
      </c>
      <c r="E484" s="1" t="s">
        <v>1339</v>
      </c>
      <c r="F484" s="1" t="s">
        <v>1230</v>
      </c>
      <c r="G484" s="1" t="s">
        <v>1261</v>
      </c>
      <c r="H484" s="1" t="s">
        <v>1271</v>
      </c>
      <c r="I484" s="1" t="s">
        <v>1338</v>
      </c>
      <c r="J484" s="1" t="s">
        <v>20</v>
      </c>
      <c r="K484" s="1" t="s">
        <v>21</v>
      </c>
      <c r="L484" s="1">
        <v>11.78436</v>
      </c>
      <c r="M484" s="1">
        <v>42.102159999999998</v>
      </c>
      <c r="N484" s="3">
        <v>1</v>
      </c>
      <c r="O484" s="4">
        <v>42496</v>
      </c>
      <c r="P484" s="1" t="s">
        <v>23</v>
      </c>
    </row>
    <row r="485" spans="1:16" x14ac:dyDescent="0.25">
      <c r="A485" s="1">
        <v>12</v>
      </c>
      <c r="B485" s="1">
        <v>58</v>
      </c>
      <c r="C485" s="1">
        <v>12058032</v>
      </c>
      <c r="D485" s="1">
        <v>1205896</v>
      </c>
      <c r="E485" s="1" t="s">
        <v>1341</v>
      </c>
      <c r="F485" s="1" t="s">
        <v>1230</v>
      </c>
      <c r="G485" s="1" t="s">
        <v>1261</v>
      </c>
      <c r="H485" s="1" t="s">
        <v>1271</v>
      </c>
      <c r="I485" s="1" t="s">
        <v>1340</v>
      </c>
      <c r="J485" s="1" t="s">
        <v>20</v>
      </c>
      <c r="K485" s="1" t="s">
        <v>26</v>
      </c>
      <c r="L485" s="1">
        <v>11.817690000000001</v>
      </c>
      <c r="M485" s="1">
        <v>42.0989</v>
      </c>
      <c r="N485" s="3">
        <v>174</v>
      </c>
      <c r="O485" s="4">
        <v>42504</v>
      </c>
      <c r="P485" s="1" t="s">
        <v>23</v>
      </c>
    </row>
    <row r="486" spans="1:16" x14ac:dyDescent="0.25">
      <c r="A486" s="1">
        <v>12</v>
      </c>
      <c r="B486" s="1">
        <v>58</v>
      </c>
      <c r="C486" s="1">
        <v>12058032</v>
      </c>
      <c r="D486" s="1">
        <v>1205897</v>
      </c>
      <c r="E486" s="1" t="s">
        <v>1343</v>
      </c>
      <c r="F486" s="1" t="s">
        <v>1230</v>
      </c>
      <c r="G486" s="1" t="s">
        <v>1261</v>
      </c>
      <c r="H486" s="1" t="s">
        <v>1271</v>
      </c>
      <c r="I486" s="1" t="s">
        <v>1342</v>
      </c>
      <c r="J486" s="1" t="s">
        <v>20</v>
      </c>
      <c r="K486" s="1" t="s">
        <v>26</v>
      </c>
      <c r="L486" s="1">
        <v>11.809336</v>
      </c>
      <c r="M486" s="1">
        <v>42.081825000000002</v>
      </c>
      <c r="N486" s="3">
        <v>74</v>
      </c>
      <c r="O486" s="4">
        <v>42508</v>
      </c>
      <c r="P486" s="1" t="s">
        <v>23</v>
      </c>
    </row>
    <row r="487" spans="1:16" x14ac:dyDescent="0.25">
      <c r="A487" s="1">
        <v>12</v>
      </c>
      <c r="B487" s="1">
        <v>58</v>
      </c>
      <c r="C487" s="1">
        <v>12058032</v>
      </c>
      <c r="D487" s="1">
        <v>1205898</v>
      </c>
      <c r="E487" s="1" t="s">
        <v>1345</v>
      </c>
      <c r="F487" s="1" t="s">
        <v>1230</v>
      </c>
      <c r="G487" s="1" t="s">
        <v>1261</v>
      </c>
      <c r="H487" s="1" t="s">
        <v>1271</v>
      </c>
      <c r="I487" s="1" t="s">
        <v>1344</v>
      </c>
      <c r="J487" s="1" t="s">
        <v>20</v>
      </c>
      <c r="K487" s="1" t="s">
        <v>26</v>
      </c>
      <c r="L487" s="1">
        <v>11.81592</v>
      </c>
      <c r="M487" s="1">
        <v>42.073610000000002</v>
      </c>
      <c r="N487" s="3">
        <v>87</v>
      </c>
      <c r="O487" s="4">
        <v>42522</v>
      </c>
      <c r="P487" s="1" t="s">
        <v>23</v>
      </c>
    </row>
    <row r="488" spans="1:16" x14ac:dyDescent="0.25">
      <c r="A488" s="1">
        <v>12</v>
      </c>
      <c r="B488" s="1">
        <v>58</v>
      </c>
      <c r="C488" s="1">
        <v>12058004</v>
      </c>
      <c r="D488" s="1">
        <v>1205899</v>
      </c>
      <c r="E488" s="1" t="s">
        <v>1347</v>
      </c>
      <c r="F488" s="1" t="s">
        <v>1230</v>
      </c>
      <c r="G488" s="1" t="s">
        <v>1261</v>
      </c>
      <c r="H488" s="1" t="s">
        <v>1262</v>
      </c>
      <c r="I488" s="1" t="s">
        <v>1346</v>
      </c>
      <c r="J488" s="1" t="s">
        <v>43</v>
      </c>
      <c r="K488" s="1" t="s">
        <v>26</v>
      </c>
      <c r="L488" s="1">
        <v>11.90002</v>
      </c>
      <c r="M488" s="1">
        <v>42.160969999999999</v>
      </c>
      <c r="N488" s="3">
        <v>467</v>
      </c>
      <c r="O488" s="4">
        <v>42523</v>
      </c>
      <c r="P488" s="1" t="s">
        <v>23</v>
      </c>
    </row>
    <row r="489" spans="1:16" x14ac:dyDescent="0.25">
      <c r="A489" s="1">
        <v>12</v>
      </c>
      <c r="B489" s="1">
        <v>59</v>
      </c>
      <c r="C489" s="1">
        <v>12059001</v>
      </c>
      <c r="D489" s="1">
        <v>1205902</v>
      </c>
      <c r="E489" s="1" t="s">
        <v>1350</v>
      </c>
      <c r="F489" s="1" t="s">
        <v>1230</v>
      </c>
      <c r="G489" s="1" t="s">
        <v>1299</v>
      </c>
      <c r="H489" s="1" t="s">
        <v>1348</v>
      </c>
      <c r="I489" s="1" t="s">
        <v>1349</v>
      </c>
      <c r="J489" s="1" t="s">
        <v>20</v>
      </c>
      <c r="K489" s="1" t="s">
        <v>26</v>
      </c>
      <c r="L489" s="1">
        <v>12.653611</v>
      </c>
      <c r="M489" s="1">
        <v>41.595278</v>
      </c>
      <c r="N489" s="3">
        <v>83</v>
      </c>
      <c r="O489" s="4">
        <v>33970</v>
      </c>
      <c r="P489" s="1" t="s">
        <v>23</v>
      </c>
    </row>
    <row r="490" spans="1:16" x14ac:dyDescent="0.25">
      <c r="A490" s="1">
        <v>12</v>
      </c>
      <c r="B490" s="1">
        <v>59</v>
      </c>
      <c r="C490" s="1">
        <v>12059011</v>
      </c>
      <c r="D490" s="1">
        <v>1205904</v>
      </c>
      <c r="E490" s="1" t="s">
        <v>1352</v>
      </c>
      <c r="F490" s="1" t="s">
        <v>1230</v>
      </c>
      <c r="G490" s="1" t="s">
        <v>1299</v>
      </c>
      <c r="H490" s="1" t="s">
        <v>1299</v>
      </c>
      <c r="I490" s="1" t="s">
        <v>1351</v>
      </c>
      <c r="J490" s="1" t="s">
        <v>31</v>
      </c>
      <c r="K490" s="1" t="s">
        <v>1239</v>
      </c>
      <c r="L490" s="1">
        <v>12.93</v>
      </c>
      <c r="M490" s="1">
        <v>41.47</v>
      </c>
      <c r="N490" s="3">
        <v>12</v>
      </c>
      <c r="O490" s="4">
        <v>33695</v>
      </c>
      <c r="P490" s="1" t="s">
        <v>1353</v>
      </c>
    </row>
    <row r="491" spans="1:16" x14ac:dyDescent="0.25">
      <c r="A491" s="1">
        <v>12</v>
      </c>
      <c r="B491" s="1">
        <v>59</v>
      </c>
      <c r="C491" s="1">
        <v>12059011</v>
      </c>
      <c r="D491" s="1">
        <v>1205905</v>
      </c>
      <c r="E491" s="1" t="s">
        <v>1355</v>
      </c>
      <c r="F491" s="1" t="s">
        <v>1230</v>
      </c>
      <c r="G491" s="1" t="s">
        <v>1299</v>
      </c>
      <c r="H491" s="1" t="s">
        <v>1299</v>
      </c>
      <c r="I491" s="1" t="s">
        <v>1354</v>
      </c>
      <c r="J491" s="1" t="s">
        <v>20</v>
      </c>
      <c r="K491" s="1" t="s">
        <v>21</v>
      </c>
      <c r="L491" s="1">
        <v>12.893330000000001</v>
      </c>
      <c r="M491" s="1">
        <v>41.47139</v>
      </c>
      <c r="N491" s="3">
        <v>23</v>
      </c>
      <c r="O491" s="4">
        <v>33709</v>
      </c>
      <c r="P491" s="1" t="s">
        <v>1356</v>
      </c>
    </row>
    <row r="492" spans="1:16" x14ac:dyDescent="0.25">
      <c r="A492" s="1">
        <v>12</v>
      </c>
      <c r="B492" s="1">
        <v>59</v>
      </c>
      <c r="C492" s="1">
        <v>12059011</v>
      </c>
      <c r="D492" s="1">
        <v>1205906</v>
      </c>
      <c r="E492" s="1" t="s">
        <v>1358</v>
      </c>
      <c r="F492" s="1" t="s">
        <v>1230</v>
      </c>
      <c r="G492" s="1" t="s">
        <v>1299</v>
      </c>
      <c r="H492" s="1" t="s">
        <v>1299</v>
      </c>
      <c r="I492" s="1" t="s">
        <v>1357</v>
      </c>
      <c r="J492" s="1" t="s">
        <v>20</v>
      </c>
      <c r="K492" s="1" t="s">
        <v>26</v>
      </c>
      <c r="L492" s="1">
        <v>12.913055999999999</v>
      </c>
      <c r="M492" s="1">
        <v>41.463889000000002</v>
      </c>
      <c r="N492" s="3">
        <v>21</v>
      </c>
      <c r="O492" s="4">
        <v>33697</v>
      </c>
      <c r="P492" s="1" t="s">
        <v>23</v>
      </c>
    </row>
    <row r="493" spans="1:16" x14ac:dyDescent="0.25">
      <c r="A493" s="1">
        <v>12</v>
      </c>
      <c r="B493" s="1">
        <v>59</v>
      </c>
      <c r="C493" s="1">
        <v>12059009</v>
      </c>
      <c r="D493" s="1">
        <v>1205907</v>
      </c>
      <c r="E493" s="1" t="s">
        <v>1361</v>
      </c>
      <c r="F493" s="1" t="s">
        <v>1230</v>
      </c>
      <c r="G493" s="1" t="s">
        <v>1299</v>
      </c>
      <c r="H493" s="1" t="s">
        <v>1359</v>
      </c>
      <c r="I493" s="1" t="s">
        <v>1360</v>
      </c>
      <c r="J493" s="1" t="s">
        <v>20</v>
      </c>
      <c r="K493" s="1" t="s">
        <v>26</v>
      </c>
      <c r="L493" s="1">
        <v>13.57028</v>
      </c>
      <c r="M493" s="1">
        <v>41.223059999999997</v>
      </c>
      <c r="N493" s="22">
        <v>0</v>
      </c>
      <c r="O493" s="4">
        <v>41554</v>
      </c>
      <c r="P493" s="1" t="s">
        <v>23</v>
      </c>
    </row>
    <row r="494" spans="1:16" x14ac:dyDescent="0.25">
      <c r="A494" s="1">
        <v>12</v>
      </c>
      <c r="B494" s="1">
        <v>59</v>
      </c>
      <c r="C494" s="1">
        <v>12059011</v>
      </c>
      <c r="D494" s="1">
        <v>1205908</v>
      </c>
      <c r="E494" s="1" t="s">
        <v>1363</v>
      </c>
      <c r="F494" s="1" t="s">
        <v>1230</v>
      </c>
      <c r="G494" s="1" t="s">
        <v>1299</v>
      </c>
      <c r="H494" s="1" t="s">
        <v>1299</v>
      </c>
      <c r="I494" s="1" t="s">
        <v>1362</v>
      </c>
      <c r="J494" s="1" t="s">
        <v>20</v>
      </c>
      <c r="K494" s="1" t="s">
        <v>21</v>
      </c>
      <c r="L494" s="1">
        <v>12.891711000000001</v>
      </c>
      <c r="M494" s="1">
        <v>41.451121999999998</v>
      </c>
      <c r="N494" s="3">
        <v>24</v>
      </c>
      <c r="O494" s="4">
        <v>41626</v>
      </c>
      <c r="P494" s="1" t="s">
        <v>23</v>
      </c>
    </row>
    <row r="495" spans="1:16" x14ac:dyDescent="0.25">
      <c r="A495" s="1">
        <v>12</v>
      </c>
      <c r="B495" s="1">
        <v>60</v>
      </c>
      <c r="C495" s="1">
        <v>12060003</v>
      </c>
      <c r="D495" s="1">
        <v>1206001</v>
      </c>
      <c r="E495" s="1" t="s">
        <v>1366</v>
      </c>
      <c r="F495" s="1" t="s">
        <v>1230</v>
      </c>
      <c r="G495" s="1" t="s">
        <v>1302</v>
      </c>
      <c r="H495" s="1" t="s">
        <v>1364</v>
      </c>
      <c r="I495" s="1" t="s">
        <v>1365</v>
      </c>
      <c r="J495" s="1" t="s">
        <v>20</v>
      </c>
      <c r="K495" s="1" t="s">
        <v>26</v>
      </c>
      <c r="L495" s="1">
        <v>13.338329999999999</v>
      </c>
      <c r="M495" s="1">
        <v>41.73</v>
      </c>
      <c r="N495" s="3">
        <v>445</v>
      </c>
      <c r="O495" s="4">
        <v>34700</v>
      </c>
      <c r="P495" s="1" t="s">
        <v>23</v>
      </c>
    </row>
    <row r="496" spans="1:16" x14ac:dyDescent="0.25">
      <c r="A496" s="1">
        <v>12</v>
      </c>
      <c r="B496" s="1">
        <v>60</v>
      </c>
      <c r="C496" s="1">
        <v>12060006</v>
      </c>
      <c r="D496" s="1">
        <v>1206002</v>
      </c>
      <c r="E496" s="1" t="s">
        <v>1369</v>
      </c>
      <c r="F496" s="1" t="s">
        <v>1230</v>
      </c>
      <c r="G496" s="1" t="s">
        <v>1302</v>
      </c>
      <c r="H496" s="1" t="s">
        <v>1367</v>
      </c>
      <c r="I496" s="1" t="s">
        <v>1368</v>
      </c>
      <c r="J496" s="1" t="s">
        <v>20</v>
      </c>
      <c r="K496" s="1" t="s">
        <v>26</v>
      </c>
      <c r="L496" s="1">
        <v>13.149722000000001</v>
      </c>
      <c r="M496" s="1">
        <v>41.75</v>
      </c>
      <c r="N496" s="3">
        <v>401</v>
      </c>
      <c r="O496" s="4">
        <v>34335</v>
      </c>
      <c r="P496" s="1" t="s">
        <v>23</v>
      </c>
    </row>
    <row r="497" spans="1:16" x14ac:dyDescent="0.25">
      <c r="A497" s="1">
        <v>12</v>
      </c>
      <c r="B497" s="1">
        <v>60</v>
      </c>
      <c r="C497" s="1">
        <v>12060024</v>
      </c>
      <c r="D497" s="1">
        <v>1206003</v>
      </c>
      <c r="E497" s="1" t="s">
        <v>1372</v>
      </c>
      <c r="F497" s="1" t="s">
        <v>1230</v>
      </c>
      <c r="G497" s="1" t="s">
        <v>1302</v>
      </c>
      <c r="H497" s="1" t="s">
        <v>1370</v>
      </c>
      <c r="I497" s="1" t="s">
        <v>1371</v>
      </c>
      <c r="J497" s="1" t="s">
        <v>20</v>
      </c>
      <c r="K497" s="1" t="s">
        <v>21</v>
      </c>
      <c r="L497" s="1">
        <v>13.33722</v>
      </c>
      <c r="M497" s="1">
        <v>41.57</v>
      </c>
      <c r="N497" s="3">
        <v>130</v>
      </c>
      <c r="O497" s="4">
        <v>33786</v>
      </c>
      <c r="P497" s="1" t="s">
        <v>23</v>
      </c>
    </row>
    <row r="498" spans="1:16" x14ac:dyDescent="0.25">
      <c r="A498" s="1">
        <v>12</v>
      </c>
      <c r="B498" s="1">
        <v>60</v>
      </c>
      <c r="C498" s="1">
        <v>12060033</v>
      </c>
      <c r="D498" s="1">
        <v>1206004</v>
      </c>
      <c r="E498" s="1" t="s">
        <v>1375</v>
      </c>
      <c r="F498" s="1" t="s">
        <v>1230</v>
      </c>
      <c r="G498" s="1" t="s">
        <v>1302</v>
      </c>
      <c r="H498" s="1" t="s">
        <v>1373</v>
      </c>
      <c r="I498" s="1" t="s">
        <v>1374</v>
      </c>
      <c r="J498" s="1" t="s">
        <v>20</v>
      </c>
      <c r="K498" s="1" t="s">
        <v>21</v>
      </c>
      <c r="L498" s="1">
        <v>13.25028</v>
      </c>
      <c r="M498" s="1">
        <v>41.69</v>
      </c>
      <c r="N498" s="3">
        <v>316</v>
      </c>
      <c r="O498" s="4">
        <v>33786</v>
      </c>
      <c r="P498" s="1" t="s">
        <v>23</v>
      </c>
    </row>
    <row r="499" spans="1:16" x14ac:dyDescent="0.25">
      <c r="A499" s="1">
        <v>12</v>
      </c>
      <c r="B499" s="1">
        <v>60</v>
      </c>
      <c r="C499" s="1">
        <v>12060037</v>
      </c>
      <c r="D499" s="1">
        <v>1206005</v>
      </c>
      <c r="E499" s="1" t="s">
        <v>1378</v>
      </c>
      <c r="F499" s="1" t="s">
        <v>1230</v>
      </c>
      <c r="G499" s="1" t="s">
        <v>1302</v>
      </c>
      <c r="H499" s="1" t="s">
        <v>1376</v>
      </c>
      <c r="I499" s="1" t="s">
        <v>1377</v>
      </c>
      <c r="J499" s="1" t="s">
        <v>43</v>
      </c>
      <c r="K499" s="1" t="s">
        <v>26</v>
      </c>
      <c r="L499" s="1">
        <v>13.674443999999999</v>
      </c>
      <c r="M499" s="1">
        <v>41.67</v>
      </c>
      <c r="N499" s="3">
        <v>388</v>
      </c>
      <c r="O499" s="4">
        <v>34700</v>
      </c>
      <c r="P499" s="1" t="s">
        <v>23</v>
      </c>
    </row>
    <row r="500" spans="1:16" x14ac:dyDescent="0.25">
      <c r="A500" s="1">
        <v>12</v>
      </c>
      <c r="B500" s="1">
        <v>60</v>
      </c>
      <c r="C500" s="1">
        <v>12060038</v>
      </c>
      <c r="D500" s="1">
        <v>1206006</v>
      </c>
      <c r="E500" s="1" t="s">
        <v>1380</v>
      </c>
      <c r="F500" s="1" t="s">
        <v>1230</v>
      </c>
      <c r="G500" s="1" t="s">
        <v>1302</v>
      </c>
      <c r="H500" s="1" t="s">
        <v>1302</v>
      </c>
      <c r="I500" s="1" t="s">
        <v>1379</v>
      </c>
      <c r="J500" s="1" t="s">
        <v>20</v>
      </c>
      <c r="K500" s="1" t="s">
        <v>1239</v>
      </c>
      <c r="L500" s="1">
        <v>13.32333</v>
      </c>
      <c r="M500" s="1">
        <v>41.638890000000004</v>
      </c>
      <c r="N500" s="3">
        <v>192</v>
      </c>
      <c r="O500" s="4">
        <v>33786</v>
      </c>
      <c r="P500" s="1" t="s">
        <v>1381</v>
      </c>
    </row>
    <row r="501" spans="1:16" x14ac:dyDescent="0.25">
      <c r="A501" s="1">
        <v>12</v>
      </c>
      <c r="B501" s="1">
        <v>60</v>
      </c>
      <c r="C501" s="1">
        <v>12060038</v>
      </c>
      <c r="D501" s="1">
        <v>1206008</v>
      </c>
      <c r="E501" s="1" t="s">
        <v>1383</v>
      </c>
      <c r="F501" s="1" t="s">
        <v>1230</v>
      </c>
      <c r="G501" s="1" t="s">
        <v>1302</v>
      </c>
      <c r="H501" s="1" t="s">
        <v>1302</v>
      </c>
      <c r="I501" s="1" t="s">
        <v>1382</v>
      </c>
      <c r="J501" s="1" t="s">
        <v>20</v>
      </c>
      <c r="K501" s="1" t="s">
        <v>26</v>
      </c>
      <c r="L501" s="1">
        <v>13.323333</v>
      </c>
      <c r="M501" s="1">
        <v>41.638888999999999</v>
      </c>
      <c r="N501" s="3">
        <v>255</v>
      </c>
      <c r="O501" s="4">
        <v>40422</v>
      </c>
      <c r="P501" s="1" t="s">
        <v>23</v>
      </c>
    </row>
    <row r="502" spans="1:16" x14ac:dyDescent="0.25">
      <c r="A502" s="1">
        <v>13</v>
      </c>
      <c r="B502" s="1">
        <v>66</v>
      </c>
      <c r="C502" s="1">
        <v>13066049</v>
      </c>
      <c r="D502" s="1">
        <v>1306601</v>
      </c>
      <c r="E502" s="1" t="s">
        <v>1387</v>
      </c>
      <c r="F502" s="1" t="s">
        <v>1384</v>
      </c>
      <c r="G502" s="1" t="s">
        <v>1385</v>
      </c>
      <c r="H502" s="1" t="s">
        <v>1385</v>
      </c>
      <c r="I502" s="1" t="s">
        <v>1386</v>
      </c>
      <c r="J502" s="1" t="s">
        <v>20</v>
      </c>
      <c r="K502" s="1" t="s">
        <v>26</v>
      </c>
      <c r="L502" s="1">
        <v>13.38306</v>
      </c>
      <c r="M502" s="1">
        <v>42.364170000000001</v>
      </c>
      <c r="N502" s="3">
        <v>673</v>
      </c>
      <c r="O502" s="4">
        <v>39083</v>
      </c>
      <c r="P502" s="1" t="s">
        <v>23</v>
      </c>
    </row>
    <row r="503" spans="1:16" x14ac:dyDescent="0.25">
      <c r="A503" s="1">
        <v>13</v>
      </c>
      <c r="B503" s="1">
        <v>66</v>
      </c>
      <c r="C503" s="1">
        <v>13066049</v>
      </c>
      <c r="D503" s="1">
        <v>1306602</v>
      </c>
      <c r="E503" s="1" t="s">
        <v>1389</v>
      </c>
      <c r="F503" s="1" t="s">
        <v>1384</v>
      </c>
      <c r="G503" s="1" t="s">
        <v>1385</v>
      </c>
      <c r="H503" s="1" t="s">
        <v>1385</v>
      </c>
      <c r="I503" s="1" t="s">
        <v>1388</v>
      </c>
      <c r="J503" s="1" t="s">
        <v>31</v>
      </c>
      <c r="K503" s="1" t="s">
        <v>26</v>
      </c>
      <c r="L503" s="1">
        <v>13.48944</v>
      </c>
      <c r="M503" s="1">
        <v>42.33</v>
      </c>
      <c r="N503" s="3">
        <v>584</v>
      </c>
      <c r="O503" s="4">
        <v>42736</v>
      </c>
      <c r="P503" s="1" t="s">
        <v>23</v>
      </c>
    </row>
    <row r="504" spans="1:16" x14ac:dyDescent="0.25">
      <c r="A504" s="1">
        <v>13</v>
      </c>
      <c r="B504" s="1">
        <v>66</v>
      </c>
      <c r="C504" s="1">
        <v>13066049</v>
      </c>
      <c r="D504" s="1">
        <v>1306603</v>
      </c>
      <c r="E504" s="1" t="s">
        <v>1391</v>
      </c>
      <c r="F504" s="1" t="s">
        <v>1384</v>
      </c>
      <c r="G504" s="1" t="s">
        <v>1385</v>
      </c>
      <c r="H504" s="1" t="s">
        <v>1385</v>
      </c>
      <c r="I504" s="1" t="s">
        <v>1390</v>
      </c>
      <c r="J504" s="1" t="s">
        <v>43</v>
      </c>
      <c r="K504" s="1" t="s">
        <v>26</v>
      </c>
      <c r="L504" s="1">
        <v>13.35083</v>
      </c>
      <c r="M504" s="1">
        <v>42.412779999999998</v>
      </c>
      <c r="N504" s="3">
        <v>794</v>
      </c>
      <c r="O504" s="4">
        <v>42736</v>
      </c>
      <c r="P504" s="1" t="s">
        <v>23</v>
      </c>
    </row>
    <row r="505" spans="1:16" x14ac:dyDescent="0.25">
      <c r="A505" s="1">
        <v>13</v>
      </c>
      <c r="B505" s="1">
        <v>66</v>
      </c>
      <c r="C505" s="1">
        <v>13066028</v>
      </c>
      <c r="D505" s="1">
        <v>1306604</v>
      </c>
      <c r="E505" s="1" t="s">
        <v>1393</v>
      </c>
      <c r="F505" s="1" t="s">
        <v>1384</v>
      </c>
      <c r="G505" s="1" t="s">
        <v>1385</v>
      </c>
      <c r="H505" s="1" t="s">
        <v>1392</v>
      </c>
      <c r="I505" s="1" t="s">
        <v>1392</v>
      </c>
      <c r="J505" s="1" t="s">
        <v>31</v>
      </c>
      <c r="K505" s="1" t="s">
        <v>26</v>
      </c>
      <c r="L505" s="1">
        <v>14.10361</v>
      </c>
      <c r="M505" s="1">
        <v>41.779440000000001</v>
      </c>
      <c r="N505" s="3">
        <v>803</v>
      </c>
      <c r="O505" s="4">
        <v>42370</v>
      </c>
      <c r="P505" s="1" t="s">
        <v>23</v>
      </c>
    </row>
    <row r="506" spans="1:16" x14ac:dyDescent="0.25">
      <c r="A506" s="1">
        <v>13</v>
      </c>
      <c r="B506" s="1">
        <v>67</v>
      </c>
      <c r="C506" s="1">
        <v>13067041</v>
      </c>
      <c r="D506" s="1">
        <v>1306701</v>
      </c>
      <c r="E506" s="1" t="s">
        <v>1396</v>
      </c>
      <c r="F506" s="1" t="s">
        <v>1384</v>
      </c>
      <c r="G506" s="1" t="s">
        <v>1394</v>
      </c>
      <c r="H506" s="1" t="s">
        <v>1394</v>
      </c>
      <c r="I506" s="1" t="s">
        <v>1395</v>
      </c>
      <c r="J506" s="1" t="s">
        <v>20</v>
      </c>
      <c r="K506" s="1" t="s">
        <v>21</v>
      </c>
      <c r="L506" s="1">
        <v>13.709440000000001</v>
      </c>
      <c r="M506" s="1">
        <v>42.657220000000002</v>
      </c>
      <c r="N506" s="3">
        <v>257</v>
      </c>
      <c r="O506" s="4">
        <v>39083</v>
      </c>
      <c r="P506" s="1" t="s">
        <v>23</v>
      </c>
    </row>
    <row r="507" spans="1:16" x14ac:dyDescent="0.25">
      <c r="A507" s="1">
        <v>13</v>
      </c>
      <c r="B507" s="1">
        <v>67</v>
      </c>
      <c r="C507" s="1">
        <v>13067041</v>
      </c>
      <c r="D507" s="1">
        <v>1306702</v>
      </c>
      <c r="E507" s="1" t="s">
        <v>1398</v>
      </c>
      <c r="F507" s="1" t="s">
        <v>1384</v>
      </c>
      <c r="G507" s="1" t="s">
        <v>1394</v>
      </c>
      <c r="H507" s="1" t="s">
        <v>1394</v>
      </c>
      <c r="I507" s="1" t="s">
        <v>1397</v>
      </c>
      <c r="J507" s="1" t="s">
        <v>20</v>
      </c>
      <c r="K507" s="1" t="s">
        <v>26</v>
      </c>
      <c r="L507" s="1">
        <v>13.72611</v>
      </c>
      <c r="M507" s="1">
        <v>42.665559999999999</v>
      </c>
      <c r="N507" s="3">
        <v>228</v>
      </c>
      <c r="O507" s="4">
        <v>42736</v>
      </c>
      <c r="P507" s="1" t="s">
        <v>23</v>
      </c>
    </row>
    <row r="508" spans="1:16" x14ac:dyDescent="0.25">
      <c r="A508" s="1">
        <v>13</v>
      </c>
      <c r="B508" s="1">
        <v>68</v>
      </c>
      <c r="C508" s="1">
        <v>13068028</v>
      </c>
      <c r="D508" s="1">
        <v>1306804</v>
      </c>
      <c r="E508" s="1" t="s">
        <v>1401</v>
      </c>
      <c r="F508" s="1" t="s">
        <v>1384</v>
      </c>
      <c r="G508" s="1" t="s">
        <v>1399</v>
      </c>
      <c r="H508" s="1" t="s">
        <v>1399</v>
      </c>
      <c r="I508" s="1" t="s">
        <v>1400</v>
      </c>
      <c r="J508" s="1" t="s">
        <v>20</v>
      </c>
      <c r="K508" s="1" t="s">
        <v>26</v>
      </c>
      <c r="L508" s="1">
        <v>14.2225</v>
      </c>
      <c r="M508" s="1">
        <v>42.459440000000001</v>
      </c>
      <c r="N508" s="3">
        <v>2</v>
      </c>
      <c r="O508" s="4">
        <v>35796</v>
      </c>
      <c r="P508" s="1" t="s">
        <v>1402</v>
      </c>
    </row>
    <row r="509" spans="1:16" x14ac:dyDescent="0.25">
      <c r="A509" s="1">
        <v>13</v>
      </c>
      <c r="B509" s="1">
        <v>68</v>
      </c>
      <c r="C509" s="1">
        <v>13068028</v>
      </c>
      <c r="D509" s="1">
        <v>1306805</v>
      </c>
      <c r="E509" s="1" t="s">
        <v>1404</v>
      </c>
      <c r="F509" s="1" t="s">
        <v>1384</v>
      </c>
      <c r="G509" s="1" t="s">
        <v>1399</v>
      </c>
      <c r="H509" s="1" t="s">
        <v>1399</v>
      </c>
      <c r="I509" s="1" t="s">
        <v>1403</v>
      </c>
      <c r="J509" s="1" t="s">
        <v>20</v>
      </c>
      <c r="K509" s="1" t="s">
        <v>21</v>
      </c>
      <c r="L509" s="1">
        <v>14.21306</v>
      </c>
      <c r="M509" s="1">
        <v>42.466389999999997</v>
      </c>
      <c r="N509" s="3">
        <v>9</v>
      </c>
      <c r="O509" s="4">
        <v>35796</v>
      </c>
      <c r="P509" s="1" t="s">
        <v>23</v>
      </c>
    </row>
    <row r="510" spans="1:16" x14ac:dyDescent="0.25">
      <c r="A510" s="1">
        <v>13</v>
      </c>
      <c r="B510" s="1">
        <v>68</v>
      </c>
      <c r="C510" s="1">
        <v>13068028</v>
      </c>
      <c r="D510" s="1">
        <v>1306806</v>
      </c>
      <c r="E510" s="1" t="s">
        <v>1406</v>
      </c>
      <c r="F510" s="1" t="s">
        <v>1384</v>
      </c>
      <c r="G510" s="1" t="s">
        <v>1399</v>
      </c>
      <c r="H510" s="1" t="s">
        <v>1399</v>
      </c>
      <c r="I510" s="1" t="s">
        <v>1405</v>
      </c>
      <c r="J510" s="1" t="s">
        <v>20</v>
      </c>
      <c r="K510" s="1" t="s">
        <v>21</v>
      </c>
      <c r="L510" s="1">
        <v>14.21306</v>
      </c>
      <c r="M510" s="1">
        <v>42.45917</v>
      </c>
      <c r="N510" s="3">
        <v>6</v>
      </c>
      <c r="O510" s="4">
        <v>35796</v>
      </c>
      <c r="P510" s="1" t="s">
        <v>1402</v>
      </c>
    </row>
    <row r="511" spans="1:16" x14ac:dyDescent="0.25">
      <c r="A511" s="1">
        <v>13</v>
      </c>
      <c r="B511" s="1">
        <v>68</v>
      </c>
      <c r="C511" s="1">
        <v>13068028</v>
      </c>
      <c r="D511" s="1">
        <v>1306807</v>
      </c>
      <c r="E511" s="1" t="s">
        <v>1408</v>
      </c>
      <c r="F511" s="1" t="s">
        <v>1384</v>
      </c>
      <c r="G511" s="1" t="s">
        <v>1399</v>
      </c>
      <c r="H511" s="1" t="s">
        <v>1399</v>
      </c>
      <c r="I511" s="1" t="s">
        <v>1407</v>
      </c>
      <c r="J511" s="1" t="s">
        <v>20</v>
      </c>
      <c r="K511" s="1" t="s">
        <v>21</v>
      </c>
      <c r="L511" s="1">
        <v>14.21111</v>
      </c>
      <c r="M511" s="1">
        <v>42.465829999999997</v>
      </c>
      <c r="N511" s="3">
        <v>9</v>
      </c>
      <c r="O511" s="4">
        <v>35796</v>
      </c>
      <c r="P511" s="1" t="s">
        <v>1402</v>
      </c>
    </row>
    <row r="512" spans="1:16" x14ac:dyDescent="0.25">
      <c r="A512" s="1">
        <v>13</v>
      </c>
      <c r="B512" s="1">
        <v>68</v>
      </c>
      <c r="C512" s="1">
        <v>13068028</v>
      </c>
      <c r="D512" s="1">
        <v>1306808</v>
      </c>
      <c r="E512" s="1" t="s">
        <v>1410</v>
      </c>
      <c r="F512" s="1" t="s">
        <v>1384</v>
      </c>
      <c r="G512" s="1" t="s">
        <v>1399</v>
      </c>
      <c r="H512" s="1" t="s">
        <v>1399</v>
      </c>
      <c r="I512" s="1" t="s">
        <v>1409</v>
      </c>
      <c r="J512" s="1" t="s">
        <v>20</v>
      </c>
      <c r="K512" s="1" t="s">
        <v>21</v>
      </c>
      <c r="L512" s="1">
        <v>14.1975</v>
      </c>
      <c r="M512" s="1">
        <v>42.45194</v>
      </c>
      <c r="N512" s="3">
        <v>8</v>
      </c>
      <c r="O512" s="4">
        <v>35796</v>
      </c>
      <c r="P512" s="1" t="s">
        <v>23</v>
      </c>
    </row>
    <row r="513" spans="1:16" x14ac:dyDescent="0.25">
      <c r="A513" s="1">
        <v>13</v>
      </c>
      <c r="B513" s="1">
        <v>68</v>
      </c>
      <c r="C513" s="1">
        <v>13068028</v>
      </c>
      <c r="D513" s="1">
        <v>1306809</v>
      </c>
      <c r="E513" s="1" t="s">
        <v>1412</v>
      </c>
      <c r="F513" s="1" t="s">
        <v>1384</v>
      </c>
      <c r="G513" s="1" t="s">
        <v>1399</v>
      </c>
      <c r="H513" s="1" t="s">
        <v>1399</v>
      </c>
      <c r="I513" s="1" t="s">
        <v>1411</v>
      </c>
      <c r="J513" s="1" t="s">
        <v>20</v>
      </c>
      <c r="K513" s="1" t="s">
        <v>26</v>
      </c>
      <c r="L513" s="1">
        <v>14.234719999999999</v>
      </c>
      <c r="M513" s="1">
        <v>42.456389999999999</v>
      </c>
      <c r="N513" s="3">
        <v>4</v>
      </c>
      <c r="O513" s="4">
        <v>35796</v>
      </c>
      <c r="P513" s="1" t="s">
        <v>23</v>
      </c>
    </row>
    <row r="514" spans="1:16" x14ac:dyDescent="0.25">
      <c r="A514" s="1">
        <v>13</v>
      </c>
      <c r="B514" s="1">
        <v>68</v>
      </c>
      <c r="C514" s="1">
        <v>13068024</v>
      </c>
      <c r="D514" s="1">
        <v>1306810</v>
      </c>
      <c r="E514" s="1" t="s">
        <v>1415</v>
      </c>
      <c r="F514" s="1" t="s">
        <v>1384</v>
      </c>
      <c r="G514" s="1" t="s">
        <v>1399</v>
      </c>
      <c r="H514" s="1" t="s">
        <v>1413</v>
      </c>
      <c r="I514" s="1" t="s">
        <v>1414</v>
      </c>
      <c r="J514" s="1" t="s">
        <v>20</v>
      </c>
      <c r="K514" s="1" t="s">
        <v>21</v>
      </c>
      <c r="L514" s="1">
        <v>14.14833</v>
      </c>
      <c r="M514" s="1">
        <v>42.517499999999998</v>
      </c>
      <c r="N514" s="3">
        <v>5</v>
      </c>
      <c r="O514" s="4">
        <v>39979</v>
      </c>
      <c r="P514" s="1" t="s">
        <v>23</v>
      </c>
    </row>
    <row r="515" spans="1:16" x14ac:dyDescent="0.25">
      <c r="A515" s="1">
        <v>13</v>
      </c>
      <c r="B515" s="1">
        <v>68</v>
      </c>
      <c r="C515" s="1">
        <v>13068012</v>
      </c>
      <c r="D515" s="1">
        <v>1306814</v>
      </c>
      <c r="E515" s="1" t="s">
        <v>1418</v>
      </c>
      <c r="F515" s="1" t="s">
        <v>1384</v>
      </c>
      <c r="G515" s="1" t="s">
        <v>1399</v>
      </c>
      <c r="H515" s="1" t="s">
        <v>1416</v>
      </c>
      <c r="I515" s="1" t="s">
        <v>1417</v>
      </c>
      <c r="J515" s="1" t="s">
        <v>31</v>
      </c>
      <c r="K515" s="1" t="s">
        <v>21</v>
      </c>
      <c r="L515" s="1">
        <v>14.13833</v>
      </c>
      <c r="M515" s="1">
        <v>42.521389999999997</v>
      </c>
      <c r="N515" s="3">
        <v>5</v>
      </c>
      <c r="O515" s="4">
        <v>39979</v>
      </c>
      <c r="P515" s="1" t="s">
        <v>1419</v>
      </c>
    </row>
    <row r="516" spans="1:16" x14ac:dyDescent="0.25">
      <c r="A516" s="1">
        <v>13</v>
      </c>
      <c r="B516" s="1">
        <v>68</v>
      </c>
      <c r="C516" s="1">
        <v>13068037</v>
      </c>
      <c r="D516" s="1">
        <v>1306816</v>
      </c>
      <c r="E516" s="1" t="s">
        <v>1422</v>
      </c>
      <c r="F516" s="1" t="s">
        <v>1384</v>
      </c>
      <c r="G516" s="1" t="s">
        <v>1399</v>
      </c>
      <c r="H516" s="1" t="s">
        <v>1420</v>
      </c>
      <c r="I516" s="1" t="s">
        <v>1421</v>
      </c>
      <c r="J516" s="1" t="s">
        <v>43</v>
      </c>
      <c r="K516" s="1" t="s">
        <v>26</v>
      </c>
      <c r="L516" s="1">
        <v>14.028890000000001</v>
      </c>
      <c r="M516" s="1">
        <v>42.119439999999997</v>
      </c>
      <c r="N516" s="3">
        <v>913</v>
      </c>
      <c r="O516" s="4">
        <v>42736</v>
      </c>
      <c r="P516" s="1" t="s">
        <v>23</v>
      </c>
    </row>
    <row r="517" spans="1:16" x14ac:dyDescent="0.25">
      <c r="A517" s="1">
        <v>13</v>
      </c>
      <c r="B517" s="1">
        <v>68</v>
      </c>
      <c r="C517" s="1">
        <v>13068011</v>
      </c>
      <c r="D517" s="1">
        <v>1306817</v>
      </c>
      <c r="E517" s="1" t="s">
        <v>1425</v>
      </c>
      <c r="F517" s="1" t="s">
        <v>1384</v>
      </c>
      <c r="G517" s="1" t="s">
        <v>1399</v>
      </c>
      <c r="H517" s="1" t="s">
        <v>1423</v>
      </c>
      <c r="I517" s="1" t="s">
        <v>1424</v>
      </c>
      <c r="J517" s="1" t="s">
        <v>43</v>
      </c>
      <c r="K517" s="1" t="s">
        <v>26</v>
      </c>
      <c r="L517" s="1">
        <v>14.067780000000001</v>
      </c>
      <c r="M517" s="1">
        <v>42.358060000000002</v>
      </c>
      <c r="N517" s="3">
        <v>132</v>
      </c>
      <c r="O517" s="4">
        <v>42736</v>
      </c>
      <c r="P517" s="1" t="s">
        <v>23</v>
      </c>
    </row>
    <row r="518" spans="1:16" x14ac:dyDescent="0.25">
      <c r="A518" s="1">
        <v>13</v>
      </c>
      <c r="B518" s="1">
        <v>69</v>
      </c>
      <c r="C518" s="1">
        <v>13069005</v>
      </c>
      <c r="D518" s="1">
        <v>1306902</v>
      </c>
      <c r="E518" s="1" t="s">
        <v>1429</v>
      </c>
      <c r="F518" s="1" t="s">
        <v>1384</v>
      </c>
      <c r="G518" s="1" t="s">
        <v>1426</v>
      </c>
      <c r="H518" s="1" t="s">
        <v>1427</v>
      </c>
      <c r="I518" s="1" t="s">
        <v>1428</v>
      </c>
      <c r="J518" s="1" t="s">
        <v>31</v>
      </c>
      <c r="K518" s="1" t="s">
        <v>171</v>
      </c>
      <c r="L518" s="1">
        <v>14.44111</v>
      </c>
      <c r="M518" s="1">
        <v>42.141669999999998</v>
      </c>
      <c r="N518" s="3">
        <v>61</v>
      </c>
      <c r="O518" s="4">
        <v>42370</v>
      </c>
      <c r="P518" s="1" t="s">
        <v>23</v>
      </c>
    </row>
    <row r="519" spans="1:16" x14ac:dyDescent="0.25">
      <c r="A519" s="1">
        <v>13</v>
      </c>
      <c r="B519" s="1">
        <v>69</v>
      </c>
      <c r="C519" s="1">
        <v>13069058</v>
      </c>
      <c r="D519" s="1">
        <v>1306904</v>
      </c>
      <c r="E519" s="1" t="s">
        <v>1432</v>
      </c>
      <c r="F519" s="1" t="s">
        <v>1384</v>
      </c>
      <c r="G519" s="1" t="s">
        <v>1426</v>
      </c>
      <c r="H519" s="1" t="s">
        <v>1430</v>
      </c>
      <c r="I519" s="1" t="s">
        <v>1431</v>
      </c>
      <c r="J519" s="1" t="s">
        <v>31</v>
      </c>
      <c r="K519" s="1" t="s">
        <v>26</v>
      </c>
      <c r="L519" s="1">
        <v>14.355829999999999</v>
      </c>
      <c r="M519" s="1">
        <v>42.293059999999997</v>
      </c>
      <c r="N519" s="3">
        <v>201</v>
      </c>
      <c r="O519" s="4">
        <v>42736</v>
      </c>
      <c r="P519" s="1" t="s">
        <v>23</v>
      </c>
    </row>
    <row r="520" spans="1:16" x14ac:dyDescent="0.25">
      <c r="A520" s="1">
        <v>13</v>
      </c>
      <c r="B520" s="1">
        <v>69</v>
      </c>
      <c r="C520" s="1">
        <v>13069022</v>
      </c>
      <c r="D520" s="1">
        <v>1306905</v>
      </c>
      <c r="E520" s="1" t="s">
        <v>1434</v>
      </c>
      <c r="F520" s="1" t="s">
        <v>1384</v>
      </c>
      <c r="G520" s="1" t="s">
        <v>1426</v>
      </c>
      <c r="H520" s="1" t="s">
        <v>1426</v>
      </c>
      <c r="I520" s="1" t="s">
        <v>1433</v>
      </c>
      <c r="J520" s="1" t="s">
        <v>20</v>
      </c>
      <c r="K520" s="1" t="s">
        <v>26</v>
      </c>
      <c r="L520" s="1">
        <v>14.137779999999999</v>
      </c>
      <c r="M520" s="1">
        <v>42.346110000000003</v>
      </c>
      <c r="N520" s="3">
        <v>50</v>
      </c>
      <c r="O520" s="4">
        <v>42736</v>
      </c>
      <c r="P520" s="1" t="s">
        <v>23</v>
      </c>
    </row>
    <row r="521" spans="1:16" x14ac:dyDescent="0.25">
      <c r="A521" s="1">
        <v>13</v>
      </c>
      <c r="B521" s="1">
        <v>69</v>
      </c>
      <c r="C521" s="1">
        <v>13069035</v>
      </c>
      <c r="D521" s="1">
        <v>1306906</v>
      </c>
      <c r="E521" s="1" t="s">
        <v>1437</v>
      </c>
      <c r="F521" s="1" t="s">
        <v>1384</v>
      </c>
      <c r="G521" s="1" t="s">
        <v>1426</v>
      </c>
      <c r="H521" s="1" t="s">
        <v>1435</v>
      </c>
      <c r="I521" s="1" t="s">
        <v>1436</v>
      </c>
      <c r="J521" s="1" t="s">
        <v>31</v>
      </c>
      <c r="K521" s="1" t="s">
        <v>26</v>
      </c>
      <c r="L521" s="1">
        <v>14.279170000000001</v>
      </c>
      <c r="M521" s="1">
        <v>42.421390000000002</v>
      </c>
      <c r="N521" s="3">
        <v>6</v>
      </c>
      <c r="O521" s="4">
        <v>42736</v>
      </c>
      <c r="P521" s="1" t="s">
        <v>23</v>
      </c>
    </row>
    <row r="522" spans="1:16" x14ac:dyDescent="0.25">
      <c r="A522" s="1">
        <v>14</v>
      </c>
      <c r="B522" s="1">
        <v>70</v>
      </c>
      <c r="C522" s="1">
        <v>14070006</v>
      </c>
      <c r="D522" s="1">
        <v>14070</v>
      </c>
      <c r="E522" s="1" t="s">
        <v>1441</v>
      </c>
      <c r="F522" s="1" t="s">
        <v>1438</v>
      </c>
      <c r="G522" s="1" t="s">
        <v>1439</v>
      </c>
      <c r="H522" s="1" t="s">
        <v>1439</v>
      </c>
      <c r="I522" s="1" t="s">
        <v>1440</v>
      </c>
      <c r="J522" s="1" t="s">
        <v>20</v>
      </c>
      <c r="K522" s="1" t="s">
        <v>21</v>
      </c>
      <c r="L522" s="1">
        <v>14.663333</v>
      </c>
      <c r="M522" s="1">
        <v>41.557777999999999</v>
      </c>
      <c r="N522" s="3">
        <v>686</v>
      </c>
      <c r="O522" s="4">
        <v>38749</v>
      </c>
      <c r="P522" s="1" t="s">
        <v>23</v>
      </c>
    </row>
    <row r="523" spans="1:16" x14ac:dyDescent="0.25">
      <c r="A523" s="1">
        <v>14</v>
      </c>
      <c r="B523" s="1">
        <v>94</v>
      </c>
      <c r="C523" s="1">
        <v>14094023</v>
      </c>
      <c r="D523" s="1">
        <v>14094</v>
      </c>
      <c r="E523" s="1" t="s">
        <v>1444</v>
      </c>
      <c r="F523" s="1" t="s">
        <v>1438</v>
      </c>
      <c r="G523" s="1" t="s">
        <v>1442</v>
      </c>
      <c r="H523" s="1" t="s">
        <v>1442</v>
      </c>
      <c r="I523" s="1" t="s">
        <v>1443</v>
      </c>
      <c r="J523" s="1" t="s">
        <v>20</v>
      </c>
      <c r="K523" s="1" t="s">
        <v>21</v>
      </c>
      <c r="L523" s="1">
        <v>14.233610000000001</v>
      </c>
      <c r="M523" s="1">
        <v>41.59722</v>
      </c>
      <c r="N523" s="3">
        <v>472</v>
      </c>
      <c r="O523" s="4">
        <v>38749</v>
      </c>
      <c r="P523" s="1" t="s">
        <v>23</v>
      </c>
    </row>
    <row r="524" spans="1:16" x14ac:dyDescent="0.25">
      <c r="A524" s="1">
        <v>14</v>
      </c>
      <c r="B524" s="1">
        <v>70</v>
      </c>
      <c r="C524" s="1">
        <v>14070006</v>
      </c>
      <c r="D524" s="1">
        <v>1407071</v>
      </c>
      <c r="E524" s="1" t="s">
        <v>1446</v>
      </c>
      <c r="F524" s="1" t="s">
        <v>1438</v>
      </c>
      <c r="G524" s="1" t="s">
        <v>1439</v>
      </c>
      <c r="H524" s="1" t="s">
        <v>1439</v>
      </c>
      <c r="I524" s="1" t="s">
        <v>1445</v>
      </c>
      <c r="J524" s="1" t="s">
        <v>20</v>
      </c>
      <c r="K524" s="1" t="s">
        <v>26</v>
      </c>
      <c r="L524" s="1">
        <v>14.674721999999999</v>
      </c>
      <c r="M524" s="1">
        <v>41.554167</v>
      </c>
      <c r="N524" s="3">
        <v>650</v>
      </c>
      <c r="O524" s="4">
        <v>38749</v>
      </c>
      <c r="P524" s="1" t="s">
        <v>23</v>
      </c>
    </row>
    <row r="525" spans="1:16" x14ac:dyDescent="0.25">
      <c r="A525" s="1">
        <v>14</v>
      </c>
      <c r="B525" s="1">
        <v>70</v>
      </c>
      <c r="C525" s="1">
        <v>14070006</v>
      </c>
      <c r="D525" s="1">
        <v>1407072</v>
      </c>
      <c r="E525" s="1" t="s">
        <v>1448</v>
      </c>
      <c r="F525" s="1" t="s">
        <v>1438</v>
      </c>
      <c r="G525" s="1" t="s">
        <v>1439</v>
      </c>
      <c r="H525" s="1" t="s">
        <v>1439</v>
      </c>
      <c r="I525" s="1" t="s">
        <v>1447</v>
      </c>
      <c r="J525" s="1" t="s">
        <v>20</v>
      </c>
      <c r="K525" s="1" t="s">
        <v>26</v>
      </c>
      <c r="L525" s="1">
        <v>14.672777999999999</v>
      </c>
      <c r="M525" s="1">
        <v>41.566943999999999</v>
      </c>
      <c r="N525" s="3">
        <v>726</v>
      </c>
      <c r="O525" s="4">
        <v>38749</v>
      </c>
      <c r="P525" s="1" t="s">
        <v>23</v>
      </c>
    </row>
    <row r="526" spans="1:16" x14ac:dyDescent="0.25">
      <c r="A526" s="1">
        <v>14</v>
      </c>
      <c r="B526" s="1">
        <v>70</v>
      </c>
      <c r="C526" s="1">
        <v>14070078</v>
      </c>
      <c r="D526" s="1">
        <v>1407073</v>
      </c>
      <c r="E526" s="1" t="s">
        <v>1451</v>
      </c>
      <c r="F526" s="1" t="s">
        <v>1438</v>
      </c>
      <c r="G526" s="1" t="s">
        <v>1439</v>
      </c>
      <c r="H526" s="1" t="s">
        <v>1449</v>
      </c>
      <c r="I526" s="1" t="s">
        <v>1450</v>
      </c>
      <c r="J526" s="1" t="s">
        <v>20</v>
      </c>
      <c r="K526" s="1" t="s">
        <v>21</v>
      </c>
      <c r="L526" s="1">
        <v>14.99361</v>
      </c>
      <c r="M526" s="1">
        <v>42.001109999999997</v>
      </c>
      <c r="N526" s="3">
        <v>24</v>
      </c>
      <c r="O526" s="4">
        <v>38749</v>
      </c>
      <c r="P526" s="1" t="s">
        <v>23</v>
      </c>
    </row>
    <row r="527" spans="1:16" x14ac:dyDescent="0.25">
      <c r="A527" s="1">
        <v>14</v>
      </c>
      <c r="B527" s="1">
        <v>70</v>
      </c>
      <c r="C527" s="1">
        <v>14070078</v>
      </c>
      <c r="D527" s="1">
        <v>1407074</v>
      </c>
      <c r="E527" s="1" t="s">
        <v>1453</v>
      </c>
      <c r="F527" s="1" t="s">
        <v>1438</v>
      </c>
      <c r="G527" s="1" t="s">
        <v>1439</v>
      </c>
      <c r="H527" s="1" t="s">
        <v>1449</v>
      </c>
      <c r="I527" s="1" t="s">
        <v>1452</v>
      </c>
      <c r="J527" s="1" t="s">
        <v>20</v>
      </c>
      <c r="K527" s="1" t="s">
        <v>21</v>
      </c>
      <c r="L527" s="1">
        <v>14.993333</v>
      </c>
      <c r="M527" s="1">
        <v>41.998055999999998</v>
      </c>
      <c r="N527" s="3">
        <v>31</v>
      </c>
      <c r="O527" s="4">
        <v>38749</v>
      </c>
      <c r="P527" s="1" t="s">
        <v>23</v>
      </c>
    </row>
    <row r="528" spans="1:16" x14ac:dyDescent="0.25">
      <c r="A528" s="1">
        <v>14</v>
      </c>
      <c r="B528" s="1">
        <v>70</v>
      </c>
      <c r="C528" s="1">
        <v>14070028</v>
      </c>
      <c r="D528" s="1">
        <v>1407075</v>
      </c>
      <c r="E528" s="1" t="s">
        <v>1456</v>
      </c>
      <c r="F528" s="1" t="s">
        <v>1438</v>
      </c>
      <c r="G528" s="1" t="s">
        <v>1439</v>
      </c>
      <c r="H528" s="1" t="s">
        <v>1454</v>
      </c>
      <c r="I528" s="1" t="s">
        <v>1455</v>
      </c>
      <c r="J528" s="1" t="s">
        <v>43</v>
      </c>
      <c r="K528" s="1" t="s">
        <v>26</v>
      </c>
      <c r="L528" s="1">
        <v>14.525556</v>
      </c>
      <c r="M528" s="1">
        <v>41.418889</v>
      </c>
      <c r="N528" s="3">
        <v>884</v>
      </c>
      <c r="O528" s="4">
        <v>38749</v>
      </c>
      <c r="P528" s="1" t="s">
        <v>23</v>
      </c>
    </row>
    <row r="529" spans="1:17" x14ac:dyDescent="0.25">
      <c r="A529" s="1">
        <v>14</v>
      </c>
      <c r="B529" s="1">
        <v>70</v>
      </c>
      <c r="C529" s="1">
        <v>14070003</v>
      </c>
      <c r="D529" s="1">
        <v>1407076</v>
      </c>
      <c r="E529" s="1" t="s">
        <v>1459</v>
      </c>
      <c r="F529" s="1" t="s">
        <v>1438</v>
      </c>
      <c r="G529" s="1" t="s">
        <v>1439</v>
      </c>
      <c r="H529" s="1" t="s">
        <v>1457</v>
      </c>
      <c r="I529" s="1" t="s">
        <v>1458</v>
      </c>
      <c r="J529" s="1" t="s">
        <v>31</v>
      </c>
      <c r="K529" s="1" t="s">
        <v>26</v>
      </c>
      <c r="L529" s="1">
        <v>14.481163</v>
      </c>
      <c r="M529" s="1">
        <v>41.484487999999999</v>
      </c>
      <c r="N529" s="3">
        <v>482</v>
      </c>
      <c r="O529" s="4">
        <v>41979</v>
      </c>
      <c r="P529" s="1" t="s">
        <v>23</v>
      </c>
    </row>
    <row r="530" spans="1:17" x14ac:dyDescent="0.25">
      <c r="A530" s="1">
        <v>14</v>
      </c>
      <c r="B530" s="1">
        <v>94</v>
      </c>
      <c r="C530" s="1">
        <v>14094052</v>
      </c>
      <c r="D530" s="1">
        <v>1409496</v>
      </c>
      <c r="E530" s="1" t="s">
        <v>1462</v>
      </c>
      <c r="F530" s="1" t="s">
        <v>1438</v>
      </c>
      <c r="G530" s="1" t="s">
        <v>1442</v>
      </c>
      <c r="H530" s="1" t="s">
        <v>1460</v>
      </c>
      <c r="I530" s="1" t="s">
        <v>1461</v>
      </c>
      <c r="J530" s="1" t="s">
        <v>20</v>
      </c>
      <c r="K530" s="1" t="s">
        <v>21</v>
      </c>
      <c r="L530" s="1">
        <v>14.047219999999999</v>
      </c>
      <c r="M530" s="1">
        <v>41.484169999999999</v>
      </c>
      <c r="N530" s="3">
        <v>182</v>
      </c>
      <c r="O530" s="4">
        <v>38749</v>
      </c>
      <c r="P530" s="1" t="s">
        <v>23</v>
      </c>
    </row>
    <row r="531" spans="1:17" x14ac:dyDescent="0.25">
      <c r="A531" s="1">
        <v>14</v>
      </c>
      <c r="B531" s="1">
        <v>94</v>
      </c>
      <c r="C531" s="1">
        <v>14094051</v>
      </c>
      <c r="D531" s="1">
        <v>1409498</v>
      </c>
      <c r="E531" s="1" t="s">
        <v>1465</v>
      </c>
      <c r="F531" s="1" t="s">
        <v>1438</v>
      </c>
      <c r="G531" s="1" t="s">
        <v>1442</v>
      </c>
      <c r="H531" s="1" t="s">
        <v>1463</v>
      </c>
      <c r="I531" s="1" t="s">
        <v>1464</v>
      </c>
      <c r="J531" s="1" t="s">
        <v>43</v>
      </c>
      <c r="K531" s="1" t="s">
        <v>26</v>
      </c>
      <c r="L531" s="1">
        <v>14.208888999999999</v>
      </c>
      <c r="M531" s="1">
        <v>41.759444000000002</v>
      </c>
      <c r="N531" s="3">
        <v>954</v>
      </c>
      <c r="O531" s="4">
        <v>39083</v>
      </c>
      <c r="P531" s="1" t="s">
        <v>23</v>
      </c>
    </row>
    <row r="532" spans="1:17" x14ac:dyDescent="0.25">
      <c r="A532" s="14">
        <v>14</v>
      </c>
      <c r="B532" s="14">
        <v>94</v>
      </c>
      <c r="C532" s="14">
        <v>14094052</v>
      </c>
      <c r="D532" s="14">
        <v>1409499</v>
      </c>
      <c r="E532" s="14" t="s">
        <v>1467</v>
      </c>
      <c r="F532" s="14" t="s">
        <v>1438</v>
      </c>
      <c r="G532" s="14" t="s">
        <v>1442</v>
      </c>
      <c r="H532" s="14" t="s">
        <v>1460</v>
      </c>
      <c r="I532" s="14" t="s">
        <v>1466</v>
      </c>
      <c r="J532" s="14" t="s">
        <v>20</v>
      </c>
      <c r="K532" s="6" t="s">
        <v>21</v>
      </c>
      <c r="L532" s="14">
        <v>14.033333000000001</v>
      </c>
      <c r="M532" s="14">
        <v>41.478889000000002</v>
      </c>
      <c r="N532" s="3">
        <v>170</v>
      </c>
      <c r="O532" s="15">
        <v>40179</v>
      </c>
      <c r="P532" s="14" t="s">
        <v>23</v>
      </c>
      <c r="Q532" s="14" t="s">
        <v>1468</v>
      </c>
    </row>
    <row r="533" spans="1:17" x14ac:dyDescent="0.25">
      <c r="A533" s="1">
        <v>15</v>
      </c>
      <c r="B533" s="1">
        <v>61</v>
      </c>
      <c r="C533" s="1">
        <v>15061022</v>
      </c>
      <c r="D533" s="1">
        <v>1506101</v>
      </c>
      <c r="E533" s="1" t="s">
        <v>1472</v>
      </c>
      <c r="F533" s="1" t="s">
        <v>1469</v>
      </c>
      <c r="G533" s="1" t="s">
        <v>1470</v>
      </c>
      <c r="H533" s="1" t="s">
        <v>1470</v>
      </c>
      <c r="I533" s="1" t="s">
        <v>1471</v>
      </c>
      <c r="J533" s="1" t="s">
        <v>31</v>
      </c>
      <c r="K533" s="1" t="s">
        <v>21</v>
      </c>
      <c r="L533" s="1">
        <v>14.36</v>
      </c>
      <c r="M533" s="1">
        <v>41.07</v>
      </c>
      <c r="N533" s="3">
        <v>70</v>
      </c>
      <c r="O533" s="4">
        <v>34731</v>
      </c>
      <c r="P533" s="1" t="s">
        <v>169</v>
      </c>
    </row>
    <row r="534" spans="1:17" x14ac:dyDescent="0.25">
      <c r="A534" s="1">
        <v>15</v>
      </c>
      <c r="B534" s="1">
        <v>61</v>
      </c>
      <c r="C534" s="1">
        <v>15061022</v>
      </c>
      <c r="D534" s="1">
        <v>1506102</v>
      </c>
      <c r="E534" s="1" t="s">
        <v>1474</v>
      </c>
      <c r="F534" s="1" t="s">
        <v>1469</v>
      </c>
      <c r="G534" s="1" t="s">
        <v>1470</v>
      </c>
      <c r="H534" s="1" t="s">
        <v>1470</v>
      </c>
      <c r="I534" s="1" t="s">
        <v>1473</v>
      </c>
      <c r="J534" s="1" t="s">
        <v>20</v>
      </c>
      <c r="K534" s="1" t="s">
        <v>26</v>
      </c>
      <c r="L534" s="1">
        <v>14.344720000000001</v>
      </c>
      <c r="M534" s="1">
        <v>41.084440000000001</v>
      </c>
      <c r="N534" s="3">
        <v>68</v>
      </c>
      <c r="O534" s="4">
        <v>34516</v>
      </c>
      <c r="P534" s="1" t="s">
        <v>23</v>
      </c>
    </row>
    <row r="535" spans="1:17" x14ac:dyDescent="0.25">
      <c r="A535" s="1">
        <v>15</v>
      </c>
      <c r="B535" s="1">
        <v>61</v>
      </c>
      <c r="C535" s="1">
        <v>15061022</v>
      </c>
      <c r="D535" s="1">
        <v>1506103</v>
      </c>
      <c r="E535" s="1" t="s">
        <v>1476</v>
      </c>
      <c r="F535" s="1" t="s">
        <v>1469</v>
      </c>
      <c r="G535" s="1" t="s">
        <v>1470</v>
      </c>
      <c r="H535" s="1" t="s">
        <v>1470</v>
      </c>
      <c r="I535" s="1" t="s">
        <v>1475</v>
      </c>
      <c r="J535" s="1" t="s">
        <v>20</v>
      </c>
      <c r="K535" s="1" t="s">
        <v>21</v>
      </c>
      <c r="L535" s="1">
        <v>14.33122</v>
      </c>
      <c r="M535" s="1">
        <v>41.077950000000001</v>
      </c>
      <c r="N535" s="3">
        <v>68</v>
      </c>
      <c r="O535" s="4">
        <v>34516</v>
      </c>
      <c r="P535" s="1" t="s">
        <v>23</v>
      </c>
    </row>
    <row r="536" spans="1:17" x14ac:dyDescent="0.25">
      <c r="A536" s="1">
        <v>15</v>
      </c>
      <c r="B536" s="1">
        <v>61</v>
      </c>
      <c r="C536" s="1">
        <v>15061048</v>
      </c>
      <c r="D536" s="1">
        <v>1506104</v>
      </c>
      <c r="E536" s="1" t="s">
        <v>1479</v>
      </c>
      <c r="F536" s="1" t="s">
        <v>1469</v>
      </c>
      <c r="G536" s="1" t="s">
        <v>1470</v>
      </c>
      <c r="H536" s="1" t="s">
        <v>1477</v>
      </c>
      <c r="I536" s="1" t="s">
        <v>1478</v>
      </c>
      <c r="J536" s="1" t="s">
        <v>31</v>
      </c>
      <c r="K536" s="1" t="s">
        <v>21</v>
      </c>
      <c r="L536" s="1">
        <v>14.37809</v>
      </c>
      <c r="M536" s="1">
        <v>41.045920000000002</v>
      </c>
      <c r="N536" s="3">
        <v>71</v>
      </c>
      <c r="O536" s="4">
        <v>35125</v>
      </c>
      <c r="P536" s="1" t="s">
        <v>23</v>
      </c>
    </row>
    <row r="537" spans="1:17" x14ac:dyDescent="0.25">
      <c r="A537" s="1">
        <v>15</v>
      </c>
      <c r="B537" s="1">
        <v>61</v>
      </c>
      <c r="C537" s="1">
        <v>15061069</v>
      </c>
      <c r="D537" s="1">
        <v>1506105</v>
      </c>
      <c r="E537" s="1" t="s">
        <v>1482</v>
      </c>
      <c r="F537" s="1" t="s">
        <v>1469</v>
      </c>
      <c r="G537" s="1" t="s">
        <v>1470</v>
      </c>
      <c r="H537" s="1" t="s">
        <v>1480</v>
      </c>
      <c r="I537" s="1" t="s">
        <v>1481</v>
      </c>
      <c r="J537" s="1" t="s">
        <v>31</v>
      </c>
      <c r="K537" s="1" t="s">
        <v>26</v>
      </c>
      <c r="L537" s="1">
        <v>13.888859999999999</v>
      </c>
      <c r="M537" s="1">
        <v>41.421109999999999</v>
      </c>
      <c r="N537" s="3">
        <v>62</v>
      </c>
      <c r="O537" s="4">
        <v>41785</v>
      </c>
      <c r="P537" s="1" t="s">
        <v>1483</v>
      </c>
    </row>
    <row r="538" spans="1:17" x14ac:dyDescent="0.25">
      <c r="A538" s="1">
        <v>15</v>
      </c>
      <c r="B538" s="1">
        <v>61</v>
      </c>
      <c r="C538" s="1">
        <v>15061060</v>
      </c>
      <c r="D538" s="1">
        <v>1506106</v>
      </c>
      <c r="E538" s="1" t="s">
        <v>1486</v>
      </c>
      <c r="F538" s="1" t="s">
        <v>1469</v>
      </c>
      <c r="G538" s="1" t="s">
        <v>1470</v>
      </c>
      <c r="H538" s="1" t="s">
        <v>1484</v>
      </c>
      <c r="I538" s="1" t="s">
        <v>1485</v>
      </c>
      <c r="J538" s="1" t="s">
        <v>31</v>
      </c>
      <c r="K538" s="1" t="s">
        <v>171</v>
      </c>
      <c r="L538" s="1">
        <v>14.150790000000001</v>
      </c>
      <c r="M538" s="1">
        <v>41.168570000000003</v>
      </c>
      <c r="N538" s="3">
        <v>45</v>
      </c>
      <c r="O538" s="4">
        <v>42005</v>
      </c>
      <c r="P538" s="1" t="s">
        <v>23</v>
      </c>
    </row>
    <row r="539" spans="1:17" x14ac:dyDescent="0.25">
      <c r="A539" s="1">
        <v>15</v>
      </c>
      <c r="B539" s="1">
        <v>61</v>
      </c>
      <c r="C539" s="1">
        <v>15061089</v>
      </c>
      <c r="D539" s="1">
        <v>1506107</v>
      </c>
      <c r="E539" s="1" t="s">
        <v>1488</v>
      </c>
      <c r="F539" s="1" t="s">
        <v>1469</v>
      </c>
      <c r="G539" s="1" t="s">
        <v>1470</v>
      </c>
      <c r="H539" s="1" t="s">
        <v>1487</v>
      </c>
      <c r="I539" s="1" t="s">
        <v>1487</v>
      </c>
      <c r="J539" s="1" t="s">
        <v>31</v>
      </c>
      <c r="K539" s="1" t="s">
        <v>171</v>
      </c>
      <c r="L539" s="1">
        <v>14.09215</v>
      </c>
      <c r="M539" s="1">
        <v>41.185290000000002</v>
      </c>
      <c r="N539" s="3">
        <v>59</v>
      </c>
      <c r="O539" s="4">
        <v>42005</v>
      </c>
      <c r="P539" s="1" t="s">
        <v>23</v>
      </c>
    </row>
    <row r="540" spans="1:17" x14ac:dyDescent="0.25">
      <c r="A540" s="1">
        <v>15</v>
      </c>
      <c r="B540" s="1">
        <v>61</v>
      </c>
      <c r="C540" s="1">
        <v>15061092</v>
      </c>
      <c r="D540" s="1">
        <v>1506108</v>
      </c>
      <c r="E540" s="1" t="s">
        <v>1491</v>
      </c>
      <c r="F540" s="1" t="s">
        <v>1469</v>
      </c>
      <c r="G540" s="1" t="s">
        <v>1470</v>
      </c>
      <c r="H540" s="1" t="s">
        <v>1489</v>
      </c>
      <c r="I540" s="1" t="s">
        <v>1490</v>
      </c>
      <c r="J540" s="1" t="s">
        <v>31</v>
      </c>
      <c r="K540" s="1" t="s">
        <v>171</v>
      </c>
      <c r="L540" s="1">
        <v>14.20275</v>
      </c>
      <c r="M540" s="1">
        <v>40.990960000000001</v>
      </c>
      <c r="N540" s="3">
        <v>29</v>
      </c>
      <c r="O540" s="4">
        <v>42005</v>
      </c>
      <c r="P540" s="1" t="s">
        <v>23</v>
      </c>
    </row>
    <row r="541" spans="1:17" x14ac:dyDescent="0.25">
      <c r="A541" s="1">
        <v>15</v>
      </c>
      <c r="B541" s="1">
        <v>61</v>
      </c>
      <c r="C541" s="1">
        <v>15061053</v>
      </c>
      <c r="D541" s="1">
        <v>1506109</v>
      </c>
      <c r="E541" s="1" t="s">
        <v>1494</v>
      </c>
      <c r="F541" s="1" t="s">
        <v>1469</v>
      </c>
      <c r="G541" s="1" t="s">
        <v>1470</v>
      </c>
      <c r="H541" s="1" t="s">
        <v>1492</v>
      </c>
      <c r="I541" s="1" t="s">
        <v>1493</v>
      </c>
      <c r="J541" s="1" t="s">
        <v>31</v>
      </c>
      <c r="K541" s="1" t="s">
        <v>171</v>
      </c>
      <c r="L541" s="1">
        <v>14.287039999999999</v>
      </c>
      <c r="M541" s="1">
        <v>40.995130000000003</v>
      </c>
      <c r="N541" s="3">
        <v>21</v>
      </c>
      <c r="O541" s="4">
        <v>42005</v>
      </c>
      <c r="P541" s="1" t="s">
        <v>23</v>
      </c>
    </row>
    <row r="542" spans="1:17" x14ac:dyDescent="0.25">
      <c r="A542" s="1">
        <v>15</v>
      </c>
      <c r="B542" s="1">
        <v>61</v>
      </c>
      <c r="C542" s="1">
        <v>15061005</v>
      </c>
      <c r="D542" s="1">
        <v>1506110</v>
      </c>
      <c r="E542" s="1" t="s">
        <v>1497</v>
      </c>
      <c r="F542" s="1" t="s">
        <v>1469</v>
      </c>
      <c r="G542" s="1" t="s">
        <v>1470</v>
      </c>
      <c r="H542" s="1" t="s">
        <v>1495</v>
      </c>
      <c r="I542" s="1" t="s">
        <v>1496</v>
      </c>
      <c r="J542" s="1" t="s">
        <v>20</v>
      </c>
      <c r="K542" s="1" t="s">
        <v>21</v>
      </c>
      <c r="L542" s="1">
        <v>14.211399999999999</v>
      </c>
      <c r="M542" s="1">
        <v>40.975479999999997</v>
      </c>
      <c r="N542" s="3">
        <v>38</v>
      </c>
      <c r="O542" s="4">
        <v>42482</v>
      </c>
      <c r="P542" s="1" t="s">
        <v>23</v>
      </c>
    </row>
    <row r="543" spans="1:17" x14ac:dyDescent="0.25">
      <c r="A543" s="1">
        <v>15</v>
      </c>
      <c r="B543" s="1">
        <v>62</v>
      </c>
      <c r="C543" s="1">
        <v>15062008</v>
      </c>
      <c r="D543" s="1">
        <v>1506201</v>
      </c>
      <c r="E543" s="1" t="s">
        <v>1500</v>
      </c>
      <c r="F543" s="1" t="s">
        <v>1469</v>
      </c>
      <c r="G543" s="1" t="s">
        <v>1498</v>
      </c>
      <c r="H543" s="1" t="s">
        <v>1498</v>
      </c>
      <c r="I543" s="1" t="s">
        <v>1499</v>
      </c>
      <c r="J543" s="1" t="s">
        <v>20</v>
      </c>
      <c r="K543" s="1" t="s">
        <v>21</v>
      </c>
      <c r="L543" s="1">
        <v>14.78833</v>
      </c>
      <c r="M543" s="1">
        <v>41.123330000000003</v>
      </c>
      <c r="N543" s="3">
        <v>206</v>
      </c>
      <c r="O543" s="4">
        <v>34335</v>
      </c>
      <c r="P543" s="1" t="s">
        <v>169</v>
      </c>
    </row>
    <row r="544" spans="1:17" x14ac:dyDescent="0.25">
      <c r="A544" s="1">
        <v>15</v>
      </c>
      <c r="B544" s="1">
        <v>62</v>
      </c>
      <c r="C544" s="1">
        <v>15062008</v>
      </c>
      <c r="D544" s="1">
        <v>1506202</v>
      </c>
      <c r="E544" s="1" t="s">
        <v>1502</v>
      </c>
      <c r="F544" s="1" t="s">
        <v>1469</v>
      </c>
      <c r="G544" s="1" t="s">
        <v>1498</v>
      </c>
      <c r="H544" s="1" t="s">
        <v>1498</v>
      </c>
      <c r="I544" s="1" t="s">
        <v>1501</v>
      </c>
      <c r="J544" s="1" t="s">
        <v>20</v>
      </c>
      <c r="K544" s="1" t="s">
        <v>21</v>
      </c>
      <c r="L544" s="1">
        <v>14.78938</v>
      </c>
      <c r="M544" s="1">
        <v>41.131459999999997</v>
      </c>
      <c r="N544" s="3">
        <v>159</v>
      </c>
      <c r="O544" s="4">
        <v>34335</v>
      </c>
      <c r="P544" s="1" t="s">
        <v>23</v>
      </c>
    </row>
    <row r="545" spans="1:17" x14ac:dyDescent="0.25">
      <c r="A545" s="1">
        <v>15</v>
      </c>
      <c r="B545" s="1">
        <v>62</v>
      </c>
      <c r="C545" s="1">
        <v>15062043</v>
      </c>
      <c r="D545" s="1">
        <v>1506203</v>
      </c>
      <c r="E545" s="1" t="s">
        <v>1504</v>
      </c>
      <c r="F545" s="1" t="s">
        <v>1469</v>
      </c>
      <c r="G545" s="1" t="s">
        <v>1498</v>
      </c>
      <c r="H545" s="1" t="s">
        <v>1503</v>
      </c>
      <c r="I545" s="1" t="s">
        <v>1503</v>
      </c>
      <c r="J545" s="1" t="s">
        <v>20</v>
      </c>
      <c r="K545" s="1" t="s">
        <v>21</v>
      </c>
      <c r="L545" s="1">
        <v>14.638769999999999</v>
      </c>
      <c r="M545" s="1">
        <v>41.063090000000003</v>
      </c>
      <c r="N545" s="3">
        <v>295</v>
      </c>
      <c r="O545" s="4">
        <v>41684</v>
      </c>
      <c r="P545" s="1" t="s">
        <v>1505</v>
      </c>
    </row>
    <row r="546" spans="1:17" x14ac:dyDescent="0.25">
      <c r="A546" s="1">
        <v>15</v>
      </c>
      <c r="B546" s="1">
        <v>62</v>
      </c>
      <c r="C546" s="1">
        <v>15062008</v>
      </c>
      <c r="D546" s="1">
        <v>1506204</v>
      </c>
      <c r="E546" s="1" t="s">
        <v>1507</v>
      </c>
      <c r="F546" s="1" t="s">
        <v>1469</v>
      </c>
      <c r="G546" s="1" t="s">
        <v>1498</v>
      </c>
      <c r="H546" s="1" t="s">
        <v>1498</v>
      </c>
      <c r="I546" s="1" t="s">
        <v>1506</v>
      </c>
      <c r="J546" s="1" t="s">
        <v>31</v>
      </c>
      <c r="K546" s="1" t="s">
        <v>26</v>
      </c>
      <c r="L546" s="1">
        <v>14.83614</v>
      </c>
      <c r="M546" s="1">
        <v>41.146909999999998</v>
      </c>
      <c r="N546" s="3">
        <v>128</v>
      </c>
      <c r="O546" s="4">
        <v>42005</v>
      </c>
      <c r="P546" s="1" t="s">
        <v>23</v>
      </c>
    </row>
    <row r="547" spans="1:17" x14ac:dyDescent="0.25">
      <c r="A547" s="1">
        <v>15</v>
      </c>
      <c r="B547" s="1">
        <v>62</v>
      </c>
      <c r="C547" s="1">
        <v>15062008</v>
      </c>
      <c r="D547" s="1">
        <v>1506205</v>
      </c>
      <c r="E547" s="1" t="s">
        <v>1509</v>
      </c>
      <c r="F547" s="1" t="s">
        <v>1469</v>
      </c>
      <c r="G547" s="1" t="s">
        <v>1498</v>
      </c>
      <c r="H547" s="1" t="s">
        <v>1498</v>
      </c>
      <c r="I547" s="1" t="s">
        <v>1508</v>
      </c>
      <c r="J547" s="1" t="s">
        <v>20</v>
      </c>
      <c r="K547" s="1" t="s">
        <v>26</v>
      </c>
      <c r="L547" s="1">
        <v>14.77998</v>
      </c>
      <c r="M547" s="1">
        <v>41.115749999999998</v>
      </c>
      <c r="N547" s="3">
        <v>125</v>
      </c>
      <c r="O547" s="4">
        <v>42125</v>
      </c>
      <c r="P547" s="1" t="s">
        <v>23</v>
      </c>
    </row>
    <row r="548" spans="1:17" x14ac:dyDescent="0.25">
      <c r="A548" s="1">
        <v>15</v>
      </c>
      <c r="B548" s="1">
        <v>63</v>
      </c>
      <c r="C548" s="1">
        <v>15063049</v>
      </c>
      <c r="D548" s="1">
        <v>1506301</v>
      </c>
      <c r="E548" s="1" t="s">
        <v>1512</v>
      </c>
      <c r="F548" s="1" t="s">
        <v>1469</v>
      </c>
      <c r="G548" s="1" t="s">
        <v>1510</v>
      </c>
      <c r="H548" s="1" t="s">
        <v>1510</v>
      </c>
      <c r="I548" s="1" t="s">
        <v>1511</v>
      </c>
      <c r="J548" s="1" t="s">
        <v>20</v>
      </c>
      <c r="K548" s="1" t="s">
        <v>21</v>
      </c>
      <c r="L548" s="1">
        <v>14.27167</v>
      </c>
      <c r="M548" s="1">
        <v>40.853610000000003</v>
      </c>
      <c r="N548" s="3">
        <v>13</v>
      </c>
      <c r="O548" s="4">
        <v>34182</v>
      </c>
      <c r="P548" s="1" t="s">
        <v>23</v>
      </c>
    </row>
    <row r="549" spans="1:17" x14ac:dyDescent="0.25">
      <c r="A549" s="1">
        <v>15</v>
      </c>
      <c r="B549" s="1">
        <v>63</v>
      </c>
      <c r="C549" s="1">
        <v>15063049</v>
      </c>
      <c r="D549" s="1">
        <v>1506302</v>
      </c>
      <c r="E549" s="1" t="s">
        <v>1514</v>
      </c>
      <c r="F549" s="1" t="s">
        <v>1469</v>
      </c>
      <c r="G549" s="1" t="s">
        <v>1510</v>
      </c>
      <c r="H549" s="1" t="s">
        <v>1510</v>
      </c>
      <c r="I549" s="1" t="s">
        <v>1513</v>
      </c>
      <c r="J549" s="1" t="s">
        <v>20</v>
      </c>
      <c r="K549" s="1" t="s">
        <v>21</v>
      </c>
      <c r="L549" s="1">
        <v>14.25417</v>
      </c>
      <c r="M549" s="1">
        <v>40.849719999999998</v>
      </c>
      <c r="N549" s="3">
        <v>42</v>
      </c>
      <c r="O549" s="4">
        <v>34121</v>
      </c>
      <c r="P549" s="1" t="s">
        <v>169</v>
      </c>
    </row>
    <row r="550" spans="1:17" s="14" customFormat="1" x14ac:dyDescent="0.25">
      <c r="A550" s="1">
        <v>15</v>
      </c>
      <c r="B550" s="1">
        <v>63</v>
      </c>
      <c r="C550" s="1">
        <v>15063049</v>
      </c>
      <c r="D550" s="1">
        <v>1506303</v>
      </c>
      <c r="E550" s="1" t="s">
        <v>1516</v>
      </c>
      <c r="F550" s="1" t="s">
        <v>1469</v>
      </c>
      <c r="G550" s="1" t="s">
        <v>1510</v>
      </c>
      <c r="H550" s="1" t="s">
        <v>1510</v>
      </c>
      <c r="I550" s="1" t="s">
        <v>1515</v>
      </c>
      <c r="J550" s="1" t="s">
        <v>31</v>
      </c>
      <c r="K550" s="1" t="s">
        <v>21</v>
      </c>
      <c r="L550" s="1">
        <v>14.34108</v>
      </c>
      <c r="M550" s="1">
        <v>40.864269999999998</v>
      </c>
      <c r="N550" s="3">
        <v>33</v>
      </c>
      <c r="O550" s="4">
        <v>35125</v>
      </c>
      <c r="P550" s="1" t="s">
        <v>23</v>
      </c>
      <c r="Q550" s="1"/>
    </row>
    <row r="551" spans="1:17" x14ac:dyDescent="0.25">
      <c r="A551" s="1">
        <v>15</v>
      </c>
      <c r="B551" s="1">
        <v>63</v>
      </c>
      <c r="C551" s="1">
        <v>15063049</v>
      </c>
      <c r="D551" s="1">
        <v>1506304</v>
      </c>
      <c r="E551" s="1" t="s">
        <v>1518</v>
      </c>
      <c r="F551" s="1" t="s">
        <v>1469</v>
      </c>
      <c r="G551" s="1" t="s">
        <v>1510</v>
      </c>
      <c r="H551" s="1" t="s">
        <v>1510</v>
      </c>
      <c r="I551" s="1" t="s">
        <v>1517</v>
      </c>
      <c r="J551" s="1" t="s">
        <v>20</v>
      </c>
      <c r="K551" s="1" t="s">
        <v>21</v>
      </c>
      <c r="L551" s="1">
        <v>14.251329999999999</v>
      </c>
      <c r="M551" s="1">
        <v>40.854190000000003</v>
      </c>
      <c r="N551" s="3">
        <v>46</v>
      </c>
      <c r="O551" s="4">
        <v>34121</v>
      </c>
      <c r="P551" s="1" t="s">
        <v>23</v>
      </c>
    </row>
    <row r="552" spans="1:17" x14ac:dyDescent="0.25">
      <c r="A552" s="1">
        <v>15</v>
      </c>
      <c r="B552" s="1">
        <v>63</v>
      </c>
      <c r="C552" s="1">
        <v>15063049</v>
      </c>
      <c r="D552" s="1">
        <v>1506305</v>
      </c>
      <c r="E552" s="1" t="s">
        <v>1520</v>
      </c>
      <c r="F552" s="1" t="s">
        <v>1469</v>
      </c>
      <c r="G552" s="1" t="s">
        <v>1510</v>
      </c>
      <c r="H552" s="1" t="s">
        <v>1510</v>
      </c>
      <c r="I552" s="1" t="s">
        <v>1519</v>
      </c>
      <c r="J552" s="1" t="s">
        <v>20</v>
      </c>
      <c r="K552" s="1" t="s">
        <v>21</v>
      </c>
      <c r="L552" s="1">
        <v>14.27547</v>
      </c>
      <c r="M552" s="1">
        <v>40.872340000000001</v>
      </c>
      <c r="N552" s="3">
        <v>143</v>
      </c>
      <c r="O552" s="4">
        <v>35125</v>
      </c>
      <c r="P552" s="1" t="s">
        <v>23</v>
      </c>
    </row>
    <row r="553" spans="1:17" x14ac:dyDescent="0.25">
      <c r="A553" s="1">
        <v>15</v>
      </c>
      <c r="B553" s="1">
        <v>63</v>
      </c>
      <c r="C553" s="1">
        <v>15063049</v>
      </c>
      <c r="D553" s="1">
        <v>1506306</v>
      </c>
      <c r="E553" s="1" t="s">
        <v>1522</v>
      </c>
      <c r="F553" s="1" t="s">
        <v>1469</v>
      </c>
      <c r="G553" s="1" t="s">
        <v>1510</v>
      </c>
      <c r="H553" s="1" t="s">
        <v>1510</v>
      </c>
      <c r="I553" s="1" t="s">
        <v>1521</v>
      </c>
      <c r="J553" s="1" t="s">
        <v>20</v>
      </c>
      <c r="K553" s="1" t="s">
        <v>21</v>
      </c>
      <c r="L553" s="1">
        <v>14.231109999999999</v>
      </c>
      <c r="M553" s="1">
        <v>40.849359999999997</v>
      </c>
      <c r="N553" s="3">
        <v>173</v>
      </c>
      <c r="O553" s="4">
        <v>34335</v>
      </c>
      <c r="P553" s="1" t="s">
        <v>23</v>
      </c>
    </row>
    <row r="554" spans="1:17" x14ac:dyDescent="0.25">
      <c r="A554" s="1">
        <v>15</v>
      </c>
      <c r="B554" s="1">
        <v>63</v>
      </c>
      <c r="C554" s="1">
        <v>15063049</v>
      </c>
      <c r="D554" s="1">
        <v>1506307</v>
      </c>
      <c r="E554" s="1" t="s">
        <v>1524</v>
      </c>
      <c r="F554" s="1" t="s">
        <v>1469</v>
      </c>
      <c r="G554" s="1" t="s">
        <v>1510</v>
      </c>
      <c r="H554" s="1" t="s">
        <v>1510</v>
      </c>
      <c r="I554" s="1" t="s">
        <v>1523</v>
      </c>
      <c r="J554" s="1" t="s">
        <v>20</v>
      </c>
      <c r="K554" s="1" t="s">
        <v>26</v>
      </c>
      <c r="L554" s="1">
        <v>14.25451</v>
      </c>
      <c r="M554" s="1">
        <v>40.863689999999998</v>
      </c>
      <c r="N554" s="3">
        <v>145</v>
      </c>
      <c r="O554" s="4">
        <v>34121</v>
      </c>
      <c r="P554" s="1" t="s">
        <v>23</v>
      </c>
    </row>
    <row r="555" spans="1:17" x14ac:dyDescent="0.25">
      <c r="A555" s="1">
        <v>15</v>
      </c>
      <c r="B555" s="1">
        <v>63</v>
      </c>
      <c r="C555" s="1">
        <v>15063049</v>
      </c>
      <c r="D555" s="1">
        <v>1506309</v>
      </c>
      <c r="E555" s="1" t="s">
        <v>1526</v>
      </c>
      <c r="F555" s="1" t="s">
        <v>1469</v>
      </c>
      <c r="G555" s="1" t="s">
        <v>1510</v>
      </c>
      <c r="H555" s="1" t="s">
        <v>1510</v>
      </c>
      <c r="I555" s="1" t="s">
        <v>1525</v>
      </c>
      <c r="J555" s="1" t="s">
        <v>20</v>
      </c>
      <c r="K555" s="1" t="s">
        <v>21</v>
      </c>
      <c r="L555" s="1">
        <v>14.228059999999999</v>
      </c>
      <c r="M555" s="1">
        <v>40.844439999999999</v>
      </c>
      <c r="N555" s="3">
        <v>179</v>
      </c>
      <c r="O555" s="4">
        <v>34121</v>
      </c>
      <c r="P555" s="1" t="s">
        <v>169</v>
      </c>
    </row>
    <row r="556" spans="1:17" x14ac:dyDescent="0.25">
      <c r="A556" s="1">
        <v>15</v>
      </c>
      <c r="B556" s="1">
        <v>63</v>
      </c>
      <c r="C556" s="1">
        <v>15063001</v>
      </c>
      <c r="D556" s="1">
        <v>1506365</v>
      </c>
      <c r="E556" s="1" t="s">
        <v>1529</v>
      </c>
      <c r="F556" s="1" t="s">
        <v>1469</v>
      </c>
      <c r="G556" s="1" t="s">
        <v>1510</v>
      </c>
      <c r="H556" s="1" t="s">
        <v>1527</v>
      </c>
      <c r="I556" s="1" t="s">
        <v>1528</v>
      </c>
      <c r="J556" s="1" t="s">
        <v>31</v>
      </c>
      <c r="K556" s="1" t="s">
        <v>171</v>
      </c>
      <c r="L556" s="1">
        <v>14.401</v>
      </c>
      <c r="M556" s="1">
        <v>40.979709999999997</v>
      </c>
      <c r="N556" s="3">
        <v>29</v>
      </c>
      <c r="O556" s="4">
        <v>42005</v>
      </c>
      <c r="P556" s="1" t="s">
        <v>23</v>
      </c>
    </row>
    <row r="557" spans="1:17" x14ac:dyDescent="0.25">
      <c r="A557" s="1">
        <v>15</v>
      </c>
      <c r="B557" s="1">
        <v>63</v>
      </c>
      <c r="C557" s="1">
        <v>15063075</v>
      </c>
      <c r="D557" s="1">
        <v>1506366</v>
      </c>
      <c r="E557" s="1" t="s">
        <v>1532</v>
      </c>
      <c r="F557" s="1" t="s">
        <v>1469</v>
      </c>
      <c r="G557" s="1" t="s">
        <v>1510</v>
      </c>
      <c r="H557" s="1" t="s">
        <v>1530</v>
      </c>
      <c r="I557" s="1" t="s">
        <v>1531</v>
      </c>
      <c r="J557" s="1" t="s">
        <v>20</v>
      </c>
      <c r="K557" s="1" t="s">
        <v>26</v>
      </c>
      <c r="L557" s="1">
        <v>14.48133</v>
      </c>
      <c r="M557" s="1">
        <v>40.924309999999998</v>
      </c>
      <c r="N557" s="3">
        <v>31</v>
      </c>
      <c r="O557" s="4">
        <v>42005</v>
      </c>
      <c r="P557" s="1" t="s">
        <v>23</v>
      </c>
    </row>
    <row r="558" spans="1:17" x14ac:dyDescent="0.25">
      <c r="A558" s="1">
        <v>15</v>
      </c>
      <c r="B558" s="1">
        <v>63</v>
      </c>
      <c r="C558" s="1">
        <v>15063023</v>
      </c>
      <c r="D558" s="1">
        <v>1506367</v>
      </c>
      <c r="E558" s="1" t="s">
        <v>1535</v>
      </c>
      <c r="F558" s="1" t="s">
        <v>1469</v>
      </c>
      <c r="G558" s="1" t="s">
        <v>1510</v>
      </c>
      <c r="H558" s="1" t="s">
        <v>1533</v>
      </c>
      <c r="I558" s="1" t="s">
        <v>1534</v>
      </c>
      <c r="J558" s="1" t="s">
        <v>31</v>
      </c>
      <c r="K558" s="1" t="s">
        <v>26</v>
      </c>
      <c r="L558" s="1">
        <v>14.29866</v>
      </c>
      <c r="M558" s="1">
        <v>40.914630000000002</v>
      </c>
      <c r="N558" s="3">
        <v>57</v>
      </c>
      <c r="O558" s="4">
        <v>42005</v>
      </c>
      <c r="P558" s="1" t="s">
        <v>23</v>
      </c>
    </row>
    <row r="559" spans="1:17" x14ac:dyDescent="0.25">
      <c r="A559" s="1">
        <v>15</v>
      </c>
      <c r="B559" s="1">
        <v>63</v>
      </c>
      <c r="C559" s="1">
        <v>15063083</v>
      </c>
      <c r="D559" s="1">
        <v>1506368</v>
      </c>
      <c r="E559" s="1" t="s">
        <v>1538</v>
      </c>
      <c r="F559" s="1" t="s">
        <v>1469</v>
      </c>
      <c r="G559" s="1" t="s">
        <v>1510</v>
      </c>
      <c r="H559" s="1" t="s">
        <v>1536</v>
      </c>
      <c r="I559" s="1" t="s">
        <v>1537</v>
      </c>
      <c r="J559" s="1" t="s">
        <v>31</v>
      </c>
      <c r="K559" s="1" t="s">
        <v>26</v>
      </c>
      <c r="L559" s="1">
        <v>14.43815</v>
      </c>
      <c r="M559" s="1">
        <v>40.760599999999997</v>
      </c>
      <c r="N559" s="3">
        <v>45</v>
      </c>
      <c r="O559" s="4">
        <v>42005</v>
      </c>
      <c r="P559" s="1" t="s">
        <v>23</v>
      </c>
    </row>
    <row r="560" spans="1:17" x14ac:dyDescent="0.25">
      <c r="A560" s="1">
        <v>15</v>
      </c>
      <c r="B560" s="1">
        <v>61</v>
      </c>
      <c r="C560" s="1">
        <v>15061075</v>
      </c>
      <c r="D560" s="1">
        <v>1506369</v>
      </c>
      <c r="E560" s="1" t="s">
        <v>1541</v>
      </c>
      <c r="F560" s="1" t="s">
        <v>1469</v>
      </c>
      <c r="G560" s="1" t="s">
        <v>1470</v>
      </c>
      <c r="H560" s="1" t="s">
        <v>1539</v>
      </c>
      <c r="I560" s="1" t="s">
        <v>1540</v>
      </c>
      <c r="J560" s="1" t="s">
        <v>31</v>
      </c>
      <c r="K560" s="1" t="s">
        <v>21</v>
      </c>
      <c r="L560" s="1">
        <v>14.423970000000001</v>
      </c>
      <c r="M560" s="1">
        <v>40.990519999999997</v>
      </c>
      <c r="N560" s="3">
        <v>39</v>
      </c>
      <c r="O560" s="4">
        <v>42005</v>
      </c>
      <c r="P560" s="1" t="s">
        <v>23</v>
      </c>
    </row>
    <row r="561" spans="1:16" x14ac:dyDescent="0.25">
      <c r="A561" s="1">
        <v>15</v>
      </c>
      <c r="B561" s="1">
        <v>63</v>
      </c>
      <c r="C561" s="1">
        <v>15063001</v>
      </c>
      <c r="D561" s="1">
        <v>1506370</v>
      </c>
      <c r="E561" s="1" t="s">
        <v>1543</v>
      </c>
      <c r="F561" s="1" t="s">
        <v>1469</v>
      </c>
      <c r="G561" s="1" t="s">
        <v>1510</v>
      </c>
      <c r="H561" s="1" t="s">
        <v>1527</v>
      </c>
      <c r="I561" s="1" t="s">
        <v>1542</v>
      </c>
      <c r="J561" s="1" t="s">
        <v>20</v>
      </c>
      <c r="K561" s="1" t="s">
        <v>21</v>
      </c>
      <c r="L561" s="1">
        <v>14.369809999999999</v>
      </c>
      <c r="M561" s="1">
        <v>40.941079999999999</v>
      </c>
      <c r="N561" s="3">
        <v>27</v>
      </c>
      <c r="O561" s="4">
        <v>42005</v>
      </c>
      <c r="P561" s="1" t="s">
        <v>23</v>
      </c>
    </row>
    <row r="562" spans="1:16" x14ac:dyDescent="0.25">
      <c r="A562" s="1">
        <v>15</v>
      </c>
      <c r="B562" s="1">
        <v>63</v>
      </c>
      <c r="C562" s="1">
        <v>15063049</v>
      </c>
      <c r="D562" s="1">
        <v>1506371</v>
      </c>
      <c r="E562" s="1" t="s">
        <v>1545</v>
      </c>
      <c r="F562" s="1" t="s">
        <v>1469</v>
      </c>
      <c r="G562" s="1" t="s">
        <v>1510</v>
      </c>
      <c r="H562" s="1" t="s">
        <v>1510</v>
      </c>
      <c r="I562" s="1" t="s">
        <v>1544</v>
      </c>
      <c r="J562" s="1" t="s">
        <v>20</v>
      </c>
      <c r="K562" s="1" t="s">
        <v>171</v>
      </c>
      <c r="L562" s="1">
        <v>14.20567</v>
      </c>
      <c r="M562" s="1">
        <v>40.844949999999997</v>
      </c>
      <c r="N562" s="3">
        <v>83</v>
      </c>
      <c r="O562" s="4">
        <v>42005</v>
      </c>
      <c r="P562" s="1" t="s">
        <v>23</v>
      </c>
    </row>
    <row r="563" spans="1:16" x14ac:dyDescent="0.25">
      <c r="A563" s="1">
        <v>15</v>
      </c>
      <c r="B563" s="1">
        <v>63</v>
      </c>
      <c r="C563" s="1">
        <v>15063089</v>
      </c>
      <c r="D563" s="1">
        <v>1506372</v>
      </c>
      <c r="E563" s="1" t="s">
        <v>1548</v>
      </c>
      <c r="F563" s="1" t="s">
        <v>1469</v>
      </c>
      <c r="G563" s="1" t="s">
        <v>1510</v>
      </c>
      <c r="H563" s="1" t="s">
        <v>1546</v>
      </c>
      <c r="I563" s="1" t="s">
        <v>1547</v>
      </c>
      <c r="J563" s="1" t="s">
        <v>31</v>
      </c>
      <c r="K563" s="1" t="s">
        <v>171</v>
      </c>
      <c r="L563" s="1">
        <v>14.34998</v>
      </c>
      <c r="M563" s="1">
        <v>40.886400000000002</v>
      </c>
      <c r="N563" s="3">
        <v>20</v>
      </c>
      <c r="O563" s="4">
        <v>42005</v>
      </c>
      <c r="P563" s="1" t="s">
        <v>23</v>
      </c>
    </row>
    <row r="564" spans="1:16" x14ac:dyDescent="0.25">
      <c r="A564" s="1">
        <v>15</v>
      </c>
      <c r="B564" s="1">
        <v>63</v>
      </c>
      <c r="C564" s="1">
        <v>15063057</v>
      </c>
      <c r="D564" s="1">
        <v>1506373</v>
      </c>
      <c r="E564" s="1" t="s">
        <v>1551</v>
      </c>
      <c r="F564" s="1" t="s">
        <v>1469</v>
      </c>
      <c r="G564" s="1" t="s">
        <v>1510</v>
      </c>
      <c r="H564" s="1" t="s">
        <v>1549</v>
      </c>
      <c r="I564" s="1" t="s">
        <v>1550</v>
      </c>
      <c r="J564" s="1" t="s">
        <v>31</v>
      </c>
      <c r="K564" s="1" t="s">
        <v>171</v>
      </c>
      <c r="L564" s="1">
        <v>14.38946</v>
      </c>
      <c r="M564" s="1">
        <v>40.920870000000001</v>
      </c>
      <c r="N564" s="3">
        <v>29</v>
      </c>
      <c r="O564" s="4">
        <v>42125</v>
      </c>
      <c r="P564" s="1" t="s">
        <v>23</v>
      </c>
    </row>
    <row r="565" spans="1:16" x14ac:dyDescent="0.25">
      <c r="A565" s="1">
        <v>15</v>
      </c>
      <c r="B565" s="1">
        <v>63</v>
      </c>
      <c r="C565" s="1">
        <v>15063059</v>
      </c>
      <c r="D565" s="1">
        <v>1506374</v>
      </c>
      <c r="E565" s="1" t="s">
        <v>1554</v>
      </c>
      <c r="F565" s="1" t="s">
        <v>1469</v>
      </c>
      <c r="G565" s="1" t="s">
        <v>1510</v>
      </c>
      <c r="H565" s="1" t="s">
        <v>1552</v>
      </c>
      <c r="I565" s="1" t="s">
        <v>1553</v>
      </c>
      <c r="J565" s="1" t="s">
        <v>20</v>
      </c>
      <c r="K565" s="1" t="s">
        <v>26</v>
      </c>
      <c r="L565" s="1">
        <v>14.349270000000001</v>
      </c>
      <c r="M565" s="1">
        <v>40.81588</v>
      </c>
      <c r="N565" s="3">
        <v>75</v>
      </c>
      <c r="O565" s="4">
        <v>42552</v>
      </c>
      <c r="P565" s="1" t="s">
        <v>23</v>
      </c>
    </row>
    <row r="566" spans="1:16" x14ac:dyDescent="0.25">
      <c r="A566" s="1">
        <v>15</v>
      </c>
      <c r="B566" s="1">
        <v>63</v>
      </c>
      <c r="C566" s="1">
        <v>15063060</v>
      </c>
      <c r="D566" s="1">
        <v>1506375</v>
      </c>
      <c r="E566" s="1" t="s">
        <v>1557</v>
      </c>
      <c r="F566" s="1" t="s">
        <v>1469</v>
      </c>
      <c r="G566" s="1" t="s">
        <v>1510</v>
      </c>
      <c r="H566" s="1" t="s">
        <v>1555</v>
      </c>
      <c r="I566" s="1" t="s">
        <v>1556</v>
      </c>
      <c r="J566" s="1" t="s">
        <v>20</v>
      </c>
      <c r="K566" s="1" t="s">
        <v>26</v>
      </c>
      <c r="L566" s="1">
        <v>14.122540000000001</v>
      </c>
      <c r="M566" s="1">
        <v>40.82291</v>
      </c>
      <c r="N566" s="3">
        <v>39</v>
      </c>
      <c r="O566" s="4">
        <v>42640</v>
      </c>
      <c r="P566" s="1" t="s">
        <v>23</v>
      </c>
    </row>
    <row r="567" spans="1:16" x14ac:dyDescent="0.25">
      <c r="A567" s="1">
        <v>15</v>
      </c>
      <c r="B567" s="1">
        <v>63</v>
      </c>
      <c r="C567" s="1">
        <v>15063049</v>
      </c>
      <c r="D567" s="1">
        <v>1506376</v>
      </c>
      <c r="E567" s="1" t="s">
        <v>1559</v>
      </c>
      <c r="F567" s="1" t="s">
        <v>1469</v>
      </c>
      <c r="G567" s="1" t="s">
        <v>1510</v>
      </c>
      <c r="H567" s="1" t="s">
        <v>1510</v>
      </c>
      <c r="I567" s="1" t="s">
        <v>1558</v>
      </c>
      <c r="J567" s="1" t="s">
        <v>31</v>
      </c>
      <c r="K567" s="1" t="s">
        <v>26</v>
      </c>
      <c r="L567" s="1">
        <v>14.179410000000001</v>
      </c>
      <c r="M567" s="1">
        <v>40.79889</v>
      </c>
      <c r="N567" s="3">
        <v>150</v>
      </c>
      <c r="O567" s="4">
        <v>42979</v>
      </c>
      <c r="P567" s="1" t="s">
        <v>23</v>
      </c>
    </row>
    <row r="568" spans="1:16" x14ac:dyDescent="0.25">
      <c r="A568" s="1">
        <v>15</v>
      </c>
      <c r="B568" s="1">
        <v>64</v>
      </c>
      <c r="C568" s="1">
        <v>15064008</v>
      </c>
      <c r="D568" s="1">
        <v>1506401</v>
      </c>
      <c r="E568" s="1" t="s">
        <v>1562</v>
      </c>
      <c r="F568" s="1" t="s">
        <v>1469</v>
      </c>
      <c r="G568" s="1" t="s">
        <v>1560</v>
      </c>
      <c r="H568" s="1" t="s">
        <v>1560</v>
      </c>
      <c r="I568" s="1" t="s">
        <v>1561</v>
      </c>
      <c r="J568" s="1" t="s">
        <v>20</v>
      </c>
      <c r="K568" s="1" t="s">
        <v>21</v>
      </c>
      <c r="L568" s="1">
        <v>14.782220000000001</v>
      </c>
      <c r="M568" s="1">
        <v>40.92333</v>
      </c>
      <c r="N568" s="3">
        <v>382</v>
      </c>
      <c r="O568" s="4">
        <v>34335</v>
      </c>
      <c r="P568" s="1" t="s">
        <v>1563</v>
      </c>
    </row>
    <row r="569" spans="1:16" x14ac:dyDescent="0.25">
      <c r="A569" s="1">
        <v>15</v>
      </c>
      <c r="B569" s="1">
        <v>64</v>
      </c>
      <c r="C569" s="1">
        <v>15064008</v>
      </c>
      <c r="D569" s="1">
        <v>1506402</v>
      </c>
      <c r="E569" s="1" t="s">
        <v>1565</v>
      </c>
      <c r="F569" s="1" t="s">
        <v>1469</v>
      </c>
      <c r="G569" s="1" t="s">
        <v>1560</v>
      </c>
      <c r="H569" s="1" t="s">
        <v>1560</v>
      </c>
      <c r="I569" s="1" t="s">
        <v>1564</v>
      </c>
      <c r="J569" s="1" t="s">
        <v>31</v>
      </c>
      <c r="K569" s="1" t="s">
        <v>26</v>
      </c>
      <c r="L569" s="1">
        <v>14.78556</v>
      </c>
      <c r="M569" s="1">
        <v>40.914169999999999</v>
      </c>
      <c r="N569" s="3">
        <v>357</v>
      </c>
      <c r="O569" s="4">
        <v>34335</v>
      </c>
      <c r="P569" s="1" t="s">
        <v>23</v>
      </c>
    </row>
    <row r="570" spans="1:16" x14ac:dyDescent="0.25">
      <c r="A570" s="1">
        <v>15</v>
      </c>
      <c r="B570" s="1">
        <v>64</v>
      </c>
      <c r="C570" s="1">
        <v>15064055</v>
      </c>
      <c r="D570" s="1">
        <v>1506403</v>
      </c>
      <c r="E570" s="1" t="s">
        <v>1567</v>
      </c>
      <c r="F570" s="1" t="s">
        <v>1469</v>
      </c>
      <c r="G570" s="1" t="s">
        <v>1560</v>
      </c>
      <c r="H570" s="1" t="s">
        <v>1566</v>
      </c>
      <c r="I570" s="1" t="s">
        <v>1566</v>
      </c>
      <c r="J570" s="1" t="s">
        <v>31</v>
      </c>
      <c r="K570" s="1" t="s">
        <v>21</v>
      </c>
      <c r="L570" s="1">
        <v>14.829700000000001</v>
      </c>
      <c r="M570" s="1">
        <v>40.956139999999998</v>
      </c>
      <c r="N570" s="3">
        <v>292</v>
      </c>
      <c r="O570" s="4">
        <v>41837</v>
      </c>
      <c r="P570" s="1" t="s">
        <v>1568</v>
      </c>
    </row>
    <row r="571" spans="1:16" x14ac:dyDescent="0.25">
      <c r="A571" s="1">
        <v>15</v>
      </c>
      <c r="B571" s="1">
        <v>64</v>
      </c>
      <c r="C571" s="1">
        <v>15064101</v>
      </c>
      <c r="D571" s="1">
        <v>1506404</v>
      </c>
      <c r="E571" s="1" t="s">
        <v>1571</v>
      </c>
      <c r="F571" s="1" t="s">
        <v>1469</v>
      </c>
      <c r="G571" s="1" t="s">
        <v>1560</v>
      </c>
      <c r="H571" s="1" t="s">
        <v>1569</v>
      </c>
      <c r="I571" s="1" t="s">
        <v>1570</v>
      </c>
      <c r="J571" s="1" t="s">
        <v>31</v>
      </c>
      <c r="K571" s="1" t="s">
        <v>171</v>
      </c>
      <c r="L571" s="1">
        <v>14.824590000000001</v>
      </c>
      <c r="M571" s="1">
        <v>40.835549999999998</v>
      </c>
      <c r="N571" s="3">
        <v>303</v>
      </c>
      <c r="O571" s="4">
        <v>42005</v>
      </c>
      <c r="P571" s="1" t="s">
        <v>23</v>
      </c>
    </row>
    <row r="572" spans="1:16" x14ac:dyDescent="0.25">
      <c r="A572" s="1">
        <v>15</v>
      </c>
      <c r="B572" s="1">
        <v>64</v>
      </c>
      <c r="C572" s="1">
        <v>15064008</v>
      </c>
      <c r="D572" s="1">
        <v>1506405</v>
      </c>
      <c r="E572" s="1" t="s">
        <v>1573</v>
      </c>
      <c r="F572" s="1" t="s">
        <v>1469</v>
      </c>
      <c r="G572" s="1" t="s">
        <v>1560</v>
      </c>
      <c r="H572" s="1" t="s">
        <v>1560</v>
      </c>
      <c r="I572" s="1" t="s">
        <v>1572</v>
      </c>
      <c r="J572" s="1" t="s">
        <v>20</v>
      </c>
      <c r="K572" s="1" t="s">
        <v>21</v>
      </c>
      <c r="L572" s="1">
        <v>14.78553</v>
      </c>
      <c r="M572" s="1">
        <v>40.918819999999997</v>
      </c>
      <c r="N572" s="3">
        <v>357</v>
      </c>
      <c r="O572" s="4">
        <v>42125</v>
      </c>
      <c r="P572" s="1" t="s">
        <v>23</v>
      </c>
    </row>
    <row r="573" spans="1:16" x14ac:dyDescent="0.25">
      <c r="A573" s="1">
        <v>15</v>
      </c>
      <c r="B573" s="1">
        <v>64</v>
      </c>
      <c r="C573" s="1">
        <v>15064005</v>
      </c>
      <c r="D573" s="1">
        <v>1506406</v>
      </c>
      <c r="E573" s="1" t="s">
        <v>1576</v>
      </c>
      <c r="F573" s="1" t="s">
        <v>1469</v>
      </c>
      <c r="G573" s="1" t="s">
        <v>1560</v>
      </c>
      <c r="H573" s="1" t="s">
        <v>1574</v>
      </c>
      <c r="I573" s="1" t="s">
        <v>1575</v>
      </c>
      <c r="J573" s="1" t="s">
        <v>20</v>
      </c>
      <c r="K573" s="1" t="s">
        <v>26</v>
      </c>
      <c r="L573" s="1">
        <v>15.09675</v>
      </c>
      <c r="M573" s="1">
        <v>41.156039999999997</v>
      </c>
      <c r="N573" s="3">
        <v>792</v>
      </c>
      <c r="O573" s="4">
        <v>42641</v>
      </c>
      <c r="P573" s="1" t="s">
        <v>23</v>
      </c>
    </row>
    <row r="574" spans="1:16" x14ac:dyDescent="0.25">
      <c r="A574" s="1">
        <v>15</v>
      </c>
      <c r="B574" s="1">
        <v>65</v>
      </c>
      <c r="C574" s="1">
        <v>15065116</v>
      </c>
      <c r="D574" s="1">
        <v>1506501</v>
      </c>
      <c r="E574" s="1" t="s">
        <v>1579</v>
      </c>
      <c r="F574" s="1" t="s">
        <v>1469</v>
      </c>
      <c r="G574" s="1" t="s">
        <v>1577</v>
      </c>
      <c r="H574" s="1" t="s">
        <v>1577</v>
      </c>
      <c r="I574" s="1" t="s">
        <v>1578</v>
      </c>
      <c r="J574" s="1" t="s">
        <v>31</v>
      </c>
      <c r="K574" s="1" t="s">
        <v>26</v>
      </c>
      <c r="L574" s="1">
        <v>14.777509999999999</v>
      </c>
      <c r="M574" s="1">
        <v>40.695360000000001</v>
      </c>
      <c r="N574" s="3">
        <v>41</v>
      </c>
      <c r="O574" s="4">
        <v>35065</v>
      </c>
      <c r="P574" s="1" t="s">
        <v>23</v>
      </c>
    </row>
    <row r="575" spans="1:16" x14ac:dyDescent="0.25">
      <c r="A575" s="1">
        <v>15</v>
      </c>
      <c r="B575" s="1">
        <v>65</v>
      </c>
      <c r="C575" s="1">
        <v>15065116</v>
      </c>
      <c r="D575" s="1">
        <v>1506502</v>
      </c>
      <c r="E575" s="1" t="s">
        <v>1581</v>
      </c>
      <c r="F575" s="1" t="s">
        <v>1469</v>
      </c>
      <c r="G575" s="1" t="s">
        <v>1577</v>
      </c>
      <c r="H575" s="1" t="s">
        <v>1577</v>
      </c>
      <c r="I575" s="1" t="s">
        <v>1580</v>
      </c>
      <c r="J575" s="1" t="s">
        <v>20</v>
      </c>
      <c r="K575" s="1" t="s">
        <v>21</v>
      </c>
      <c r="L575" s="1">
        <v>14.80833</v>
      </c>
      <c r="M575" s="1">
        <v>40.666670000000003</v>
      </c>
      <c r="N575" s="3">
        <v>10</v>
      </c>
      <c r="O575" s="4">
        <v>34335</v>
      </c>
      <c r="P575" s="1" t="s">
        <v>169</v>
      </c>
    </row>
    <row r="576" spans="1:16" x14ac:dyDescent="0.25">
      <c r="A576" s="1">
        <v>15</v>
      </c>
      <c r="B576" s="1">
        <v>65</v>
      </c>
      <c r="C576" s="1">
        <v>15065116</v>
      </c>
      <c r="D576" s="1">
        <v>1506503</v>
      </c>
      <c r="E576" s="1" t="s">
        <v>1583</v>
      </c>
      <c r="F576" s="1" t="s">
        <v>1469</v>
      </c>
      <c r="G576" s="1" t="s">
        <v>1577</v>
      </c>
      <c r="H576" s="1" t="s">
        <v>1577</v>
      </c>
      <c r="I576" s="1" t="s">
        <v>1582</v>
      </c>
      <c r="J576" s="1" t="s">
        <v>20</v>
      </c>
      <c r="K576" s="1" t="s">
        <v>21</v>
      </c>
      <c r="L576" s="1">
        <v>14.76972</v>
      </c>
      <c r="M576" s="1">
        <v>40.683889999999998</v>
      </c>
      <c r="N576" s="3">
        <v>35</v>
      </c>
      <c r="O576" s="4">
        <v>34335</v>
      </c>
      <c r="P576" s="1" t="s">
        <v>23</v>
      </c>
    </row>
    <row r="577" spans="1:17" x14ac:dyDescent="0.25">
      <c r="A577" s="1">
        <v>15</v>
      </c>
      <c r="B577" s="1">
        <v>65</v>
      </c>
      <c r="C577" s="1">
        <v>15065116</v>
      </c>
      <c r="D577" s="1">
        <v>1506504</v>
      </c>
      <c r="E577" s="1" t="s">
        <v>1585</v>
      </c>
      <c r="F577" s="1" t="s">
        <v>1469</v>
      </c>
      <c r="G577" s="1" t="s">
        <v>1577</v>
      </c>
      <c r="H577" s="1" t="s">
        <v>1577</v>
      </c>
      <c r="I577" s="1" t="s">
        <v>1584</v>
      </c>
      <c r="J577" s="1" t="s">
        <v>31</v>
      </c>
      <c r="K577" s="1" t="s">
        <v>21</v>
      </c>
      <c r="L577" s="1">
        <v>14.77793</v>
      </c>
      <c r="M577" s="1">
        <v>40.703510000000001</v>
      </c>
      <c r="N577" s="3">
        <v>72</v>
      </c>
      <c r="O577" s="4">
        <v>41782</v>
      </c>
      <c r="P577" s="1" t="s">
        <v>23</v>
      </c>
    </row>
    <row r="578" spans="1:17" x14ac:dyDescent="0.25">
      <c r="A578" s="1">
        <v>15</v>
      </c>
      <c r="B578" s="1">
        <v>65</v>
      </c>
      <c r="C578" s="1">
        <v>15065037</v>
      </c>
      <c r="D578" s="1">
        <v>1506505</v>
      </c>
      <c r="E578" s="1" t="s">
        <v>1588</v>
      </c>
      <c r="F578" s="1" t="s">
        <v>1469</v>
      </c>
      <c r="G578" s="1" t="s">
        <v>1577</v>
      </c>
      <c r="H578" s="1" t="s">
        <v>1586</v>
      </c>
      <c r="I578" s="1" t="s">
        <v>1587</v>
      </c>
      <c r="J578" s="1" t="s">
        <v>31</v>
      </c>
      <c r="K578" s="1" t="s">
        <v>26</v>
      </c>
      <c r="L578" s="1">
        <v>14.702439999999999</v>
      </c>
      <c r="M578" s="1">
        <v>40.710990000000002</v>
      </c>
      <c r="N578" s="3">
        <v>191</v>
      </c>
      <c r="O578" s="4">
        <v>42005</v>
      </c>
      <c r="P578" s="1" t="s">
        <v>23</v>
      </c>
    </row>
    <row r="579" spans="1:17" x14ac:dyDescent="0.25">
      <c r="A579" s="1">
        <v>15</v>
      </c>
      <c r="B579" s="1">
        <v>65</v>
      </c>
      <c r="C579" s="1">
        <v>15065078</v>
      </c>
      <c r="D579" s="1">
        <v>1506506</v>
      </c>
      <c r="E579" s="1" t="s">
        <v>1591</v>
      </c>
      <c r="F579" s="1" t="s">
        <v>1469</v>
      </c>
      <c r="G579" s="1" t="s">
        <v>1577</v>
      </c>
      <c r="H579" s="1" t="s">
        <v>1589</v>
      </c>
      <c r="I579" s="1" t="s">
        <v>1590</v>
      </c>
      <c r="J579" s="1" t="s">
        <v>20</v>
      </c>
      <c r="K579" s="1" t="s">
        <v>21</v>
      </c>
      <c r="L579" s="1">
        <v>14.64345</v>
      </c>
      <c r="M579" s="1">
        <v>40.740400000000001</v>
      </c>
      <c r="N579" s="3">
        <v>48</v>
      </c>
      <c r="O579" s="4">
        <v>42005</v>
      </c>
      <c r="P579" s="1" t="s">
        <v>23</v>
      </c>
    </row>
    <row r="580" spans="1:17" x14ac:dyDescent="0.25">
      <c r="A580" s="1">
        <v>15</v>
      </c>
      <c r="B580" s="1">
        <v>65</v>
      </c>
      <c r="C580" s="1">
        <v>15065014</v>
      </c>
      <c r="D580" s="1">
        <v>1506507</v>
      </c>
      <c r="E580" s="1" t="s">
        <v>1594</v>
      </c>
      <c r="F580" s="1" t="s">
        <v>1469</v>
      </c>
      <c r="G580" s="1" t="s">
        <v>1577</v>
      </c>
      <c r="H580" s="1" t="s">
        <v>1592</v>
      </c>
      <c r="I580" s="1" t="s">
        <v>1593</v>
      </c>
      <c r="J580" s="1" t="s">
        <v>20</v>
      </c>
      <c r="K580" s="1" t="s">
        <v>26</v>
      </c>
      <c r="L580" s="1">
        <v>14.97584</v>
      </c>
      <c r="M580" s="1">
        <v>40.611069999999998</v>
      </c>
      <c r="N580" s="3">
        <v>70</v>
      </c>
      <c r="O580" s="4">
        <v>42370</v>
      </c>
      <c r="P580" s="1" t="s">
        <v>23</v>
      </c>
    </row>
    <row r="581" spans="1:17" x14ac:dyDescent="0.25">
      <c r="A581" s="1">
        <v>15</v>
      </c>
      <c r="B581" s="1">
        <v>65</v>
      </c>
      <c r="C581" s="1">
        <v>15065116</v>
      </c>
      <c r="D581" s="1">
        <v>1506508</v>
      </c>
      <c r="E581" s="1" t="s">
        <v>1596</v>
      </c>
      <c r="F581" s="1" t="s">
        <v>1469</v>
      </c>
      <c r="G581" s="1" t="s">
        <v>1577</v>
      </c>
      <c r="H581" s="1" t="s">
        <v>1577</v>
      </c>
      <c r="I581" s="1" t="s">
        <v>1595</v>
      </c>
      <c r="J581" s="1" t="s">
        <v>20</v>
      </c>
      <c r="K581" s="1" t="s">
        <v>26</v>
      </c>
      <c r="L581" s="1">
        <v>14.804489999999999</v>
      </c>
      <c r="M581" s="1">
        <v>40.66142</v>
      </c>
      <c r="N581" s="3">
        <v>11</v>
      </c>
      <c r="O581" s="4">
        <v>42438</v>
      </c>
      <c r="P581" s="1" t="s">
        <v>23</v>
      </c>
    </row>
    <row r="582" spans="1:17" x14ac:dyDescent="0.25">
      <c r="A582" s="1">
        <v>15</v>
      </c>
      <c r="B582" s="1">
        <v>65</v>
      </c>
      <c r="C582" s="1">
        <v>15065097</v>
      </c>
      <c r="D582" s="1">
        <v>1506509</v>
      </c>
      <c r="E582" s="1" t="s">
        <v>1599</v>
      </c>
      <c r="F582" s="1" t="s">
        <v>1469</v>
      </c>
      <c r="G582" s="1" t="s">
        <v>1577</v>
      </c>
      <c r="H582" s="1" t="s">
        <v>1597</v>
      </c>
      <c r="I582" s="1" t="s">
        <v>1598</v>
      </c>
      <c r="J582" s="1" t="s">
        <v>31</v>
      </c>
      <c r="K582" s="1" t="s">
        <v>171</v>
      </c>
      <c r="L582" s="1">
        <v>15.52825</v>
      </c>
      <c r="M582" s="1">
        <v>40.487009999999998</v>
      </c>
      <c r="N582" s="3">
        <v>445</v>
      </c>
      <c r="O582" s="4">
        <v>42691</v>
      </c>
      <c r="P582" s="1" t="s">
        <v>23</v>
      </c>
    </row>
    <row r="583" spans="1:17" x14ac:dyDescent="0.25">
      <c r="A583" s="16">
        <v>15</v>
      </c>
      <c r="B583" s="16">
        <v>65</v>
      </c>
      <c r="C583" s="16">
        <v>15065086</v>
      </c>
      <c r="D583" s="16">
        <v>1506510</v>
      </c>
      <c r="E583" s="16" t="s">
        <v>1602</v>
      </c>
      <c r="F583" s="16" t="s">
        <v>1469</v>
      </c>
      <c r="G583" s="16" t="s">
        <v>1577</v>
      </c>
      <c r="H583" s="16" t="s">
        <v>1600</v>
      </c>
      <c r="I583" s="16" t="s">
        <v>1601</v>
      </c>
      <c r="J583" s="16" t="s">
        <v>806</v>
      </c>
      <c r="K583" s="16" t="s">
        <v>26</v>
      </c>
      <c r="L583" s="16">
        <v>15.298723000000001</v>
      </c>
      <c r="M583" s="16">
        <v>40.470596</v>
      </c>
      <c r="N583" s="3"/>
      <c r="O583" s="17">
        <v>43466</v>
      </c>
      <c r="P583" s="16" t="s">
        <v>23</v>
      </c>
      <c r="Q583" s="16" t="s">
        <v>1603</v>
      </c>
    </row>
    <row r="584" spans="1:17" x14ac:dyDescent="0.25">
      <c r="A584" s="1">
        <v>16</v>
      </c>
      <c r="B584" s="1">
        <v>72</v>
      </c>
      <c r="C584" s="1">
        <v>16072006</v>
      </c>
      <c r="D584" s="1">
        <v>16072</v>
      </c>
      <c r="E584" s="1" t="s">
        <v>1607</v>
      </c>
      <c r="F584" s="1" t="s">
        <v>1604</v>
      </c>
      <c r="G584" s="1" t="s">
        <v>1605</v>
      </c>
      <c r="H584" s="1" t="s">
        <v>1605</v>
      </c>
      <c r="I584" s="1" t="s">
        <v>1606</v>
      </c>
      <c r="J584" s="1" t="s">
        <v>20</v>
      </c>
      <c r="K584" s="1" t="s">
        <v>21</v>
      </c>
      <c r="L584" s="1">
        <v>16.888055999999999</v>
      </c>
      <c r="M584" s="1">
        <v>41.113610999999999</v>
      </c>
      <c r="N584" s="3">
        <v>10</v>
      </c>
      <c r="O584" s="4">
        <v>38108</v>
      </c>
      <c r="P584" s="1" t="s">
        <v>23</v>
      </c>
    </row>
    <row r="585" spans="1:17" x14ac:dyDescent="0.25">
      <c r="A585" s="1">
        <v>16</v>
      </c>
      <c r="B585" s="1">
        <v>75</v>
      </c>
      <c r="C585" s="1">
        <v>16075034</v>
      </c>
      <c r="D585" s="1">
        <v>16075</v>
      </c>
      <c r="E585" s="1" t="s">
        <v>1611</v>
      </c>
      <c r="F585" s="1" t="s">
        <v>1604</v>
      </c>
      <c r="G585" s="1" t="s">
        <v>1608</v>
      </c>
      <c r="H585" s="1" t="s">
        <v>1609</v>
      </c>
      <c r="I585" s="1" t="s">
        <v>1610</v>
      </c>
      <c r="J585" s="1" t="s">
        <v>31</v>
      </c>
      <c r="K585" s="1" t="s">
        <v>26</v>
      </c>
      <c r="L585" s="1">
        <v>17.964469999999999</v>
      </c>
      <c r="M585" s="1">
        <v>40.418520000000001</v>
      </c>
      <c r="N585" s="3">
        <v>10</v>
      </c>
      <c r="O585" s="4">
        <v>38108</v>
      </c>
      <c r="P585" s="1" t="s">
        <v>23</v>
      </c>
    </row>
    <row r="586" spans="1:17" x14ac:dyDescent="0.25">
      <c r="A586" s="1">
        <v>16</v>
      </c>
      <c r="B586" s="1">
        <v>73</v>
      </c>
      <c r="C586" s="1">
        <v>16073027</v>
      </c>
      <c r="D586" s="1">
        <v>1607113</v>
      </c>
      <c r="E586" s="1" t="s">
        <v>1614</v>
      </c>
      <c r="F586" s="1" t="s">
        <v>1604</v>
      </c>
      <c r="G586" s="1" t="s">
        <v>1612</v>
      </c>
      <c r="H586" s="1" t="s">
        <v>1612</v>
      </c>
      <c r="I586" s="1" t="s">
        <v>1613</v>
      </c>
      <c r="J586" s="1" t="s">
        <v>31</v>
      </c>
      <c r="K586" s="1" t="s">
        <v>171</v>
      </c>
      <c r="L586" s="1">
        <v>17.233059999999998</v>
      </c>
      <c r="M586" s="1">
        <v>40.494439999999997</v>
      </c>
      <c r="N586" s="3">
        <v>10</v>
      </c>
      <c r="O586" s="4">
        <v>38108</v>
      </c>
      <c r="P586" s="1" t="s">
        <v>23</v>
      </c>
    </row>
    <row r="587" spans="1:17" x14ac:dyDescent="0.25">
      <c r="A587" s="1">
        <v>16</v>
      </c>
      <c r="B587" s="1">
        <v>71</v>
      </c>
      <c r="C587" s="1">
        <v>16071033</v>
      </c>
      <c r="D587" s="1">
        <v>1607175</v>
      </c>
      <c r="E587" s="1" t="s">
        <v>1618</v>
      </c>
      <c r="F587" s="1" t="s">
        <v>1604</v>
      </c>
      <c r="G587" s="1" t="s">
        <v>1615</v>
      </c>
      <c r="H587" s="1" t="s">
        <v>1616</v>
      </c>
      <c r="I587" s="1" t="s">
        <v>1617</v>
      </c>
      <c r="J587" s="1" t="s">
        <v>43</v>
      </c>
      <c r="K587" s="1" t="s">
        <v>26</v>
      </c>
      <c r="L587" s="1">
        <v>15.945</v>
      </c>
      <c r="M587" s="1">
        <v>41.665280000000003</v>
      </c>
      <c r="N587" s="3">
        <v>30</v>
      </c>
      <c r="O587" s="4">
        <v>38108</v>
      </c>
      <c r="P587" s="1" t="s">
        <v>23</v>
      </c>
    </row>
    <row r="588" spans="1:17" x14ac:dyDescent="0.25">
      <c r="A588" s="1">
        <v>16</v>
      </c>
      <c r="B588" s="1">
        <v>71</v>
      </c>
      <c r="C588" s="1">
        <v>16071029</v>
      </c>
      <c r="D588" s="1">
        <v>1607176</v>
      </c>
      <c r="E588" s="1" t="s">
        <v>1621</v>
      </c>
      <c r="F588" s="1" t="s">
        <v>1604</v>
      </c>
      <c r="G588" s="1" t="s">
        <v>1615</v>
      </c>
      <c r="H588" s="1" t="s">
        <v>1619</v>
      </c>
      <c r="I588" s="1" t="s">
        <v>1620</v>
      </c>
      <c r="J588" s="1" t="s">
        <v>31</v>
      </c>
      <c r="K588" s="1" t="s">
        <v>21</v>
      </c>
      <c r="L588" s="1">
        <v>15.90944</v>
      </c>
      <c r="M588" s="1">
        <v>41.628329999999998</v>
      </c>
      <c r="N588" s="3">
        <v>20</v>
      </c>
      <c r="O588" s="4">
        <v>38108</v>
      </c>
      <c r="P588" s="1" t="s">
        <v>23</v>
      </c>
    </row>
    <row r="589" spans="1:17" x14ac:dyDescent="0.25">
      <c r="A589" s="1">
        <v>16</v>
      </c>
      <c r="B589" s="1">
        <v>74</v>
      </c>
      <c r="C589" s="1">
        <v>16074001</v>
      </c>
      <c r="D589" s="1">
        <v>1607178</v>
      </c>
      <c r="E589" s="1" t="s">
        <v>1624</v>
      </c>
      <c r="F589" s="1" t="s">
        <v>1604</v>
      </c>
      <c r="G589" s="1" t="s">
        <v>1622</v>
      </c>
      <c r="H589" s="1" t="s">
        <v>1622</v>
      </c>
      <c r="I589" s="1" t="s">
        <v>1623</v>
      </c>
      <c r="J589" s="1" t="s">
        <v>20</v>
      </c>
      <c r="K589" s="1" t="s">
        <v>21</v>
      </c>
      <c r="L589" s="1">
        <v>17.948060000000002</v>
      </c>
      <c r="M589" s="1">
        <v>40.643889999999999</v>
      </c>
      <c r="N589" s="3">
        <v>10</v>
      </c>
      <c r="O589" s="4">
        <v>38108</v>
      </c>
      <c r="P589" s="1" t="s">
        <v>23</v>
      </c>
    </row>
    <row r="590" spans="1:17" x14ac:dyDescent="0.25">
      <c r="A590" s="1">
        <v>16</v>
      </c>
      <c r="B590" s="1">
        <v>71</v>
      </c>
      <c r="C590" s="1">
        <v>16071024</v>
      </c>
      <c r="D590" s="1">
        <v>1607182</v>
      </c>
      <c r="E590" s="1" t="s">
        <v>1626</v>
      </c>
      <c r="F590" s="1" t="s">
        <v>1604</v>
      </c>
      <c r="G590" s="1" t="s">
        <v>1615</v>
      </c>
      <c r="H590" s="1" t="s">
        <v>1615</v>
      </c>
      <c r="I590" s="1" t="s">
        <v>1625</v>
      </c>
      <c r="J590" s="1" t="s">
        <v>20</v>
      </c>
      <c r="K590" s="1" t="s">
        <v>26</v>
      </c>
      <c r="L590" s="1">
        <v>15.547779999999999</v>
      </c>
      <c r="M590" s="1">
        <v>41.453890000000001</v>
      </c>
      <c r="N590" s="3">
        <v>76</v>
      </c>
      <c r="O590" s="4">
        <v>40576</v>
      </c>
      <c r="P590" s="1" t="s">
        <v>23</v>
      </c>
    </row>
    <row r="591" spans="1:17" x14ac:dyDescent="0.25">
      <c r="A591" s="1">
        <v>16</v>
      </c>
      <c r="B591" s="1">
        <v>71</v>
      </c>
      <c r="C591" s="1">
        <v>16071051</v>
      </c>
      <c r="D591" s="1">
        <v>1607188</v>
      </c>
      <c r="E591" s="1" t="s">
        <v>1629</v>
      </c>
      <c r="F591" s="1" t="s">
        <v>1604</v>
      </c>
      <c r="G591" s="1" t="s">
        <v>1615</v>
      </c>
      <c r="H591" s="1" t="s">
        <v>1627</v>
      </c>
      <c r="I591" s="1" t="s">
        <v>1628</v>
      </c>
      <c r="J591" s="1" t="s">
        <v>43</v>
      </c>
      <c r="K591" s="1" t="s">
        <v>26</v>
      </c>
      <c r="L591" s="1">
        <v>15.386670000000001</v>
      </c>
      <c r="M591" s="1">
        <v>41.630830000000003</v>
      </c>
      <c r="N591" s="3">
        <v>150</v>
      </c>
      <c r="O591" s="4">
        <v>41275</v>
      </c>
      <c r="P591" s="1" t="s">
        <v>23</v>
      </c>
    </row>
    <row r="592" spans="1:17" x14ac:dyDescent="0.25">
      <c r="A592" s="1">
        <v>16</v>
      </c>
      <c r="B592" s="1">
        <v>71</v>
      </c>
      <c r="C592" s="1">
        <v>16071028</v>
      </c>
      <c r="D592" s="1">
        <v>1607189</v>
      </c>
      <c r="E592" s="1" t="s">
        <v>1632</v>
      </c>
      <c r="F592" s="1" t="s">
        <v>1604</v>
      </c>
      <c r="G592" s="1" t="s">
        <v>1615</v>
      </c>
      <c r="H592" s="1" t="s">
        <v>1630</v>
      </c>
      <c r="I592" s="1" t="s">
        <v>1631</v>
      </c>
      <c r="J592" s="1" t="s">
        <v>43</v>
      </c>
      <c r="K592" s="1" t="s">
        <v>26</v>
      </c>
      <c r="L592" s="1">
        <v>15.44083</v>
      </c>
      <c r="M592" s="1">
        <v>41.546660000000003</v>
      </c>
      <c r="N592" s="3">
        <v>150</v>
      </c>
      <c r="O592" s="4">
        <v>41275</v>
      </c>
      <c r="P592" s="1" t="s">
        <v>23</v>
      </c>
    </row>
    <row r="593" spans="1:16" x14ac:dyDescent="0.25">
      <c r="A593" s="1">
        <v>16</v>
      </c>
      <c r="B593" s="1">
        <v>72</v>
      </c>
      <c r="C593" s="1">
        <v>16072027</v>
      </c>
      <c r="D593" s="1">
        <v>1607201</v>
      </c>
      <c r="E593" s="1" t="s">
        <v>1635</v>
      </c>
      <c r="F593" s="1" t="s">
        <v>1604</v>
      </c>
      <c r="G593" s="1" t="s">
        <v>1605</v>
      </c>
      <c r="H593" s="1" t="s">
        <v>1633</v>
      </c>
      <c r="I593" s="1" t="s">
        <v>1634</v>
      </c>
      <c r="J593" s="1" t="s">
        <v>31</v>
      </c>
      <c r="K593" s="1" t="s">
        <v>171</v>
      </c>
      <c r="L593" s="1">
        <v>16.787780000000001</v>
      </c>
      <c r="M593" s="1">
        <v>41.114440000000002</v>
      </c>
      <c r="N593" s="3">
        <v>35</v>
      </c>
      <c r="O593" s="4">
        <v>40179</v>
      </c>
      <c r="P593" s="1" t="s">
        <v>23</v>
      </c>
    </row>
    <row r="594" spans="1:16" x14ac:dyDescent="0.25">
      <c r="A594" s="1">
        <v>16</v>
      </c>
      <c r="B594" s="1">
        <v>72</v>
      </c>
      <c r="C594" s="1">
        <v>16072027</v>
      </c>
      <c r="D594" s="1">
        <v>1607273</v>
      </c>
      <c r="E594" s="1" t="s">
        <v>1637</v>
      </c>
      <c r="F594" s="1" t="s">
        <v>1604</v>
      </c>
      <c r="G594" s="1" t="s">
        <v>1605</v>
      </c>
      <c r="H594" s="1" t="s">
        <v>1633</v>
      </c>
      <c r="I594" s="1" t="s">
        <v>1636</v>
      </c>
      <c r="J594" s="1" t="s">
        <v>31</v>
      </c>
      <c r="L594" s="1">
        <v>16.768329999999999</v>
      </c>
      <c r="M594" s="1">
        <v>41.109439999999999</v>
      </c>
      <c r="N594" s="3">
        <v>10</v>
      </c>
      <c r="O594" s="4">
        <v>38108</v>
      </c>
      <c r="P594" s="1" t="s">
        <v>595</v>
      </c>
    </row>
    <row r="595" spans="1:16" x14ac:dyDescent="0.25">
      <c r="A595" s="1">
        <v>16</v>
      </c>
      <c r="B595" s="1">
        <v>72</v>
      </c>
      <c r="C595" s="1">
        <v>16072029</v>
      </c>
      <c r="D595" s="1">
        <v>1607275</v>
      </c>
      <c r="E595" s="1" t="s">
        <v>1640</v>
      </c>
      <c r="F595" s="1" t="s">
        <v>1604</v>
      </c>
      <c r="G595" s="1" t="s">
        <v>1605</v>
      </c>
      <c r="H595" s="1" t="s">
        <v>1638</v>
      </c>
      <c r="I595" s="1" t="s">
        <v>1639</v>
      </c>
      <c r="J595" s="1" t="s">
        <v>31</v>
      </c>
      <c r="L595" s="1">
        <v>16.56194</v>
      </c>
      <c r="M595" s="1">
        <v>41.204439999999998</v>
      </c>
      <c r="N595" s="3">
        <v>10</v>
      </c>
      <c r="O595" s="4">
        <v>38108</v>
      </c>
      <c r="P595" s="1" t="s">
        <v>595</v>
      </c>
    </row>
    <row r="596" spans="1:16" x14ac:dyDescent="0.25">
      <c r="A596" s="1">
        <v>16</v>
      </c>
      <c r="B596" s="1">
        <v>72</v>
      </c>
      <c r="C596" s="1">
        <v>16072029</v>
      </c>
      <c r="D596" s="1">
        <v>1607276</v>
      </c>
      <c r="E596" s="1" t="s">
        <v>1642</v>
      </c>
      <c r="F596" s="1" t="s">
        <v>1604</v>
      </c>
      <c r="G596" s="1" t="s">
        <v>1605</v>
      </c>
      <c r="H596" s="1" t="s">
        <v>1638</v>
      </c>
      <c r="I596" s="1" t="s">
        <v>1641</v>
      </c>
      <c r="J596" s="1" t="s">
        <v>20</v>
      </c>
      <c r="K596" s="1" t="s">
        <v>21</v>
      </c>
      <c r="L596" s="1">
        <v>16.605</v>
      </c>
      <c r="M596" s="1">
        <v>41.200277999999997</v>
      </c>
      <c r="N596" s="3">
        <v>10</v>
      </c>
      <c r="O596" s="4">
        <v>38108</v>
      </c>
      <c r="P596" s="1" t="s">
        <v>23</v>
      </c>
    </row>
    <row r="597" spans="1:16" x14ac:dyDescent="0.25">
      <c r="A597" s="1">
        <v>16</v>
      </c>
      <c r="B597" s="1">
        <v>72</v>
      </c>
      <c r="C597" s="1">
        <v>16072006</v>
      </c>
      <c r="D597" s="1">
        <v>1607280</v>
      </c>
      <c r="E597" s="1" t="s">
        <v>1644</v>
      </c>
      <c r="F597" s="1" t="s">
        <v>1604</v>
      </c>
      <c r="G597" s="1" t="s">
        <v>1605</v>
      </c>
      <c r="H597" s="1" t="s">
        <v>1605</v>
      </c>
      <c r="I597" s="1" t="s">
        <v>1643</v>
      </c>
      <c r="J597" s="1" t="s">
        <v>20</v>
      </c>
      <c r="K597" s="1" t="s">
        <v>21</v>
      </c>
      <c r="L597" s="1">
        <v>16.873332999999999</v>
      </c>
      <c r="M597" s="1">
        <v>41.123333000000002</v>
      </c>
      <c r="N597" s="3">
        <v>10</v>
      </c>
      <c r="O597" s="4">
        <v>36649</v>
      </c>
      <c r="P597" s="1" t="s">
        <v>23</v>
      </c>
    </row>
    <row r="598" spans="1:16" x14ac:dyDescent="0.25">
      <c r="A598" s="1">
        <v>16</v>
      </c>
      <c r="B598" s="1">
        <v>72</v>
      </c>
      <c r="C598" s="1">
        <v>16072006</v>
      </c>
      <c r="D598" s="1">
        <v>1607281</v>
      </c>
      <c r="E598" s="1" t="s">
        <v>1646</v>
      </c>
      <c r="F598" s="1" t="s">
        <v>1604</v>
      </c>
      <c r="G598" s="1" t="s">
        <v>1605</v>
      </c>
      <c r="H598" s="1" t="s">
        <v>1605</v>
      </c>
      <c r="I598" s="1" t="s">
        <v>1645</v>
      </c>
      <c r="J598" s="1" t="s">
        <v>20</v>
      </c>
      <c r="K598" s="1" t="s">
        <v>26</v>
      </c>
      <c r="L598" s="1">
        <v>16.859722000000001</v>
      </c>
      <c r="M598" s="1">
        <v>41.100555999999997</v>
      </c>
      <c r="N598" s="3">
        <v>10</v>
      </c>
      <c r="O598" s="4">
        <v>36649</v>
      </c>
      <c r="P598" s="1" t="s">
        <v>23</v>
      </c>
    </row>
    <row r="599" spans="1:16" x14ac:dyDescent="0.25">
      <c r="A599" s="1">
        <v>16</v>
      </c>
      <c r="B599" s="1">
        <v>110</v>
      </c>
      <c r="C599" s="1">
        <v>16110001</v>
      </c>
      <c r="D599" s="1">
        <v>1607285</v>
      </c>
      <c r="E599" s="1" t="s">
        <v>1650</v>
      </c>
      <c r="F599" s="1" t="s">
        <v>1604</v>
      </c>
      <c r="G599" s="1" t="s">
        <v>1647</v>
      </c>
      <c r="H599" s="1" t="s">
        <v>1648</v>
      </c>
      <c r="I599" s="1" t="s">
        <v>1649</v>
      </c>
      <c r="J599" s="1" t="s">
        <v>20</v>
      </c>
      <c r="K599" s="1" t="s">
        <v>21</v>
      </c>
      <c r="L599" s="1">
        <v>16.29167</v>
      </c>
      <c r="M599" s="1">
        <v>41.231670000000001</v>
      </c>
      <c r="N599" s="3">
        <v>10</v>
      </c>
      <c r="O599" s="4">
        <v>38899</v>
      </c>
      <c r="P599" s="1" t="s">
        <v>23</v>
      </c>
    </row>
    <row r="600" spans="1:16" x14ac:dyDescent="0.25">
      <c r="A600" s="1">
        <v>16</v>
      </c>
      <c r="B600" s="1">
        <v>72</v>
      </c>
      <c r="C600" s="1">
        <v>16072004</v>
      </c>
      <c r="D600" s="1">
        <v>1607286</v>
      </c>
      <c r="E600" s="1" t="s">
        <v>1653</v>
      </c>
      <c r="F600" s="1" t="s">
        <v>1604</v>
      </c>
      <c r="G600" s="1" t="s">
        <v>1605</v>
      </c>
      <c r="H600" s="1" t="s">
        <v>1651</v>
      </c>
      <c r="I600" s="1" t="s">
        <v>1652</v>
      </c>
      <c r="J600" s="1" t="s">
        <v>31</v>
      </c>
      <c r="K600" s="1" t="s">
        <v>21</v>
      </c>
      <c r="L600" s="1">
        <v>16.560279999999999</v>
      </c>
      <c r="M600" s="1">
        <v>40.827779999999997</v>
      </c>
      <c r="N600" s="3">
        <v>100</v>
      </c>
      <c r="O600" s="4">
        <v>38899</v>
      </c>
      <c r="P600" s="1" t="s">
        <v>23</v>
      </c>
    </row>
    <row r="601" spans="1:16" x14ac:dyDescent="0.25">
      <c r="A601" s="1">
        <v>16</v>
      </c>
      <c r="B601" s="1">
        <v>72</v>
      </c>
      <c r="C601" s="1">
        <v>16072015</v>
      </c>
      <c r="D601" s="1">
        <v>1607287</v>
      </c>
      <c r="E601" s="1" t="s">
        <v>1656</v>
      </c>
      <c r="F601" s="1" t="s">
        <v>1604</v>
      </c>
      <c r="G601" s="1" t="s">
        <v>1605</v>
      </c>
      <c r="H601" s="1" t="s">
        <v>1654</v>
      </c>
      <c r="I601" s="1" t="s">
        <v>1655</v>
      </c>
      <c r="J601" s="1" t="s">
        <v>31</v>
      </c>
      <c r="K601" s="1" t="s">
        <v>26</v>
      </c>
      <c r="L601" s="1">
        <v>16.919720000000002</v>
      </c>
      <c r="M601" s="1">
        <v>40.953330000000001</v>
      </c>
      <c r="N601" s="3">
        <v>100</v>
      </c>
      <c r="O601" s="4">
        <v>38899</v>
      </c>
      <c r="P601" s="1" t="s">
        <v>23</v>
      </c>
    </row>
    <row r="602" spans="1:16" x14ac:dyDescent="0.25">
      <c r="A602" s="1">
        <v>16</v>
      </c>
      <c r="B602" s="1">
        <v>72</v>
      </c>
      <c r="C602" s="1">
        <v>16072030</v>
      </c>
      <c r="D602" s="1">
        <v>1607288</v>
      </c>
      <c r="E602" s="1" t="s">
        <v>1659</v>
      </c>
      <c r="F602" s="1" t="s">
        <v>1604</v>
      </c>
      <c r="G602" s="1" t="s">
        <v>1605</v>
      </c>
      <c r="H602" s="1" t="s">
        <v>1657</v>
      </c>
      <c r="I602" s="1" t="s">
        <v>1658</v>
      </c>
      <c r="J602" s="1" t="s">
        <v>31</v>
      </c>
      <c r="K602" s="1" t="s">
        <v>21</v>
      </c>
      <c r="L602" s="1">
        <v>17.290279999999999</v>
      </c>
      <c r="M602" s="1">
        <v>40.956670000000003</v>
      </c>
      <c r="N602" s="3">
        <v>10</v>
      </c>
      <c r="O602" s="4">
        <v>38899</v>
      </c>
      <c r="P602" s="1" t="s">
        <v>23</v>
      </c>
    </row>
    <row r="603" spans="1:16" x14ac:dyDescent="0.25">
      <c r="A603" s="1">
        <v>16</v>
      </c>
      <c r="B603" s="1">
        <v>110</v>
      </c>
      <c r="C603" s="1">
        <v>16110002</v>
      </c>
      <c r="D603" s="1">
        <v>1607291</v>
      </c>
      <c r="E603" s="1" t="s">
        <v>1662</v>
      </c>
      <c r="F603" s="1" t="s">
        <v>1604</v>
      </c>
      <c r="G603" s="1" t="s">
        <v>1647</v>
      </c>
      <c r="H603" s="1" t="s">
        <v>1660</v>
      </c>
      <c r="I603" s="1" t="s">
        <v>1661</v>
      </c>
      <c r="J603" s="1" t="s">
        <v>20</v>
      </c>
      <c r="K603" s="1" t="s">
        <v>26</v>
      </c>
      <c r="L603" s="1">
        <v>16.286110000000001</v>
      </c>
      <c r="M603" s="1">
        <v>41.316670000000002</v>
      </c>
      <c r="N603" s="3">
        <v>15</v>
      </c>
      <c r="O603" s="4">
        <v>40179</v>
      </c>
      <c r="P603" s="1" t="s">
        <v>23</v>
      </c>
    </row>
    <row r="604" spans="1:16" x14ac:dyDescent="0.25">
      <c r="A604" s="1">
        <v>16</v>
      </c>
      <c r="B604" s="1">
        <v>72</v>
      </c>
      <c r="C604" s="1">
        <v>16072006</v>
      </c>
      <c r="D604" s="1">
        <v>1607295</v>
      </c>
      <c r="E604" s="1" t="s">
        <v>1664</v>
      </c>
      <c r="F604" s="1" t="s">
        <v>1604</v>
      </c>
      <c r="G604" s="1" t="s">
        <v>1605</v>
      </c>
      <c r="H604" s="1" t="s">
        <v>1605</v>
      </c>
      <c r="I604" s="1" t="s">
        <v>1663</v>
      </c>
      <c r="J604" s="1" t="s">
        <v>31</v>
      </c>
      <c r="K604" s="1" t="s">
        <v>26</v>
      </c>
      <c r="L604" s="1">
        <v>16.865832999999999</v>
      </c>
      <c r="M604" s="1">
        <v>41.076943999999997</v>
      </c>
      <c r="N604" s="3">
        <v>130</v>
      </c>
      <c r="O604" s="4">
        <v>40822</v>
      </c>
      <c r="P604" s="1" t="s">
        <v>23</v>
      </c>
    </row>
    <row r="605" spans="1:16" x14ac:dyDescent="0.25">
      <c r="A605" s="1">
        <v>16</v>
      </c>
      <c r="B605" s="1">
        <v>72</v>
      </c>
      <c r="C605" s="1">
        <v>16072006</v>
      </c>
      <c r="D605" s="1">
        <v>1607296</v>
      </c>
      <c r="E605" s="1" t="s">
        <v>1666</v>
      </c>
      <c r="F605" s="1" t="s">
        <v>1604</v>
      </c>
      <c r="G605" s="1" t="s">
        <v>1605</v>
      </c>
      <c r="H605" s="1" t="s">
        <v>1605</v>
      </c>
      <c r="I605" s="1" t="s">
        <v>1665</v>
      </c>
      <c r="J605" s="1" t="s">
        <v>31</v>
      </c>
      <c r="K605" s="1" t="s">
        <v>26</v>
      </c>
      <c r="L605" s="1">
        <v>16.84526</v>
      </c>
      <c r="M605" s="1">
        <v>41.134700000000002</v>
      </c>
      <c r="N605" s="3">
        <v>5</v>
      </c>
      <c r="O605" s="4">
        <v>40909</v>
      </c>
      <c r="P605" s="1" t="s">
        <v>23</v>
      </c>
    </row>
    <row r="606" spans="1:16" x14ac:dyDescent="0.25">
      <c r="A606" s="1">
        <v>16</v>
      </c>
      <c r="B606" s="1">
        <v>72</v>
      </c>
      <c r="C606" s="1">
        <v>16072030</v>
      </c>
      <c r="D606" s="1">
        <v>1607297</v>
      </c>
      <c r="E606" s="1" t="s">
        <v>1668</v>
      </c>
      <c r="F606" s="1" t="s">
        <v>1604</v>
      </c>
      <c r="G606" s="1" t="s">
        <v>1605</v>
      </c>
      <c r="H606" s="1" t="s">
        <v>1657</v>
      </c>
      <c r="I606" s="1" t="s">
        <v>1667</v>
      </c>
      <c r="J606" s="1" t="s">
        <v>31</v>
      </c>
      <c r="K606" s="1" t="s">
        <v>21</v>
      </c>
      <c r="L606" s="1">
        <v>17.28417</v>
      </c>
      <c r="M606" s="1">
        <v>40.961390000000002</v>
      </c>
      <c r="N606" s="3">
        <v>15</v>
      </c>
      <c r="O606" s="4">
        <v>41153</v>
      </c>
      <c r="P606" s="1" t="s">
        <v>23</v>
      </c>
    </row>
    <row r="607" spans="1:16" x14ac:dyDescent="0.25">
      <c r="A607" s="1">
        <v>16</v>
      </c>
      <c r="B607" s="1">
        <v>72</v>
      </c>
      <c r="C607" s="1">
        <v>16072027</v>
      </c>
      <c r="D607" s="1">
        <v>1607298</v>
      </c>
      <c r="E607" s="1" t="s">
        <v>1670</v>
      </c>
      <c r="F607" s="1" t="s">
        <v>1604</v>
      </c>
      <c r="G607" s="1" t="s">
        <v>1605</v>
      </c>
      <c r="H607" s="1" t="s">
        <v>1633</v>
      </c>
      <c r="I607" s="1" t="s">
        <v>1669</v>
      </c>
      <c r="J607" s="1" t="s">
        <v>31</v>
      </c>
      <c r="K607" s="1" t="s">
        <v>171</v>
      </c>
      <c r="L607" s="1">
        <v>16.766110999999999</v>
      </c>
      <c r="M607" s="1">
        <v>41.107778000000003</v>
      </c>
      <c r="N607" s="3">
        <v>40</v>
      </c>
      <c r="O607" s="4">
        <v>39814</v>
      </c>
      <c r="P607" s="1" t="s">
        <v>23</v>
      </c>
    </row>
    <row r="608" spans="1:16" x14ac:dyDescent="0.25">
      <c r="A608" s="1">
        <v>16</v>
      </c>
      <c r="B608" s="1">
        <v>72</v>
      </c>
      <c r="C608" s="1">
        <v>16072027</v>
      </c>
      <c r="D608" s="1">
        <v>1607299</v>
      </c>
      <c r="E608" s="1" t="s">
        <v>1672</v>
      </c>
      <c r="F608" s="1" t="s">
        <v>1604</v>
      </c>
      <c r="G608" s="1" t="s">
        <v>1605</v>
      </c>
      <c r="H608" s="1" t="s">
        <v>1633</v>
      </c>
      <c r="I608" s="1" t="s">
        <v>1671</v>
      </c>
      <c r="J608" s="1" t="s">
        <v>20</v>
      </c>
      <c r="K608" s="1" t="s">
        <v>171</v>
      </c>
      <c r="L608" s="1">
        <v>16.781669999999998</v>
      </c>
      <c r="M608" s="1">
        <v>41.087220000000002</v>
      </c>
      <c r="N608" s="3">
        <v>55</v>
      </c>
      <c r="O608" s="4">
        <v>39814</v>
      </c>
      <c r="P608" s="1" t="s">
        <v>23</v>
      </c>
    </row>
    <row r="609" spans="1:16" x14ac:dyDescent="0.25">
      <c r="A609" s="1">
        <v>16</v>
      </c>
      <c r="B609" s="1">
        <v>73</v>
      </c>
      <c r="C609" s="1">
        <v>16073027</v>
      </c>
      <c r="D609" s="1">
        <v>1607374</v>
      </c>
      <c r="E609" s="1" t="s">
        <v>1674</v>
      </c>
      <c r="F609" s="1" t="s">
        <v>1604</v>
      </c>
      <c r="G609" s="1" t="s">
        <v>1612</v>
      </c>
      <c r="H609" s="1" t="s">
        <v>1612</v>
      </c>
      <c r="I609" s="1" t="s">
        <v>1673</v>
      </c>
      <c r="J609" s="1" t="s">
        <v>20</v>
      </c>
      <c r="K609" s="1" t="s">
        <v>26</v>
      </c>
      <c r="L609" s="1">
        <v>17.225280000000001</v>
      </c>
      <c r="M609" s="1">
        <v>40.42333</v>
      </c>
      <c r="N609" s="3">
        <v>10</v>
      </c>
      <c r="O609" s="4">
        <v>38108</v>
      </c>
      <c r="P609" s="1" t="s">
        <v>23</v>
      </c>
    </row>
    <row r="610" spans="1:16" x14ac:dyDescent="0.25">
      <c r="A610" s="1">
        <v>16</v>
      </c>
      <c r="B610" s="1">
        <v>73</v>
      </c>
      <c r="C610" s="1">
        <v>16073027</v>
      </c>
      <c r="D610" s="1">
        <v>1607375</v>
      </c>
      <c r="E610" s="1" t="s">
        <v>1676</v>
      </c>
      <c r="F610" s="1" t="s">
        <v>1604</v>
      </c>
      <c r="G610" s="1" t="s">
        <v>1612</v>
      </c>
      <c r="H610" s="1" t="s">
        <v>1612</v>
      </c>
      <c r="I610" s="1" t="s">
        <v>1675</v>
      </c>
      <c r="J610" s="1" t="s">
        <v>20</v>
      </c>
      <c r="K610" s="1" t="s">
        <v>21</v>
      </c>
      <c r="L610" s="1">
        <v>17.263611000000001</v>
      </c>
      <c r="M610" s="1">
        <v>40.494444000000001</v>
      </c>
      <c r="N610" s="3">
        <v>10</v>
      </c>
      <c r="O610" s="4">
        <v>38108</v>
      </c>
      <c r="P610" s="1" t="s">
        <v>23</v>
      </c>
    </row>
    <row r="611" spans="1:16" x14ac:dyDescent="0.25">
      <c r="A611" s="1">
        <v>16</v>
      </c>
      <c r="B611" s="1">
        <v>73</v>
      </c>
      <c r="C611" s="1">
        <v>16073029</v>
      </c>
      <c r="D611" s="1">
        <v>1607376</v>
      </c>
      <c r="E611" s="1" t="s">
        <v>1679</v>
      </c>
      <c r="F611" s="1" t="s">
        <v>1604</v>
      </c>
      <c r="G611" s="1" t="s">
        <v>1612</v>
      </c>
      <c r="H611" s="1" t="s">
        <v>1677</v>
      </c>
      <c r="I611" s="1" t="s">
        <v>1678</v>
      </c>
      <c r="J611" s="1" t="s">
        <v>31</v>
      </c>
      <c r="K611" s="1" t="s">
        <v>171</v>
      </c>
      <c r="L611" s="1">
        <v>17.203330000000001</v>
      </c>
      <c r="M611" s="1">
        <v>40.5625</v>
      </c>
      <c r="N611" s="3">
        <v>10</v>
      </c>
      <c r="O611" s="4">
        <v>38108</v>
      </c>
      <c r="P611" s="1" t="s">
        <v>23</v>
      </c>
    </row>
    <row r="612" spans="1:16" x14ac:dyDescent="0.25">
      <c r="A612" s="1">
        <v>16</v>
      </c>
      <c r="B612" s="1">
        <v>73</v>
      </c>
      <c r="C612" s="1">
        <v>16073027</v>
      </c>
      <c r="D612" s="1">
        <v>1607377</v>
      </c>
      <c r="E612" s="1" t="s">
        <v>1681</v>
      </c>
      <c r="F612" s="1" t="s">
        <v>1604</v>
      </c>
      <c r="G612" s="1" t="s">
        <v>1612</v>
      </c>
      <c r="H612" s="1" t="s">
        <v>1612</v>
      </c>
      <c r="I612" s="1" t="s">
        <v>1680</v>
      </c>
      <c r="J612" s="1" t="s">
        <v>31</v>
      </c>
      <c r="K612" s="1" t="s">
        <v>171</v>
      </c>
      <c r="L612" s="1">
        <v>17.225829999999998</v>
      </c>
      <c r="M612" s="1">
        <v>40.488610000000001</v>
      </c>
      <c r="N612" s="3">
        <v>10</v>
      </c>
      <c r="O612" s="4">
        <v>38108</v>
      </c>
      <c r="P612" s="1" t="s">
        <v>23</v>
      </c>
    </row>
    <row r="613" spans="1:16" x14ac:dyDescent="0.25">
      <c r="A613" s="1">
        <v>16</v>
      </c>
      <c r="B613" s="1">
        <v>73</v>
      </c>
      <c r="C613" s="1">
        <v>16073027</v>
      </c>
      <c r="D613" s="1">
        <v>1607378</v>
      </c>
      <c r="E613" s="1" t="s">
        <v>1683</v>
      </c>
      <c r="F613" s="1" t="s">
        <v>1604</v>
      </c>
      <c r="G613" s="1" t="s">
        <v>1612</v>
      </c>
      <c r="H613" s="1" t="s">
        <v>1612</v>
      </c>
      <c r="I613" s="1" t="s">
        <v>1682</v>
      </c>
      <c r="J613" s="1" t="s">
        <v>31</v>
      </c>
      <c r="K613" s="1" t="s">
        <v>171</v>
      </c>
      <c r="L613" s="1">
        <v>17.204170000000001</v>
      </c>
      <c r="M613" s="1">
        <v>40.52111</v>
      </c>
      <c r="N613" s="3">
        <v>10</v>
      </c>
      <c r="O613" s="4">
        <v>38108</v>
      </c>
      <c r="P613" s="1" t="s">
        <v>23</v>
      </c>
    </row>
    <row r="614" spans="1:16" x14ac:dyDescent="0.25">
      <c r="A614" s="1">
        <v>16</v>
      </c>
      <c r="B614" s="1">
        <v>73</v>
      </c>
      <c r="C614" s="1">
        <v>16073029</v>
      </c>
      <c r="D614" s="1">
        <v>1607379</v>
      </c>
      <c r="E614" s="1" t="s">
        <v>1685</v>
      </c>
      <c r="F614" s="1" t="s">
        <v>1604</v>
      </c>
      <c r="G614" s="1" t="s">
        <v>1612</v>
      </c>
      <c r="H614" s="1" t="s">
        <v>1677</v>
      </c>
      <c r="I614" s="1" t="s">
        <v>1684</v>
      </c>
      <c r="J614" s="1" t="s">
        <v>31</v>
      </c>
      <c r="K614" s="1" t="s">
        <v>21</v>
      </c>
      <c r="L614" s="1">
        <v>17.17361</v>
      </c>
      <c r="M614" s="1">
        <v>40.526110000000003</v>
      </c>
      <c r="N614" s="3">
        <v>10</v>
      </c>
      <c r="O614" s="4">
        <v>38108</v>
      </c>
      <c r="P614" s="1" t="s">
        <v>23</v>
      </c>
    </row>
    <row r="615" spans="1:16" x14ac:dyDescent="0.25">
      <c r="A615" s="1">
        <v>16</v>
      </c>
      <c r="B615" s="1">
        <v>73</v>
      </c>
      <c r="C615" s="1">
        <v>16073027</v>
      </c>
      <c r="D615" s="1">
        <v>1607380</v>
      </c>
      <c r="E615" s="1" t="s">
        <v>1687</v>
      </c>
      <c r="F615" s="1" t="s">
        <v>1604</v>
      </c>
      <c r="G615" s="1" t="s">
        <v>1612</v>
      </c>
      <c r="H615" s="1" t="s">
        <v>1612</v>
      </c>
      <c r="I615" s="1" t="s">
        <v>1686</v>
      </c>
      <c r="J615" s="1" t="s">
        <v>20</v>
      </c>
      <c r="K615" s="1" t="s">
        <v>26</v>
      </c>
      <c r="L615" s="1">
        <v>17.28389</v>
      </c>
      <c r="M615" s="1">
        <v>40.411940000000001</v>
      </c>
      <c r="N615" s="3">
        <v>10</v>
      </c>
      <c r="O615" s="4">
        <v>38108</v>
      </c>
      <c r="P615" s="1" t="s">
        <v>23</v>
      </c>
    </row>
    <row r="616" spans="1:16" x14ac:dyDescent="0.25">
      <c r="A616" s="1">
        <v>16</v>
      </c>
      <c r="B616" s="1">
        <v>73</v>
      </c>
      <c r="C616" s="1">
        <v>16073013</v>
      </c>
      <c r="D616" s="1">
        <v>1607388</v>
      </c>
      <c r="E616" s="1" t="s">
        <v>1689</v>
      </c>
      <c r="F616" s="1" t="s">
        <v>1604</v>
      </c>
      <c r="G616" s="1" t="s">
        <v>1612</v>
      </c>
      <c r="H616" s="1" t="s">
        <v>1688</v>
      </c>
      <c r="I616" s="1" t="s">
        <v>1688</v>
      </c>
      <c r="J616" s="1" t="s">
        <v>20</v>
      </c>
      <c r="K616" s="1" t="s">
        <v>21</v>
      </c>
      <c r="L616" s="1">
        <v>17.331939999999999</v>
      </c>
      <c r="M616" s="1">
        <v>40.700830000000003</v>
      </c>
      <c r="N616" s="3">
        <v>400</v>
      </c>
      <c r="O616" s="4">
        <v>37987</v>
      </c>
      <c r="P616" s="1" t="s">
        <v>23</v>
      </c>
    </row>
    <row r="617" spans="1:16" x14ac:dyDescent="0.25">
      <c r="A617" s="1">
        <v>16</v>
      </c>
      <c r="B617" s="1">
        <v>73</v>
      </c>
      <c r="C617" s="1">
        <v>16073008</v>
      </c>
      <c r="D617" s="1">
        <v>1607389</v>
      </c>
      <c r="E617" s="1" t="s">
        <v>1691</v>
      </c>
      <c r="F617" s="1" t="s">
        <v>1604</v>
      </c>
      <c r="G617" s="1" t="s">
        <v>1612</v>
      </c>
      <c r="H617" s="1" t="s">
        <v>1690</v>
      </c>
      <c r="I617" s="1" t="s">
        <v>1690</v>
      </c>
      <c r="J617" s="1" t="s">
        <v>31</v>
      </c>
      <c r="K617" s="1" t="s">
        <v>26</v>
      </c>
      <c r="L617" s="1">
        <v>17.42389</v>
      </c>
      <c r="M617" s="1">
        <v>40.537779999999998</v>
      </c>
      <c r="N617" s="3">
        <v>200</v>
      </c>
      <c r="O617" s="4">
        <v>37987</v>
      </c>
      <c r="P617" s="1" t="s">
        <v>23</v>
      </c>
    </row>
    <row r="618" spans="1:16" x14ac:dyDescent="0.25">
      <c r="A618" s="1">
        <v>16</v>
      </c>
      <c r="B618" s="1">
        <v>73</v>
      </c>
      <c r="C618" s="1">
        <v>16073015</v>
      </c>
      <c r="D618" s="1">
        <v>1607390</v>
      </c>
      <c r="E618" s="1" t="s">
        <v>1693</v>
      </c>
      <c r="F618" s="1" t="s">
        <v>1604</v>
      </c>
      <c r="G618" s="1" t="s">
        <v>1612</v>
      </c>
      <c r="H618" s="1" t="s">
        <v>1692</v>
      </c>
      <c r="I618" s="1" t="s">
        <v>1692</v>
      </c>
      <c r="J618" s="1" t="s">
        <v>20</v>
      </c>
      <c r="K618" s="1" t="s">
        <v>21</v>
      </c>
      <c r="L618" s="1">
        <v>17.115829999999999</v>
      </c>
      <c r="M618" s="1">
        <v>40.591940000000001</v>
      </c>
      <c r="N618" s="3">
        <v>118</v>
      </c>
      <c r="O618" s="4">
        <v>40269</v>
      </c>
      <c r="P618" s="1" t="s">
        <v>23</v>
      </c>
    </row>
    <row r="619" spans="1:16" x14ac:dyDescent="0.25">
      <c r="A619" s="1">
        <v>16</v>
      </c>
      <c r="B619" s="1">
        <v>74</v>
      </c>
      <c r="C619" s="1">
        <v>16074015</v>
      </c>
      <c r="D619" s="1">
        <v>1607408</v>
      </c>
      <c r="E619" s="1" t="s">
        <v>1696</v>
      </c>
      <c r="F619" s="1" t="s">
        <v>1604</v>
      </c>
      <c r="G619" s="1" t="s">
        <v>1622</v>
      </c>
      <c r="H619" s="1" t="s">
        <v>1694</v>
      </c>
      <c r="I619" s="1" t="s">
        <v>1695</v>
      </c>
      <c r="J619" s="1" t="s">
        <v>31</v>
      </c>
      <c r="K619" s="1" t="s">
        <v>26</v>
      </c>
      <c r="L619" s="1">
        <v>17.84639</v>
      </c>
      <c r="M619" s="1">
        <v>40.42333</v>
      </c>
      <c r="N619" s="3">
        <v>20</v>
      </c>
      <c r="O619" s="4">
        <v>38108</v>
      </c>
      <c r="P619" s="1" t="s">
        <v>23</v>
      </c>
    </row>
    <row r="620" spans="1:16" x14ac:dyDescent="0.25">
      <c r="A620" s="1">
        <v>16</v>
      </c>
      <c r="B620" s="1">
        <v>74</v>
      </c>
      <c r="C620" s="1">
        <v>16074018</v>
      </c>
      <c r="D620" s="1">
        <v>1607410</v>
      </c>
      <c r="E620" s="1" t="s">
        <v>1699</v>
      </c>
      <c r="F620" s="1" t="s">
        <v>1604</v>
      </c>
      <c r="G620" s="1" t="s">
        <v>1622</v>
      </c>
      <c r="H620" s="1" t="s">
        <v>1697</v>
      </c>
      <c r="I620" s="1" t="s">
        <v>1698</v>
      </c>
      <c r="J620" s="1" t="s">
        <v>31</v>
      </c>
      <c r="K620" s="1" t="s">
        <v>171</v>
      </c>
      <c r="L620" s="1">
        <v>18.053609999999999</v>
      </c>
      <c r="M620" s="1">
        <v>40.488059999999997</v>
      </c>
      <c r="N620" s="3">
        <v>10</v>
      </c>
      <c r="O620" s="4">
        <v>38108</v>
      </c>
      <c r="P620" s="1" t="s">
        <v>23</v>
      </c>
    </row>
    <row r="621" spans="1:16" x14ac:dyDescent="0.25">
      <c r="A621" s="1">
        <v>16</v>
      </c>
      <c r="B621" s="1">
        <v>74</v>
      </c>
      <c r="C621" s="1">
        <v>16074016</v>
      </c>
      <c r="D621" s="1">
        <v>1607411</v>
      </c>
      <c r="E621" s="1" t="s">
        <v>1702</v>
      </c>
      <c r="F621" s="1" t="s">
        <v>1604</v>
      </c>
      <c r="G621" s="1" t="s">
        <v>1622</v>
      </c>
      <c r="H621" s="1" t="s">
        <v>1700</v>
      </c>
      <c r="I621" s="1" t="s">
        <v>1701</v>
      </c>
      <c r="J621" s="1" t="s">
        <v>31</v>
      </c>
      <c r="K621" s="1" t="s">
        <v>171</v>
      </c>
      <c r="L621" s="1">
        <v>18.005559999999999</v>
      </c>
      <c r="M621" s="1">
        <v>40.48556</v>
      </c>
      <c r="N621" s="3">
        <v>20</v>
      </c>
      <c r="O621" s="4">
        <v>38108</v>
      </c>
      <c r="P621" s="1" t="s">
        <v>23</v>
      </c>
    </row>
    <row r="622" spans="1:16" x14ac:dyDescent="0.25">
      <c r="A622" s="1">
        <v>16</v>
      </c>
      <c r="B622" s="1">
        <v>74</v>
      </c>
      <c r="C622" s="1">
        <v>16074010</v>
      </c>
      <c r="D622" s="1">
        <v>1607414</v>
      </c>
      <c r="E622" s="1" t="s">
        <v>1704</v>
      </c>
      <c r="F622" s="1" t="s">
        <v>1604</v>
      </c>
      <c r="G622" s="1" t="s">
        <v>1622</v>
      </c>
      <c r="H622" s="1" t="s">
        <v>1703</v>
      </c>
      <c r="I622" s="1" t="s">
        <v>1703</v>
      </c>
      <c r="J622" s="1" t="s">
        <v>31</v>
      </c>
      <c r="K622" s="1" t="s">
        <v>26</v>
      </c>
      <c r="L622" s="1">
        <v>17.808330000000002</v>
      </c>
      <c r="M622" s="1">
        <v>40.565559999999998</v>
      </c>
      <c r="N622" s="3">
        <v>10</v>
      </c>
      <c r="O622" s="4">
        <v>38108</v>
      </c>
      <c r="P622" s="1" t="s">
        <v>23</v>
      </c>
    </row>
    <row r="623" spans="1:16" x14ac:dyDescent="0.25">
      <c r="A623" s="1">
        <v>16</v>
      </c>
      <c r="B623" s="1">
        <v>74</v>
      </c>
      <c r="C623" s="1">
        <v>16074001</v>
      </c>
      <c r="D623" s="1">
        <v>1607415</v>
      </c>
      <c r="E623" s="1" t="s">
        <v>1706</v>
      </c>
      <c r="F623" s="1" t="s">
        <v>1604</v>
      </c>
      <c r="G623" s="1" t="s">
        <v>1622</v>
      </c>
      <c r="H623" s="1" t="s">
        <v>1622</v>
      </c>
      <c r="I623" s="1" t="s">
        <v>1705</v>
      </c>
      <c r="J623" s="1" t="s">
        <v>31</v>
      </c>
      <c r="K623" s="1" t="s">
        <v>26</v>
      </c>
      <c r="L623" s="1">
        <v>17.94361</v>
      </c>
      <c r="M623" s="1">
        <v>40.650829999999999</v>
      </c>
      <c r="N623" s="3">
        <v>10</v>
      </c>
      <c r="O623" s="4">
        <v>38108</v>
      </c>
      <c r="P623" s="1" t="s">
        <v>23</v>
      </c>
    </row>
    <row r="624" spans="1:16" x14ac:dyDescent="0.25">
      <c r="A624" s="1">
        <v>16</v>
      </c>
      <c r="B624" s="1">
        <v>74</v>
      </c>
      <c r="C624" s="1">
        <v>16074001</v>
      </c>
      <c r="D624" s="1">
        <v>1607416</v>
      </c>
      <c r="E624" s="1" t="s">
        <v>1708</v>
      </c>
      <c r="F624" s="1" t="s">
        <v>1604</v>
      </c>
      <c r="G624" s="1" t="s">
        <v>1622</v>
      </c>
      <c r="H624" s="1" t="s">
        <v>1622</v>
      </c>
      <c r="I624" s="1" t="s">
        <v>1707</v>
      </c>
      <c r="J624" s="1" t="s">
        <v>31</v>
      </c>
      <c r="K624" s="1" t="s">
        <v>21</v>
      </c>
      <c r="L624" s="1">
        <v>17.938330000000001</v>
      </c>
      <c r="M624" s="1">
        <v>40.638060000000003</v>
      </c>
      <c r="N624" s="3">
        <v>10</v>
      </c>
      <c r="O624" s="4">
        <v>38108</v>
      </c>
      <c r="P624" s="1" t="s">
        <v>23</v>
      </c>
    </row>
    <row r="625" spans="1:16" x14ac:dyDescent="0.25">
      <c r="A625" s="1">
        <v>16</v>
      </c>
      <c r="B625" s="1">
        <v>74</v>
      </c>
      <c r="C625" s="1">
        <v>16074001</v>
      </c>
      <c r="D625" s="1">
        <v>1607418</v>
      </c>
      <c r="E625" s="1" t="s">
        <v>1710</v>
      </c>
      <c r="F625" s="1" t="s">
        <v>1604</v>
      </c>
      <c r="G625" s="1" t="s">
        <v>1622</v>
      </c>
      <c r="H625" s="1" t="s">
        <v>1622</v>
      </c>
      <c r="I625" s="1" t="s">
        <v>1709</v>
      </c>
      <c r="J625" s="1" t="s">
        <v>31</v>
      </c>
      <c r="K625" s="1" t="s">
        <v>171</v>
      </c>
      <c r="L625" s="1">
        <v>17.978059999999999</v>
      </c>
      <c r="M625" s="1">
        <v>40.620280000000001</v>
      </c>
      <c r="N625" s="3">
        <v>10</v>
      </c>
      <c r="O625" s="4">
        <v>38108</v>
      </c>
      <c r="P625" s="1" t="s">
        <v>23</v>
      </c>
    </row>
    <row r="626" spans="1:16" x14ac:dyDescent="0.25">
      <c r="A626" s="1">
        <v>16</v>
      </c>
      <c r="B626" s="1">
        <v>74</v>
      </c>
      <c r="C626" s="1">
        <v>16074008</v>
      </c>
      <c r="D626" s="1">
        <v>1607420</v>
      </c>
      <c r="E626" s="1" t="s">
        <v>1713</v>
      </c>
      <c r="F626" s="1" t="s">
        <v>1604</v>
      </c>
      <c r="G626" s="1" t="s">
        <v>1622</v>
      </c>
      <c r="H626" s="1" t="s">
        <v>1711</v>
      </c>
      <c r="I626" s="1" t="s">
        <v>1712</v>
      </c>
      <c r="J626" s="1" t="s">
        <v>31</v>
      </c>
      <c r="K626" s="1" t="s">
        <v>21</v>
      </c>
      <c r="L626" s="1">
        <v>17.587499999999999</v>
      </c>
      <c r="M626" s="1">
        <v>40.527500000000003</v>
      </c>
      <c r="N626" s="3">
        <v>139</v>
      </c>
      <c r="O626" s="4">
        <v>40179</v>
      </c>
      <c r="P626" s="1" t="s">
        <v>23</v>
      </c>
    </row>
    <row r="627" spans="1:16" x14ac:dyDescent="0.25">
      <c r="A627" s="1">
        <v>16</v>
      </c>
      <c r="B627" s="1">
        <v>74</v>
      </c>
      <c r="C627" s="1">
        <v>16074001</v>
      </c>
      <c r="D627" s="1">
        <v>1607422</v>
      </c>
      <c r="E627" s="1" t="s">
        <v>1715</v>
      </c>
      <c r="F627" s="1" t="s">
        <v>1604</v>
      </c>
      <c r="G627" s="1" t="s">
        <v>1622</v>
      </c>
      <c r="H627" s="1" t="s">
        <v>1622</v>
      </c>
      <c r="I627" s="1" t="s">
        <v>1714</v>
      </c>
      <c r="J627" s="1" t="s">
        <v>31</v>
      </c>
      <c r="K627" s="1" t="s">
        <v>26</v>
      </c>
      <c r="L627" s="1">
        <v>17.954719999999998</v>
      </c>
      <c r="M627" s="1">
        <v>40.631390000000003</v>
      </c>
      <c r="N627" s="3">
        <v>20</v>
      </c>
      <c r="O627" s="4">
        <v>41275</v>
      </c>
      <c r="P627" s="1" t="s">
        <v>23</v>
      </c>
    </row>
    <row r="628" spans="1:16" x14ac:dyDescent="0.25">
      <c r="A628" s="1">
        <v>16</v>
      </c>
      <c r="B628" s="1">
        <v>74</v>
      </c>
      <c r="C628" s="1">
        <v>16074001</v>
      </c>
      <c r="D628" s="1">
        <v>1607424</v>
      </c>
      <c r="E628" s="1" t="s">
        <v>1717</v>
      </c>
      <c r="F628" s="1" t="s">
        <v>1604</v>
      </c>
      <c r="G628" s="1" t="s">
        <v>1622</v>
      </c>
      <c r="H628" s="1" t="s">
        <v>1622</v>
      </c>
      <c r="I628" s="1" t="s">
        <v>1716</v>
      </c>
      <c r="J628" s="1" t="s">
        <v>31</v>
      </c>
      <c r="K628" s="1" t="s">
        <v>171</v>
      </c>
      <c r="L628" s="1">
        <v>17.960550000000001</v>
      </c>
      <c r="M628" s="1">
        <v>40.645829999999997</v>
      </c>
      <c r="N628" s="3">
        <v>20</v>
      </c>
      <c r="O628" s="4">
        <v>41275</v>
      </c>
      <c r="P628" s="1" t="s">
        <v>1718</v>
      </c>
    </row>
    <row r="629" spans="1:16" x14ac:dyDescent="0.25">
      <c r="A629" s="1">
        <v>16</v>
      </c>
      <c r="B629" s="1">
        <v>74</v>
      </c>
      <c r="C629" s="1">
        <v>16074003</v>
      </c>
      <c r="D629" s="1">
        <v>1607426</v>
      </c>
      <c r="E629" s="1" t="s">
        <v>1720</v>
      </c>
      <c r="F629" s="1" t="s">
        <v>1604</v>
      </c>
      <c r="G629" s="1" t="s">
        <v>1622</v>
      </c>
      <c r="H629" s="1" t="s">
        <v>1719</v>
      </c>
      <c r="I629" s="1" t="s">
        <v>1719</v>
      </c>
      <c r="J629" s="1" t="s">
        <v>31</v>
      </c>
      <c r="K629" s="1" t="s">
        <v>26</v>
      </c>
      <c r="L629" s="1">
        <v>17.512499999999999</v>
      </c>
      <c r="M629" s="1">
        <v>40.649169999999998</v>
      </c>
      <c r="N629" s="3">
        <v>100</v>
      </c>
      <c r="O629" s="4">
        <v>41730</v>
      </c>
      <c r="P629" s="1" t="s">
        <v>23</v>
      </c>
    </row>
    <row r="630" spans="1:16" x14ac:dyDescent="0.25">
      <c r="A630" s="1">
        <v>16</v>
      </c>
      <c r="B630" s="1">
        <v>74</v>
      </c>
      <c r="C630" s="1">
        <v>16074005</v>
      </c>
      <c r="D630" s="1">
        <v>1607427</v>
      </c>
      <c r="E630" s="1" t="s">
        <v>1722</v>
      </c>
      <c r="F630" s="1" t="s">
        <v>1604</v>
      </c>
      <c r="G630" s="1" t="s">
        <v>1622</v>
      </c>
      <c r="H630" s="1" t="s">
        <v>1721</v>
      </c>
      <c r="I630" s="1" t="s">
        <v>1721</v>
      </c>
      <c r="J630" s="1" t="s">
        <v>43</v>
      </c>
      <c r="K630" s="1" t="s">
        <v>26</v>
      </c>
      <c r="L630" s="1">
        <v>17.41583</v>
      </c>
      <c r="M630" s="1">
        <v>40.742780000000003</v>
      </c>
      <c r="N630" s="3">
        <v>200</v>
      </c>
      <c r="O630" s="4">
        <v>41730</v>
      </c>
      <c r="P630" s="1" t="s">
        <v>23</v>
      </c>
    </row>
    <row r="631" spans="1:16" x14ac:dyDescent="0.25">
      <c r="A631" s="1">
        <v>16</v>
      </c>
      <c r="B631" s="1">
        <v>74</v>
      </c>
      <c r="C631" s="1">
        <v>16074018</v>
      </c>
      <c r="D631" s="1">
        <v>1607428</v>
      </c>
      <c r="E631" s="1" t="s">
        <v>1724</v>
      </c>
      <c r="F631" s="1" t="s">
        <v>1604</v>
      </c>
      <c r="G631" s="1" t="s">
        <v>1622</v>
      </c>
      <c r="H631" s="1" t="s">
        <v>1697</v>
      </c>
      <c r="I631" s="1" t="s">
        <v>1723</v>
      </c>
      <c r="J631" s="1" t="s">
        <v>31</v>
      </c>
      <c r="K631" s="1" t="s">
        <v>26</v>
      </c>
      <c r="L631" s="1">
        <v>18.047219999999999</v>
      </c>
      <c r="M631" s="1">
        <v>40.489440000000002</v>
      </c>
      <c r="N631" s="3">
        <v>50</v>
      </c>
      <c r="O631" s="4">
        <v>41640</v>
      </c>
      <c r="P631" s="1" t="s">
        <v>23</v>
      </c>
    </row>
    <row r="632" spans="1:16" x14ac:dyDescent="0.25">
      <c r="A632" s="1">
        <v>16</v>
      </c>
      <c r="B632" s="1">
        <v>75</v>
      </c>
      <c r="C632" s="1">
        <v>16075035</v>
      </c>
      <c r="D632" s="1">
        <v>1607576</v>
      </c>
      <c r="E632" s="1" t="s">
        <v>1726</v>
      </c>
      <c r="F632" s="1" t="s">
        <v>1604</v>
      </c>
      <c r="G632" s="1" t="s">
        <v>1608</v>
      </c>
      <c r="H632" s="1" t="s">
        <v>1608</v>
      </c>
      <c r="I632" s="1" t="s">
        <v>1725</v>
      </c>
      <c r="J632" s="1" t="s">
        <v>43</v>
      </c>
      <c r="K632" s="1" t="s">
        <v>26</v>
      </c>
      <c r="L632" s="1">
        <v>18.116109999999999</v>
      </c>
      <c r="M632" s="1">
        <v>40.458889999999997</v>
      </c>
      <c r="N632" s="3">
        <v>10</v>
      </c>
      <c r="O632" s="4">
        <v>38108</v>
      </c>
      <c r="P632" s="1" t="s">
        <v>23</v>
      </c>
    </row>
    <row r="633" spans="1:16" x14ac:dyDescent="0.25">
      <c r="A633" s="1">
        <v>16</v>
      </c>
      <c r="B633" s="1">
        <v>75</v>
      </c>
      <c r="C633" s="1">
        <v>16075007</v>
      </c>
      <c r="D633" s="1">
        <v>1607578</v>
      </c>
      <c r="E633" s="1" t="s">
        <v>1729</v>
      </c>
      <c r="F633" s="1" t="s">
        <v>1604</v>
      </c>
      <c r="G633" s="1" t="s">
        <v>1608</v>
      </c>
      <c r="H633" s="1" t="s">
        <v>1727</v>
      </c>
      <c r="I633" s="1" t="s">
        <v>1728</v>
      </c>
      <c r="J633" s="1" t="s">
        <v>31</v>
      </c>
      <c r="K633" s="1" t="s">
        <v>26</v>
      </c>
      <c r="L633" s="1">
        <v>18.09507</v>
      </c>
      <c r="M633" s="1">
        <v>40.346269999999997</v>
      </c>
      <c r="N633" s="3">
        <v>10</v>
      </c>
      <c r="O633" s="4">
        <v>38108</v>
      </c>
      <c r="P633" s="1" t="s">
        <v>23</v>
      </c>
    </row>
    <row r="634" spans="1:16" x14ac:dyDescent="0.25">
      <c r="A634" s="1">
        <v>16</v>
      </c>
      <c r="B634" s="1">
        <v>75</v>
      </c>
      <c r="C634" s="1">
        <v>16075011</v>
      </c>
      <c r="D634" s="1">
        <v>1607584</v>
      </c>
      <c r="E634" s="1" t="s">
        <v>1731</v>
      </c>
      <c r="F634" s="1" t="s">
        <v>1604</v>
      </c>
      <c r="G634" s="1" t="s">
        <v>1608</v>
      </c>
      <c r="H634" s="1" t="s">
        <v>1730</v>
      </c>
      <c r="I634" s="1" t="s">
        <v>1730</v>
      </c>
      <c r="J634" s="1" t="s">
        <v>31</v>
      </c>
      <c r="K634" s="1" t="s">
        <v>26</v>
      </c>
      <c r="L634" s="1">
        <v>18.029720000000001</v>
      </c>
      <c r="M634" s="1">
        <v>40.404440000000001</v>
      </c>
      <c r="N634" s="3">
        <v>10</v>
      </c>
      <c r="O634" s="4">
        <v>37987</v>
      </c>
      <c r="P634" s="1" t="s">
        <v>23</v>
      </c>
    </row>
    <row r="635" spans="1:16" x14ac:dyDescent="0.25">
      <c r="A635" s="1">
        <v>16</v>
      </c>
      <c r="B635" s="1">
        <v>75</v>
      </c>
      <c r="C635" s="1">
        <v>16075035</v>
      </c>
      <c r="D635" s="1">
        <v>1607585</v>
      </c>
      <c r="E635" s="1" t="s">
        <v>1733</v>
      </c>
      <c r="F635" s="1" t="s">
        <v>1604</v>
      </c>
      <c r="G635" s="1" t="s">
        <v>1608</v>
      </c>
      <c r="H635" s="1" t="s">
        <v>1608</v>
      </c>
      <c r="I635" s="1" t="s">
        <v>1732</v>
      </c>
      <c r="J635" s="1" t="s">
        <v>20</v>
      </c>
      <c r="K635" s="1" t="s">
        <v>21</v>
      </c>
      <c r="L635" s="1">
        <v>18.17306</v>
      </c>
      <c r="M635" s="1">
        <v>40.364440000000002</v>
      </c>
      <c r="N635" s="3">
        <v>58</v>
      </c>
      <c r="O635" s="4">
        <v>39448</v>
      </c>
      <c r="P635" s="1" t="s">
        <v>23</v>
      </c>
    </row>
    <row r="636" spans="1:16" x14ac:dyDescent="0.25">
      <c r="A636" s="1">
        <v>16</v>
      </c>
      <c r="B636" s="1">
        <v>75</v>
      </c>
      <c r="C636" s="1">
        <v>16075029</v>
      </c>
      <c r="D636" s="1">
        <v>1607587</v>
      </c>
      <c r="E636" s="1" t="s">
        <v>1736</v>
      </c>
      <c r="F636" s="1" t="s">
        <v>1604</v>
      </c>
      <c r="G636" s="1" t="s">
        <v>1608</v>
      </c>
      <c r="H636" s="1" t="s">
        <v>1734</v>
      </c>
      <c r="I636" s="1" t="s">
        <v>1735</v>
      </c>
      <c r="J636" s="1" t="s">
        <v>31</v>
      </c>
      <c r="K636" s="1" t="s">
        <v>171</v>
      </c>
      <c r="L636" s="1">
        <v>18.17361</v>
      </c>
      <c r="M636" s="1">
        <v>40.168050000000001</v>
      </c>
      <c r="N636" s="3">
        <v>50</v>
      </c>
      <c r="O636" s="4">
        <v>39814</v>
      </c>
      <c r="P636" s="1" t="s">
        <v>23</v>
      </c>
    </row>
    <row r="637" spans="1:16" x14ac:dyDescent="0.25">
      <c r="A637" s="1">
        <v>16</v>
      </c>
      <c r="B637" s="1">
        <v>75</v>
      </c>
      <c r="C637" s="1">
        <v>16075035</v>
      </c>
      <c r="D637" s="1">
        <v>1607590</v>
      </c>
      <c r="E637" s="1" t="s">
        <v>1738</v>
      </c>
      <c r="F637" s="1" t="s">
        <v>1604</v>
      </c>
      <c r="G637" s="1" t="s">
        <v>1608</v>
      </c>
      <c r="H637" s="1" t="s">
        <v>1608</v>
      </c>
      <c r="I637" s="1" t="s">
        <v>1737</v>
      </c>
      <c r="J637" s="1" t="s">
        <v>20</v>
      </c>
      <c r="K637" s="1" t="s">
        <v>21</v>
      </c>
      <c r="L637" s="1">
        <v>18.176670000000001</v>
      </c>
      <c r="M637" s="1">
        <v>40.351939999999999</v>
      </c>
      <c r="N637" s="3">
        <v>50</v>
      </c>
      <c r="O637" s="4">
        <v>40179</v>
      </c>
      <c r="P637" s="1" t="s">
        <v>23</v>
      </c>
    </row>
    <row r="638" spans="1:16" x14ac:dyDescent="0.25">
      <c r="A638" s="1">
        <v>16</v>
      </c>
      <c r="B638" s="1">
        <v>75</v>
      </c>
      <c r="C638" s="1">
        <v>16075083</v>
      </c>
      <c r="D638" s="1">
        <v>1607591</v>
      </c>
      <c r="E638" s="1" t="s">
        <v>1741</v>
      </c>
      <c r="F638" s="1" t="s">
        <v>1604</v>
      </c>
      <c r="G638" s="1" t="s">
        <v>1608</v>
      </c>
      <c r="H638" s="1" t="s">
        <v>1739</v>
      </c>
      <c r="I638" s="1" t="s">
        <v>1740</v>
      </c>
      <c r="J638" s="1" t="s">
        <v>43</v>
      </c>
      <c r="K638" s="1" t="s">
        <v>26</v>
      </c>
      <c r="L638" s="1">
        <v>18.125</v>
      </c>
      <c r="M638" s="1">
        <v>40.403329999999997</v>
      </c>
      <c r="N638" s="3">
        <v>100</v>
      </c>
      <c r="O638" s="4">
        <v>41640</v>
      </c>
      <c r="P638" s="1" t="s">
        <v>23</v>
      </c>
    </row>
    <row r="639" spans="1:16" x14ac:dyDescent="0.25">
      <c r="A639" s="1">
        <v>17</v>
      </c>
      <c r="B639" s="1">
        <v>76</v>
      </c>
      <c r="C639" s="1">
        <v>17076048</v>
      </c>
      <c r="D639" s="1">
        <v>1707602</v>
      </c>
      <c r="E639" s="1" t="s">
        <v>1746</v>
      </c>
      <c r="F639" s="1" t="s">
        <v>1742</v>
      </c>
      <c r="G639" s="1" t="s">
        <v>1743</v>
      </c>
      <c r="H639" s="1" t="s">
        <v>1744</v>
      </c>
      <c r="I639" s="1" t="s">
        <v>1745</v>
      </c>
      <c r="J639" s="1" t="s">
        <v>31</v>
      </c>
      <c r="K639" s="1" t="s">
        <v>171</v>
      </c>
      <c r="L639" s="1">
        <v>15.639965</v>
      </c>
      <c r="M639" s="1">
        <v>40.984099999999998</v>
      </c>
      <c r="N639" s="3">
        <v>561</v>
      </c>
      <c r="O639" s="4">
        <v>36130</v>
      </c>
      <c r="P639" s="1" t="s">
        <v>23</v>
      </c>
    </row>
    <row r="640" spans="1:16" x14ac:dyDescent="0.25">
      <c r="A640" s="1">
        <v>17</v>
      </c>
      <c r="B640" s="1">
        <v>76</v>
      </c>
      <c r="C640" s="1">
        <v>17076063</v>
      </c>
      <c r="D640" s="1">
        <v>1707613</v>
      </c>
      <c r="E640" s="1" t="s">
        <v>1748</v>
      </c>
      <c r="F640" s="1" t="s">
        <v>1742</v>
      </c>
      <c r="G640" s="1" t="s">
        <v>1743</v>
      </c>
      <c r="H640" s="1" t="s">
        <v>1743</v>
      </c>
      <c r="I640" s="1" t="s">
        <v>1747</v>
      </c>
      <c r="J640" s="1" t="s">
        <v>31</v>
      </c>
      <c r="K640" s="1" t="s">
        <v>171</v>
      </c>
      <c r="L640" s="1">
        <v>15.811729</v>
      </c>
      <c r="M640" s="1">
        <v>40.625410000000002</v>
      </c>
      <c r="N640" s="3">
        <v>705</v>
      </c>
      <c r="O640" s="4">
        <v>37771</v>
      </c>
      <c r="P640" s="1" t="s">
        <v>23</v>
      </c>
    </row>
    <row r="641" spans="1:16" x14ac:dyDescent="0.25">
      <c r="A641" s="1">
        <v>17</v>
      </c>
      <c r="B641" s="1">
        <v>76</v>
      </c>
      <c r="C641" s="1">
        <v>17076063</v>
      </c>
      <c r="D641" s="1">
        <v>1707615</v>
      </c>
      <c r="E641" s="1" t="s">
        <v>1750</v>
      </c>
      <c r="F641" s="1" t="s">
        <v>1742</v>
      </c>
      <c r="G641" s="1" t="s">
        <v>1743</v>
      </c>
      <c r="H641" s="1" t="s">
        <v>1743</v>
      </c>
      <c r="I641" s="1" t="s">
        <v>1749</v>
      </c>
      <c r="J641" s="1" t="s">
        <v>20</v>
      </c>
      <c r="K641" s="1" t="s">
        <v>21</v>
      </c>
      <c r="L641" s="1">
        <v>15.795197999999999</v>
      </c>
      <c r="M641" s="1">
        <v>40.649208000000002</v>
      </c>
      <c r="N641" s="3">
        <v>742</v>
      </c>
      <c r="O641" s="4">
        <v>37769</v>
      </c>
      <c r="P641" s="1" t="s">
        <v>23</v>
      </c>
    </row>
    <row r="642" spans="1:16" x14ac:dyDescent="0.25">
      <c r="A642" s="1">
        <v>17</v>
      </c>
      <c r="B642" s="1">
        <v>76</v>
      </c>
      <c r="C642" s="1">
        <v>17076063</v>
      </c>
      <c r="D642" s="1">
        <v>1707616</v>
      </c>
      <c r="E642" s="1" t="s">
        <v>1752</v>
      </c>
      <c r="F642" s="1" t="s">
        <v>1742</v>
      </c>
      <c r="G642" s="1" t="s">
        <v>1743</v>
      </c>
      <c r="H642" s="1" t="s">
        <v>1743</v>
      </c>
      <c r="I642" s="1" t="s">
        <v>1751</v>
      </c>
      <c r="J642" s="1" t="s">
        <v>20</v>
      </c>
      <c r="K642" s="1" t="s">
        <v>21</v>
      </c>
      <c r="L642" s="1">
        <v>15.796423000000001</v>
      </c>
      <c r="M642" s="1">
        <v>40.627876999999998</v>
      </c>
      <c r="N642" s="3">
        <v>673</v>
      </c>
      <c r="O642" s="4">
        <v>37770</v>
      </c>
      <c r="P642" s="1" t="s">
        <v>23</v>
      </c>
    </row>
    <row r="643" spans="1:16" x14ac:dyDescent="0.25">
      <c r="A643" s="1">
        <v>17</v>
      </c>
      <c r="B643" s="1">
        <v>76</v>
      </c>
      <c r="C643" s="1">
        <v>17076063</v>
      </c>
      <c r="D643" s="1">
        <v>1707617</v>
      </c>
      <c r="E643" s="1" t="s">
        <v>1754</v>
      </c>
      <c r="F643" s="1" t="s">
        <v>1742</v>
      </c>
      <c r="G643" s="1" t="s">
        <v>1743</v>
      </c>
      <c r="H643" s="1" t="s">
        <v>1743</v>
      </c>
      <c r="I643" s="1" t="s">
        <v>1753</v>
      </c>
      <c r="J643" s="1" t="s">
        <v>31</v>
      </c>
      <c r="K643" s="1" t="s">
        <v>171</v>
      </c>
      <c r="L643" s="1">
        <v>15.872892999999999</v>
      </c>
      <c r="M643" s="1">
        <v>40.643892999999998</v>
      </c>
      <c r="N643" s="3">
        <v>720</v>
      </c>
      <c r="O643" s="4">
        <v>38427</v>
      </c>
      <c r="P643" s="1" t="s">
        <v>23</v>
      </c>
    </row>
    <row r="644" spans="1:16" x14ac:dyDescent="0.25">
      <c r="A644" s="1">
        <v>17</v>
      </c>
      <c r="B644" s="1">
        <v>76</v>
      </c>
      <c r="C644" s="1">
        <v>17076098</v>
      </c>
      <c r="D644" s="1">
        <v>1707618</v>
      </c>
      <c r="E644" s="1" t="s">
        <v>1756</v>
      </c>
      <c r="F644" s="1" t="s">
        <v>1742</v>
      </c>
      <c r="G644" s="1" t="s">
        <v>1743</v>
      </c>
      <c r="H644" s="1" t="s">
        <v>1755</v>
      </c>
      <c r="I644" s="1" t="s">
        <v>1755</v>
      </c>
      <c r="J644" s="1" t="s">
        <v>43</v>
      </c>
      <c r="K644" s="1" t="s">
        <v>171</v>
      </c>
      <c r="L644" s="1">
        <v>15.904579999999999</v>
      </c>
      <c r="M644" s="1">
        <v>40.314067999999999</v>
      </c>
      <c r="N644" s="3">
        <v>604</v>
      </c>
      <c r="O644" s="4">
        <v>38782</v>
      </c>
      <c r="P644" s="1" t="s">
        <v>23</v>
      </c>
    </row>
    <row r="645" spans="1:16" x14ac:dyDescent="0.25">
      <c r="A645" s="1">
        <v>17</v>
      </c>
      <c r="B645" s="1">
        <v>76</v>
      </c>
      <c r="C645" s="1">
        <v>17076048</v>
      </c>
      <c r="D645" s="1">
        <v>1707620</v>
      </c>
      <c r="E645" s="1" t="s">
        <v>1758</v>
      </c>
      <c r="F645" s="1" t="s">
        <v>1742</v>
      </c>
      <c r="G645" s="1" t="s">
        <v>1743</v>
      </c>
      <c r="H645" s="1" t="s">
        <v>1744</v>
      </c>
      <c r="I645" s="1" t="s">
        <v>1757</v>
      </c>
      <c r="J645" s="1" t="s">
        <v>43</v>
      </c>
      <c r="K645" s="1" t="s">
        <v>171</v>
      </c>
      <c r="L645" s="1">
        <v>15.722746000000001</v>
      </c>
      <c r="M645" s="1">
        <v>41.067055000000003</v>
      </c>
      <c r="N645" s="3">
        <v>187</v>
      </c>
      <c r="O645" s="4">
        <v>38784</v>
      </c>
      <c r="P645" s="1" t="s">
        <v>23</v>
      </c>
    </row>
    <row r="646" spans="1:16" x14ac:dyDescent="0.25">
      <c r="A646" s="1">
        <v>17</v>
      </c>
      <c r="B646" s="1">
        <v>76</v>
      </c>
      <c r="C646" s="1">
        <v>17076043</v>
      </c>
      <c r="D646" s="1">
        <v>1707621</v>
      </c>
      <c r="E646" s="1" t="s">
        <v>1760</v>
      </c>
      <c r="F646" s="1" t="s">
        <v>1742</v>
      </c>
      <c r="G646" s="1" t="s">
        <v>1743</v>
      </c>
      <c r="H646" s="1" t="s">
        <v>1759</v>
      </c>
      <c r="I646" s="1" t="s">
        <v>1759</v>
      </c>
      <c r="J646" s="1" t="s">
        <v>20</v>
      </c>
      <c r="K646" s="1" t="s">
        <v>171</v>
      </c>
      <c r="L646" s="1">
        <v>15.787625999999999</v>
      </c>
      <c r="M646" s="1">
        <v>41.046002999999999</v>
      </c>
      <c r="N646" s="3">
        <v>319</v>
      </c>
      <c r="O646" s="4">
        <v>39448</v>
      </c>
      <c r="P646" s="1" t="s">
        <v>23</v>
      </c>
    </row>
    <row r="647" spans="1:16" x14ac:dyDescent="0.25">
      <c r="A647" s="1">
        <v>17</v>
      </c>
      <c r="B647" s="1">
        <v>76</v>
      </c>
      <c r="C647" s="1">
        <v>17076037</v>
      </c>
      <c r="D647" s="1">
        <v>1707622</v>
      </c>
      <c r="E647" s="1" t="s">
        <v>1763</v>
      </c>
      <c r="F647" s="1" t="s">
        <v>1742</v>
      </c>
      <c r="G647" s="1" t="s">
        <v>1743</v>
      </c>
      <c r="H647" s="1" t="s">
        <v>1761</v>
      </c>
      <c r="I647" s="1" t="s">
        <v>1762</v>
      </c>
      <c r="J647" s="1" t="s">
        <v>31</v>
      </c>
      <c r="K647" s="1" t="s">
        <v>171</v>
      </c>
      <c r="L647" s="1">
        <v>15.89143</v>
      </c>
      <c r="M647" s="1">
        <v>40.288390999999997</v>
      </c>
      <c r="N647" s="3">
        <v>735</v>
      </c>
      <c r="O647" s="4">
        <v>41334</v>
      </c>
      <c r="P647" s="1" t="s">
        <v>23</v>
      </c>
    </row>
    <row r="648" spans="1:16" x14ac:dyDescent="0.25">
      <c r="A648" s="1">
        <v>17</v>
      </c>
      <c r="B648" s="1">
        <v>76</v>
      </c>
      <c r="C648" s="1">
        <v>17076098</v>
      </c>
      <c r="D648" s="1">
        <v>1707623</v>
      </c>
      <c r="E648" s="1" t="s">
        <v>1765</v>
      </c>
      <c r="F648" s="1" t="s">
        <v>1742</v>
      </c>
      <c r="G648" s="1" t="s">
        <v>1743</v>
      </c>
      <c r="H648" s="1" t="s">
        <v>1755</v>
      </c>
      <c r="I648" s="1" t="s">
        <v>1764</v>
      </c>
      <c r="J648" s="1" t="s">
        <v>43</v>
      </c>
      <c r="K648" s="1" t="s">
        <v>171</v>
      </c>
      <c r="L648" s="1">
        <v>15.900698</v>
      </c>
      <c r="M648" s="1">
        <v>40.334862000000001</v>
      </c>
      <c r="N648" s="3">
        <v>820</v>
      </c>
      <c r="O648" s="4">
        <v>41334</v>
      </c>
      <c r="P648" s="1" t="s">
        <v>23</v>
      </c>
    </row>
    <row r="649" spans="1:16" x14ac:dyDescent="0.25">
      <c r="A649" s="1">
        <v>17</v>
      </c>
      <c r="B649" s="1">
        <v>76</v>
      </c>
      <c r="C649" s="1">
        <v>17076098</v>
      </c>
      <c r="D649" s="1">
        <v>1707624</v>
      </c>
      <c r="E649" s="1" t="s">
        <v>1767</v>
      </c>
      <c r="F649" s="1" t="s">
        <v>1742</v>
      </c>
      <c r="G649" s="1" t="s">
        <v>1743</v>
      </c>
      <c r="H649" s="1" t="s">
        <v>1755</v>
      </c>
      <c r="I649" s="1" t="s">
        <v>1766</v>
      </c>
      <c r="J649" s="1" t="s">
        <v>43</v>
      </c>
      <c r="K649" s="1" t="s">
        <v>171</v>
      </c>
      <c r="L649" s="1">
        <v>15.867364</v>
      </c>
      <c r="M649" s="1">
        <v>40.324233999999997</v>
      </c>
      <c r="N649" s="3">
        <v>603</v>
      </c>
      <c r="O649" s="4">
        <v>41334</v>
      </c>
      <c r="P649" s="1" t="s">
        <v>23</v>
      </c>
    </row>
    <row r="650" spans="1:16" x14ac:dyDescent="0.25">
      <c r="A650" s="1">
        <v>17</v>
      </c>
      <c r="B650" s="1">
        <v>76</v>
      </c>
      <c r="C650" s="1">
        <v>17076098</v>
      </c>
      <c r="D650" s="1">
        <v>1707625</v>
      </c>
      <c r="E650" s="1" t="s">
        <v>1769</v>
      </c>
      <c r="F650" s="1" t="s">
        <v>1742</v>
      </c>
      <c r="G650" s="1" t="s">
        <v>1743</v>
      </c>
      <c r="H650" s="1" t="s">
        <v>1755</v>
      </c>
      <c r="I650" s="1" t="s">
        <v>1768</v>
      </c>
      <c r="J650" s="1" t="s">
        <v>43</v>
      </c>
      <c r="K650" s="1" t="s">
        <v>171</v>
      </c>
      <c r="L650" s="1">
        <v>15.954800000000001</v>
      </c>
      <c r="M650" s="1">
        <v>40.315618999999998</v>
      </c>
      <c r="N650" s="3">
        <v>690</v>
      </c>
      <c r="O650" s="4">
        <v>41334</v>
      </c>
      <c r="P650" s="1" t="s">
        <v>23</v>
      </c>
    </row>
    <row r="651" spans="1:16" x14ac:dyDescent="0.25">
      <c r="A651" s="1">
        <v>17</v>
      </c>
      <c r="B651" s="1">
        <v>77</v>
      </c>
      <c r="C651" s="1">
        <v>17077014</v>
      </c>
      <c r="D651" s="1">
        <v>1707778</v>
      </c>
      <c r="E651" s="1" t="s">
        <v>1772</v>
      </c>
      <c r="F651" s="1" t="s">
        <v>1742</v>
      </c>
      <c r="G651" s="1" t="s">
        <v>1770</v>
      </c>
      <c r="H651" s="1" t="s">
        <v>1770</v>
      </c>
      <c r="I651" s="1" t="s">
        <v>1771</v>
      </c>
      <c r="J651" s="1" t="s">
        <v>31</v>
      </c>
      <c r="K651" s="1" t="s">
        <v>171</v>
      </c>
      <c r="L651" s="1">
        <v>16.547146000000001</v>
      </c>
      <c r="M651" s="1">
        <v>40.686653</v>
      </c>
      <c r="N651" s="3">
        <v>245</v>
      </c>
      <c r="O651" s="4">
        <v>38867</v>
      </c>
      <c r="P651" s="1" t="s">
        <v>23</v>
      </c>
    </row>
    <row r="652" spans="1:16" x14ac:dyDescent="0.25">
      <c r="A652" s="1">
        <v>17</v>
      </c>
      <c r="B652" s="1">
        <v>77</v>
      </c>
      <c r="C652" s="1">
        <v>17077020</v>
      </c>
      <c r="D652" s="1">
        <v>1707779</v>
      </c>
      <c r="E652" s="1" t="s">
        <v>1774</v>
      </c>
      <c r="F652" s="1" t="s">
        <v>1742</v>
      </c>
      <c r="G652" s="1" t="s">
        <v>1770</v>
      </c>
      <c r="H652" s="1" t="s">
        <v>1773</v>
      </c>
      <c r="I652" s="1" t="s">
        <v>1773</v>
      </c>
      <c r="J652" s="1" t="s">
        <v>43</v>
      </c>
      <c r="K652" s="1" t="s">
        <v>171</v>
      </c>
      <c r="L652" s="1">
        <v>16.548431000000001</v>
      </c>
      <c r="M652" s="1">
        <v>40.420377000000002</v>
      </c>
      <c r="N652" s="3">
        <v>55</v>
      </c>
      <c r="O652" s="4">
        <v>39092</v>
      </c>
      <c r="P652" s="1" t="s">
        <v>23</v>
      </c>
    </row>
    <row r="653" spans="1:16" x14ac:dyDescent="0.25">
      <c r="A653" s="1">
        <v>17</v>
      </c>
      <c r="B653" s="1">
        <v>77</v>
      </c>
      <c r="C653" s="1">
        <v>17077008</v>
      </c>
      <c r="D653" s="1">
        <v>1707780</v>
      </c>
      <c r="E653" s="1" t="s">
        <v>1776</v>
      </c>
      <c r="F653" s="1" t="s">
        <v>1742</v>
      </c>
      <c r="G653" s="1" t="s">
        <v>1770</v>
      </c>
      <c r="H653" s="1" t="s">
        <v>1775</v>
      </c>
      <c r="I653" s="1" t="s">
        <v>1775</v>
      </c>
      <c r="J653" s="1" t="s">
        <v>43</v>
      </c>
      <c r="K653" s="1" t="s">
        <v>171</v>
      </c>
      <c r="L653" s="1">
        <v>16.496209</v>
      </c>
      <c r="M653" s="1">
        <v>40.485846000000002</v>
      </c>
      <c r="N653" s="3">
        <v>63</v>
      </c>
      <c r="O653" s="4">
        <v>38822</v>
      </c>
      <c r="P653" s="1" t="s">
        <v>23</v>
      </c>
    </row>
    <row r="654" spans="1:16" x14ac:dyDescent="0.25">
      <c r="A654" s="1">
        <v>17</v>
      </c>
      <c r="B654" s="1">
        <v>76</v>
      </c>
      <c r="C654" s="1">
        <v>17076038</v>
      </c>
      <c r="D654" s="1">
        <v>17076029</v>
      </c>
      <c r="E654" s="1" t="s">
        <v>1779</v>
      </c>
      <c r="F654" s="1" t="s">
        <v>1742</v>
      </c>
      <c r="G654" s="1" t="s">
        <v>1743</v>
      </c>
      <c r="H654" s="1" t="s">
        <v>1777</v>
      </c>
      <c r="I654" s="1" t="s">
        <v>1778</v>
      </c>
      <c r="J654" s="1" t="s">
        <v>43</v>
      </c>
      <c r="K654" s="1" t="s">
        <v>26</v>
      </c>
      <c r="L654" s="1">
        <v>16.097536999999999</v>
      </c>
      <c r="M654" s="1">
        <v>40.364035999999999</v>
      </c>
      <c r="N654" s="23">
        <v>750</v>
      </c>
      <c r="O654" s="4">
        <v>41334</v>
      </c>
      <c r="P654" s="1" t="s">
        <v>23</v>
      </c>
    </row>
    <row r="655" spans="1:16" x14ac:dyDescent="0.25">
      <c r="A655" s="1">
        <v>17</v>
      </c>
      <c r="B655" s="1">
        <v>77</v>
      </c>
      <c r="C655" s="1">
        <v>17077028</v>
      </c>
      <c r="D655" s="1">
        <v>17077028</v>
      </c>
      <c r="E655" s="1" t="s">
        <v>1782</v>
      </c>
      <c r="F655" s="1" t="s">
        <v>1742</v>
      </c>
      <c r="G655" s="1" t="s">
        <v>1770</v>
      </c>
      <c r="H655" s="1" t="s">
        <v>1780</v>
      </c>
      <c r="I655" s="1" t="s">
        <v>1781</v>
      </c>
      <c r="J655" s="1" t="s">
        <v>43</v>
      </c>
      <c r="K655" s="1" t="s">
        <v>26</v>
      </c>
      <c r="L655" s="1">
        <v>16.147441000000001</v>
      </c>
      <c r="M655" s="1">
        <v>40.620463000000001</v>
      </c>
      <c r="N655" s="23">
        <v>698</v>
      </c>
      <c r="O655" s="4">
        <v>41334</v>
      </c>
      <c r="P655" s="1" t="s">
        <v>23</v>
      </c>
    </row>
    <row r="656" spans="1:16" x14ac:dyDescent="0.25">
      <c r="A656" s="1">
        <v>18</v>
      </c>
      <c r="B656" s="1">
        <v>78</v>
      </c>
      <c r="C656" s="1">
        <v>18078054</v>
      </c>
      <c r="D656" s="1">
        <v>1807875</v>
      </c>
      <c r="E656" s="1" t="s">
        <v>1786</v>
      </c>
      <c r="F656" s="1" t="s">
        <v>1783</v>
      </c>
      <c r="G656" s="1" t="s">
        <v>1784</v>
      </c>
      <c r="H656" s="1" t="s">
        <v>1785</v>
      </c>
      <c r="I656" s="1" t="s">
        <v>1785</v>
      </c>
      <c r="J656" s="1" t="s">
        <v>680</v>
      </c>
      <c r="K656" s="1" t="s">
        <v>171</v>
      </c>
      <c r="L656" s="1">
        <v>16.19397</v>
      </c>
      <c r="M656" s="1">
        <v>39.713760000000001</v>
      </c>
      <c r="N656" s="3">
        <v>325</v>
      </c>
      <c r="O656" s="4">
        <v>37987</v>
      </c>
      <c r="P656" s="1" t="s">
        <v>23</v>
      </c>
    </row>
    <row r="657" spans="1:16" x14ac:dyDescent="0.25">
      <c r="A657" s="1">
        <v>18</v>
      </c>
      <c r="B657" s="1">
        <v>78</v>
      </c>
      <c r="C657" s="1">
        <v>18078136</v>
      </c>
      <c r="D657" s="1">
        <v>1807876</v>
      </c>
      <c r="E657" s="1" t="s">
        <v>1788</v>
      </c>
      <c r="F657" s="1" t="s">
        <v>1783</v>
      </c>
      <c r="G657" s="1" t="s">
        <v>1784</v>
      </c>
      <c r="H657" s="1" t="s">
        <v>1787</v>
      </c>
      <c r="I657" s="1" t="s">
        <v>1787</v>
      </c>
      <c r="J657" s="1" t="s">
        <v>43</v>
      </c>
      <c r="K657" s="1" t="s">
        <v>171</v>
      </c>
      <c r="L657" s="1">
        <v>16.20373</v>
      </c>
      <c r="M657" s="1">
        <v>39.742449999999998</v>
      </c>
      <c r="N657" s="3">
        <v>383</v>
      </c>
      <c r="O657" s="4">
        <v>37987</v>
      </c>
      <c r="P657" s="1" t="s">
        <v>23</v>
      </c>
    </row>
    <row r="658" spans="1:16" x14ac:dyDescent="0.25">
      <c r="A658" s="1">
        <v>18</v>
      </c>
      <c r="B658" s="1">
        <v>78</v>
      </c>
      <c r="C658" s="1">
        <v>18078045</v>
      </c>
      <c r="D658" s="1">
        <v>1807877</v>
      </c>
      <c r="E658" s="1" t="s">
        <v>1790</v>
      </c>
      <c r="F658" s="1" t="s">
        <v>1783</v>
      </c>
      <c r="G658" s="1" t="s">
        <v>1784</v>
      </c>
      <c r="H658" s="1" t="s">
        <v>1784</v>
      </c>
      <c r="I658" s="1" t="s">
        <v>1789</v>
      </c>
      <c r="J658" s="1" t="s">
        <v>20</v>
      </c>
      <c r="K658" s="1" t="s">
        <v>26</v>
      </c>
      <c r="L658" s="1">
        <v>16.245170000000002</v>
      </c>
      <c r="M658" s="1">
        <v>39.313400000000001</v>
      </c>
      <c r="N658" s="3">
        <v>230</v>
      </c>
      <c r="O658" s="4">
        <v>39873</v>
      </c>
      <c r="P658" s="1" t="s">
        <v>23</v>
      </c>
    </row>
    <row r="659" spans="1:16" x14ac:dyDescent="0.25">
      <c r="A659" s="1">
        <v>18</v>
      </c>
      <c r="B659" s="1">
        <v>78</v>
      </c>
      <c r="C659" s="1">
        <v>18078102</v>
      </c>
      <c r="D659" s="1">
        <v>1807879</v>
      </c>
      <c r="E659" s="1" t="s">
        <v>1793</v>
      </c>
      <c r="F659" s="1" t="s">
        <v>1783</v>
      </c>
      <c r="G659" s="1" t="s">
        <v>1784</v>
      </c>
      <c r="H659" s="1" t="s">
        <v>1791</v>
      </c>
      <c r="I659" s="1" t="s">
        <v>1792</v>
      </c>
      <c r="J659" s="1" t="s">
        <v>20</v>
      </c>
      <c r="K659" s="1" t="s">
        <v>21</v>
      </c>
      <c r="L659" s="1">
        <v>16.24334</v>
      </c>
      <c r="M659" s="1">
        <v>39.338929999999998</v>
      </c>
      <c r="N659" s="3">
        <v>223</v>
      </c>
      <c r="O659" s="4">
        <v>42004</v>
      </c>
      <c r="P659" s="1" t="s">
        <v>23</v>
      </c>
    </row>
    <row r="660" spans="1:16" x14ac:dyDescent="0.25">
      <c r="A660" s="1">
        <v>18</v>
      </c>
      <c r="B660" s="1">
        <v>78</v>
      </c>
      <c r="C660" s="1">
        <v>18078157</v>
      </c>
      <c r="D660" s="1">
        <v>1807880</v>
      </c>
      <c r="E660" s="1" t="s">
        <v>1796</v>
      </c>
      <c r="F660" s="1" t="s">
        <v>1783</v>
      </c>
      <c r="G660" s="1" t="s">
        <v>1784</v>
      </c>
      <c r="H660" s="1" t="s">
        <v>1794</v>
      </c>
      <c r="I660" s="1" t="s">
        <v>1795</v>
      </c>
      <c r="J660" s="1" t="s">
        <v>680</v>
      </c>
      <c r="K660" s="1" t="s">
        <v>171</v>
      </c>
      <c r="L660" s="1">
        <v>16.546769999999999</v>
      </c>
      <c r="M660" s="1">
        <v>39.651760000000003</v>
      </c>
      <c r="N660" s="3">
        <v>2</v>
      </c>
      <c r="O660" s="4">
        <v>39814</v>
      </c>
      <c r="P660" s="1" t="s">
        <v>23</v>
      </c>
    </row>
    <row r="661" spans="1:16" x14ac:dyDescent="0.25">
      <c r="A661" s="1">
        <v>18</v>
      </c>
      <c r="B661" s="1">
        <v>78</v>
      </c>
      <c r="C661" s="1">
        <v>18078003</v>
      </c>
      <c r="D661" s="1">
        <v>1807881</v>
      </c>
      <c r="E661" s="1" t="s">
        <v>1798</v>
      </c>
      <c r="F661" s="1" t="s">
        <v>1783</v>
      </c>
      <c r="G661" s="1" t="s">
        <v>1784</v>
      </c>
      <c r="H661" s="1" t="s">
        <v>1797</v>
      </c>
      <c r="I661" s="1" t="s">
        <v>1797</v>
      </c>
      <c r="J661" s="1" t="s">
        <v>20</v>
      </c>
      <c r="K661" s="1" t="s">
        <v>26</v>
      </c>
      <c r="L661" s="1">
        <v>16.386800000000001</v>
      </c>
      <c r="M661" s="1">
        <v>39.489629999999998</v>
      </c>
      <c r="N661" s="3">
        <v>758</v>
      </c>
      <c r="O661" s="4">
        <v>41988</v>
      </c>
      <c r="P661" s="1" t="s">
        <v>23</v>
      </c>
    </row>
    <row r="662" spans="1:16" x14ac:dyDescent="0.25">
      <c r="A662" s="1">
        <v>18</v>
      </c>
      <c r="B662" s="1">
        <v>78</v>
      </c>
      <c r="C662" s="1">
        <v>18078003</v>
      </c>
      <c r="D662" s="1">
        <v>1807882</v>
      </c>
      <c r="E662" s="1" t="s">
        <v>1800</v>
      </c>
      <c r="F662" s="1" t="s">
        <v>1783</v>
      </c>
      <c r="G662" s="1" t="s">
        <v>1784</v>
      </c>
      <c r="H662" s="1" t="s">
        <v>1797</v>
      </c>
      <c r="I662" s="1" t="s">
        <v>1799</v>
      </c>
      <c r="J662" s="1" t="s">
        <v>31</v>
      </c>
      <c r="K662" s="1" t="s">
        <v>26</v>
      </c>
      <c r="L662" s="1">
        <v>16.385760000000001</v>
      </c>
      <c r="M662" s="1">
        <v>39.496789999999997</v>
      </c>
      <c r="N662" s="3">
        <v>711</v>
      </c>
      <c r="O662" s="4">
        <v>41292</v>
      </c>
      <c r="P662" s="1" t="s">
        <v>1801</v>
      </c>
    </row>
    <row r="663" spans="1:16" x14ac:dyDescent="0.25">
      <c r="A663" s="1">
        <v>18</v>
      </c>
      <c r="B663" s="1">
        <v>78</v>
      </c>
      <c r="C663" s="1">
        <v>18078104</v>
      </c>
      <c r="D663" s="1">
        <v>1807883</v>
      </c>
      <c r="E663" s="1" t="s">
        <v>1804</v>
      </c>
      <c r="F663" s="1" t="s">
        <v>1783</v>
      </c>
      <c r="G663" s="1" t="s">
        <v>1784</v>
      </c>
      <c r="H663" s="1" t="s">
        <v>1802</v>
      </c>
      <c r="I663" s="1" t="s">
        <v>1803</v>
      </c>
      <c r="J663" s="1" t="s">
        <v>20</v>
      </c>
      <c r="K663" s="1" t="s">
        <v>26</v>
      </c>
      <c r="L663" s="1">
        <v>16.16057</v>
      </c>
      <c r="M663" s="1">
        <v>39.61495</v>
      </c>
      <c r="N663" s="3">
        <v>233</v>
      </c>
      <c r="O663" s="4">
        <v>41318</v>
      </c>
      <c r="P663" s="1" t="s">
        <v>1805</v>
      </c>
    </row>
    <row r="664" spans="1:16" x14ac:dyDescent="0.25">
      <c r="A664" s="1">
        <v>18</v>
      </c>
      <c r="B664" s="1">
        <v>79</v>
      </c>
      <c r="C664" s="1">
        <v>18079133</v>
      </c>
      <c r="D664" s="1">
        <v>1807884</v>
      </c>
      <c r="E664" s="1" t="s">
        <v>1809</v>
      </c>
      <c r="F664" s="1" t="s">
        <v>1783</v>
      </c>
      <c r="G664" s="1" t="s">
        <v>1806</v>
      </c>
      <c r="H664" s="1" t="s">
        <v>1807</v>
      </c>
      <c r="I664" s="1" t="s">
        <v>1808</v>
      </c>
      <c r="J664" s="1" t="s">
        <v>680</v>
      </c>
      <c r="K664" s="1" t="s">
        <v>171</v>
      </c>
      <c r="L664" s="1">
        <v>16.65756</v>
      </c>
      <c r="M664" s="1">
        <v>38.87706</v>
      </c>
      <c r="N664" s="3">
        <v>40</v>
      </c>
      <c r="O664" s="4">
        <v>42095</v>
      </c>
      <c r="P664" s="1" t="s">
        <v>23</v>
      </c>
    </row>
    <row r="665" spans="1:16" x14ac:dyDescent="0.25">
      <c r="A665" s="1">
        <v>18</v>
      </c>
      <c r="B665" s="1">
        <v>78</v>
      </c>
      <c r="C665" s="1">
        <v>18078009</v>
      </c>
      <c r="D665" s="1">
        <v>1807885</v>
      </c>
      <c r="E665" s="1" t="s">
        <v>1812</v>
      </c>
      <c r="F665" s="1" t="s">
        <v>1783</v>
      </c>
      <c r="G665" s="1" t="s">
        <v>1784</v>
      </c>
      <c r="H665" s="1" t="s">
        <v>1810</v>
      </c>
      <c r="I665" s="1" t="s">
        <v>1811</v>
      </c>
      <c r="J665" s="1" t="s">
        <v>680</v>
      </c>
      <c r="K665" s="1" t="s">
        <v>171</v>
      </c>
      <c r="L665" s="1">
        <v>16.217580000000002</v>
      </c>
      <c r="M665" s="1">
        <v>39.711030000000001</v>
      </c>
      <c r="N665" s="3">
        <v>158</v>
      </c>
      <c r="O665" s="4">
        <v>42073</v>
      </c>
      <c r="P665" s="1" t="s">
        <v>23</v>
      </c>
    </row>
    <row r="666" spans="1:16" x14ac:dyDescent="0.25">
      <c r="A666" s="1">
        <v>18</v>
      </c>
      <c r="B666" s="1">
        <v>78</v>
      </c>
      <c r="C666" s="1">
        <v>18078157</v>
      </c>
      <c r="D666" s="1">
        <v>1807886</v>
      </c>
      <c r="E666" s="1" t="s">
        <v>1814</v>
      </c>
      <c r="F666" s="1" t="s">
        <v>1783</v>
      </c>
      <c r="G666" s="1" t="s">
        <v>1784</v>
      </c>
      <c r="H666" s="1" t="s">
        <v>1794</v>
      </c>
      <c r="I666" s="1" t="s">
        <v>1813</v>
      </c>
      <c r="J666" s="1" t="s">
        <v>680</v>
      </c>
      <c r="K666" s="1" t="s">
        <v>171</v>
      </c>
      <c r="L666" s="1">
        <v>16.541298000000001</v>
      </c>
      <c r="M666" s="1">
        <v>39.651975</v>
      </c>
      <c r="N666" s="3">
        <v>5</v>
      </c>
      <c r="O666" s="4">
        <v>42086</v>
      </c>
      <c r="P666" s="1" t="s">
        <v>23</v>
      </c>
    </row>
    <row r="667" spans="1:16" x14ac:dyDescent="0.25">
      <c r="A667" s="1">
        <v>18</v>
      </c>
      <c r="B667" s="1">
        <v>79</v>
      </c>
      <c r="C667" s="1">
        <v>18079133</v>
      </c>
      <c r="D667" s="1">
        <v>1807903</v>
      </c>
      <c r="E667" s="1" t="s">
        <v>1816</v>
      </c>
      <c r="F667" s="1" t="s">
        <v>1783</v>
      </c>
      <c r="G667" s="1" t="s">
        <v>1806</v>
      </c>
      <c r="H667" s="1" t="s">
        <v>1807</v>
      </c>
      <c r="I667" s="1" t="s">
        <v>1815</v>
      </c>
      <c r="J667" s="1" t="s">
        <v>680</v>
      </c>
      <c r="K667" s="1" t="s">
        <v>171</v>
      </c>
      <c r="L667" s="1">
        <v>16.66921</v>
      </c>
      <c r="M667" s="1">
        <v>38.8705</v>
      </c>
      <c r="N667" s="3">
        <v>82</v>
      </c>
      <c r="O667" s="4">
        <v>39335</v>
      </c>
      <c r="P667" s="1" t="s">
        <v>23</v>
      </c>
    </row>
    <row r="668" spans="1:16" x14ac:dyDescent="0.25">
      <c r="A668" s="1">
        <v>18</v>
      </c>
      <c r="B668" s="1">
        <v>79</v>
      </c>
      <c r="C668" s="1">
        <v>18079160</v>
      </c>
      <c r="D668" s="1">
        <v>1807905</v>
      </c>
      <c r="E668" s="1" t="s">
        <v>1819</v>
      </c>
      <c r="F668" s="1" t="s">
        <v>1783</v>
      </c>
      <c r="G668" s="1" t="s">
        <v>1806</v>
      </c>
      <c r="H668" s="1" t="s">
        <v>1817</v>
      </c>
      <c r="I668" s="1" t="s">
        <v>1818</v>
      </c>
      <c r="J668" s="1" t="s">
        <v>31</v>
      </c>
      <c r="K668" s="1" t="s">
        <v>26</v>
      </c>
      <c r="L668" s="1">
        <v>16.295169999999999</v>
      </c>
      <c r="M668" s="1">
        <v>38.95955</v>
      </c>
      <c r="N668" s="3">
        <v>140</v>
      </c>
      <c r="O668" s="4">
        <v>41926</v>
      </c>
      <c r="P668" s="1" t="s">
        <v>23</v>
      </c>
    </row>
    <row r="669" spans="1:16" x14ac:dyDescent="0.25">
      <c r="A669" s="1">
        <v>18</v>
      </c>
      <c r="B669" s="1">
        <v>79</v>
      </c>
      <c r="C669" s="1">
        <v>18079023</v>
      </c>
      <c r="D669" s="1">
        <v>1807906</v>
      </c>
      <c r="E669" s="1" t="s">
        <v>1821</v>
      </c>
      <c r="F669" s="1" t="s">
        <v>1783</v>
      </c>
      <c r="G669" s="1" t="s">
        <v>1806</v>
      </c>
      <c r="H669" s="1" t="s">
        <v>1806</v>
      </c>
      <c r="I669" s="1" t="s">
        <v>1820</v>
      </c>
      <c r="J669" s="1" t="s">
        <v>20</v>
      </c>
      <c r="K669" s="1" t="s">
        <v>26</v>
      </c>
      <c r="L669" s="1">
        <v>16.579249999999998</v>
      </c>
      <c r="M669" s="1">
        <v>38.918287999999997</v>
      </c>
      <c r="N669" s="3">
        <v>370</v>
      </c>
      <c r="O669" s="4">
        <v>41926</v>
      </c>
      <c r="P669" s="1" t="s">
        <v>23</v>
      </c>
    </row>
    <row r="670" spans="1:16" x14ac:dyDescent="0.25">
      <c r="A670" s="1">
        <v>18</v>
      </c>
      <c r="B670" s="1">
        <v>79</v>
      </c>
      <c r="C670" s="1">
        <v>18079023</v>
      </c>
      <c r="D670" s="1">
        <v>1807907</v>
      </c>
      <c r="E670" s="1" t="s">
        <v>1823</v>
      </c>
      <c r="F670" s="1" t="s">
        <v>1783</v>
      </c>
      <c r="G670" s="1" t="s">
        <v>1806</v>
      </c>
      <c r="H670" s="1" t="s">
        <v>1806</v>
      </c>
      <c r="I670" s="1" t="s">
        <v>1822</v>
      </c>
      <c r="J670" s="1" t="s">
        <v>20</v>
      </c>
      <c r="K670" s="1" t="s">
        <v>21</v>
      </c>
      <c r="L670" s="1">
        <v>16.608319999999999</v>
      </c>
      <c r="M670" s="1">
        <v>38.868980000000001</v>
      </c>
      <c r="N670" s="3">
        <v>87</v>
      </c>
      <c r="O670" s="4">
        <v>41946</v>
      </c>
      <c r="P670" s="1" t="s">
        <v>23</v>
      </c>
    </row>
    <row r="671" spans="1:16" x14ac:dyDescent="0.25">
      <c r="A671" s="1">
        <v>18</v>
      </c>
      <c r="B671" s="1">
        <v>79</v>
      </c>
      <c r="C671" s="1">
        <v>18079074</v>
      </c>
      <c r="D671" s="1">
        <v>1807908</v>
      </c>
      <c r="E671" s="1" t="s">
        <v>1825</v>
      </c>
      <c r="F671" s="1" t="s">
        <v>1783</v>
      </c>
      <c r="G671" s="1" t="s">
        <v>1806</v>
      </c>
      <c r="H671" s="1" t="s">
        <v>1824</v>
      </c>
      <c r="I671" s="1" t="s">
        <v>1824</v>
      </c>
      <c r="J671" s="1" t="s">
        <v>20</v>
      </c>
      <c r="K671" s="1" t="s">
        <v>21</v>
      </c>
      <c r="L671" s="1">
        <v>16.231449999999999</v>
      </c>
      <c r="M671" s="1">
        <v>39.07497</v>
      </c>
      <c r="N671" s="3">
        <v>518</v>
      </c>
      <c r="O671" s="4">
        <v>41926</v>
      </c>
      <c r="P671" s="1" t="s">
        <v>23</v>
      </c>
    </row>
    <row r="672" spans="1:16" x14ac:dyDescent="0.25">
      <c r="A672" s="1">
        <v>18</v>
      </c>
      <c r="B672" s="1">
        <v>79</v>
      </c>
      <c r="C672" s="1">
        <v>18079099</v>
      </c>
      <c r="D672" s="1">
        <v>1807909</v>
      </c>
      <c r="E672" s="1" t="s">
        <v>1828</v>
      </c>
      <c r="F672" s="1" t="s">
        <v>1783</v>
      </c>
      <c r="G672" s="1" t="s">
        <v>1806</v>
      </c>
      <c r="H672" s="1" t="s">
        <v>1826</v>
      </c>
      <c r="I672" s="1" t="s">
        <v>1827</v>
      </c>
      <c r="J672" s="1" t="s">
        <v>31</v>
      </c>
      <c r="K672" s="1" t="s">
        <v>26</v>
      </c>
      <c r="L672" s="1">
        <v>16.3188</v>
      </c>
      <c r="M672" s="1">
        <v>39.004289999999997</v>
      </c>
      <c r="N672" s="3">
        <v>731</v>
      </c>
      <c r="O672" s="4">
        <v>41290</v>
      </c>
      <c r="P672" s="1" t="s">
        <v>1805</v>
      </c>
    </row>
    <row r="673" spans="1:16" x14ac:dyDescent="0.25">
      <c r="A673" s="1">
        <v>18</v>
      </c>
      <c r="B673" s="1">
        <v>79</v>
      </c>
      <c r="C673" s="1">
        <v>18079074</v>
      </c>
      <c r="D673" s="1">
        <v>1807910</v>
      </c>
      <c r="E673" s="1" t="s">
        <v>1830</v>
      </c>
      <c r="F673" s="1" t="s">
        <v>1783</v>
      </c>
      <c r="G673" s="1" t="s">
        <v>1806</v>
      </c>
      <c r="H673" s="1" t="s">
        <v>1824</v>
      </c>
      <c r="I673" s="1" t="s">
        <v>1829</v>
      </c>
      <c r="J673" s="1" t="s">
        <v>31</v>
      </c>
      <c r="K673" s="1" t="s">
        <v>26</v>
      </c>
      <c r="L673" s="1">
        <v>16.23217</v>
      </c>
      <c r="M673" s="1">
        <v>39.07517</v>
      </c>
      <c r="N673" s="3">
        <v>516</v>
      </c>
      <c r="O673" s="4">
        <v>41317</v>
      </c>
      <c r="P673" s="1" t="s">
        <v>1831</v>
      </c>
    </row>
    <row r="674" spans="1:16" x14ac:dyDescent="0.25">
      <c r="A674" s="1">
        <v>18</v>
      </c>
      <c r="B674" s="1">
        <v>79</v>
      </c>
      <c r="C674" s="1">
        <v>18079012</v>
      </c>
      <c r="D674" s="1">
        <v>1807911</v>
      </c>
      <c r="E674" s="1" t="s">
        <v>1834</v>
      </c>
      <c r="F674" s="1" t="s">
        <v>1783</v>
      </c>
      <c r="G674" s="1" t="s">
        <v>1806</v>
      </c>
      <c r="H674" s="1" t="s">
        <v>1832</v>
      </c>
      <c r="I674" s="1" t="s">
        <v>1833</v>
      </c>
      <c r="J674" s="1" t="s">
        <v>31</v>
      </c>
      <c r="K674" s="1" t="s">
        <v>26</v>
      </c>
      <c r="L674" s="1">
        <v>16.855060000000002</v>
      </c>
      <c r="M674" s="1">
        <v>38.934199999999997</v>
      </c>
      <c r="N674" s="3">
        <v>19</v>
      </c>
      <c r="O674" s="4">
        <v>41286</v>
      </c>
      <c r="P674" s="1" t="s">
        <v>1835</v>
      </c>
    </row>
    <row r="675" spans="1:16" x14ac:dyDescent="0.25">
      <c r="A675" s="1">
        <v>18</v>
      </c>
      <c r="B675" s="1">
        <v>80</v>
      </c>
      <c r="C675" s="1">
        <v>18080043</v>
      </c>
      <c r="D675" s="1">
        <v>1808001</v>
      </c>
      <c r="E675" s="1" t="s">
        <v>1838</v>
      </c>
      <c r="F675" s="1" t="s">
        <v>1783</v>
      </c>
      <c r="G675" s="1" t="s">
        <v>1836</v>
      </c>
      <c r="H675" s="1" t="s">
        <v>1837</v>
      </c>
      <c r="I675" s="1" t="s">
        <v>1837</v>
      </c>
      <c r="J675" s="1" t="s">
        <v>20</v>
      </c>
      <c r="K675" s="1" t="s">
        <v>26</v>
      </c>
      <c r="L675" s="1">
        <v>16.255179999999999</v>
      </c>
      <c r="M675" s="1">
        <v>38.229759999999999</v>
      </c>
      <c r="N675" s="3">
        <v>11</v>
      </c>
      <c r="O675" s="4">
        <v>39873</v>
      </c>
      <c r="P675" s="1" t="s">
        <v>23</v>
      </c>
    </row>
    <row r="676" spans="1:16" x14ac:dyDescent="0.25">
      <c r="A676" s="1">
        <v>18</v>
      </c>
      <c r="B676" s="1">
        <v>80</v>
      </c>
      <c r="C676" s="1">
        <v>18080063</v>
      </c>
      <c r="D676" s="1">
        <v>1808002</v>
      </c>
      <c r="E676" s="1" t="s">
        <v>1840</v>
      </c>
      <c r="F676" s="1" t="s">
        <v>1783</v>
      </c>
      <c r="G676" s="1" t="s">
        <v>1836</v>
      </c>
      <c r="H676" s="1" t="s">
        <v>1836</v>
      </c>
      <c r="I676" s="1" t="s">
        <v>1839</v>
      </c>
      <c r="J676" s="1" t="s">
        <v>20</v>
      </c>
      <c r="K676" s="1" t="s">
        <v>21</v>
      </c>
      <c r="L676" s="1">
        <v>15.645239999999999</v>
      </c>
      <c r="M676" s="1">
        <v>38.105910000000002</v>
      </c>
      <c r="N676" s="3">
        <v>40</v>
      </c>
      <c r="O676" s="4">
        <v>38657</v>
      </c>
      <c r="P676" s="1" t="s">
        <v>23</v>
      </c>
    </row>
    <row r="677" spans="1:16" x14ac:dyDescent="0.25">
      <c r="A677" s="1">
        <v>18</v>
      </c>
      <c r="B677" s="1">
        <v>80</v>
      </c>
      <c r="C677" s="1">
        <v>18080061</v>
      </c>
      <c r="D677" s="1">
        <v>1808003</v>
      </c>
      <c r="E677" s="1" t="s">
        <v>1842</v>
      </c>
      <c r="F677" s="1" t="s">
        <v>1783</v>
      </c>
      <c r="G677" s="1" t="s">
        <v>1836</v>
      </c>
      <c r="H677" s="1" t="s">
        <v>1841</v>
      </c>
      <c r="I677" s="1" t="s">
        <v>1841</v>
      </c>
      <c r="J677" s="1" t="s">
        <v>31</v>
      </c>
      <c r="K677" s="1" t="s">
        <v>171</v>
      </c>
      <c r="L677" s="1">
        <v>16.070219999999999</v>
      </c>
      <c r="M677" s="1">
        <v>38.399859999999997</v>
      </c>
      <c r="N677" s="3">
        <v>224</v>
      </c>
      <c r="O677" s="4">
        <v>39093</v>
      </c>
      <c r="P677" s="1" t="s">
        <v>23</v>
      </c>
    </row>
    <row r="678" spans="1:16" x14ac:dyDescent="0.25">
      <c r="A678" s="1">
        <v>18</v>
      </c>
      <c r="B678" s="1">
        <v>80</v>
      </c>
      <c r="C678" s="1">
        <v>18080063</v>
      </c>
      <c r="D678" s="1">
        <v>1808004</v>
      </c>
      <c r="E678" s="1" t="s">
        <v>1843</v>
      </c>
      <c r="F678" s="1" t="s">
        <v>1783</v>
      </c>
      <c r="G678" s="1" t="s">
        <v>1836</v>
      </c>
      <c r="H678" s="1" t="s">
        <v>1836</v>
      </c>
      <c r="I678" s="1" t="s">
        <v>1575</v>
      </c>
      <c r="J678" s="1" t="s">
        <v>20</v>
      </c>
      <c r="K678" s="1" t="s">
        <v>26</v>
      </c>
      <c r="L678" s="1">
        <v>15.63879</v>
      </c>
      <c r="M678" s="1">
        <v>38.104950000000002</v>
      </c>
      <c r="N678" s="3">
        <v>20</v>
      </c>
      <c r="O678" s="4">
        <v>38718</v>
      </c>
      <c r="P678" s="1" t="s">
        <v>23</v>
      </c>
    </row>
    <row r="679" spans="1:16" x14ac:dyDescent="0.25">
      <c r="A679" s="1">
        <v>18</v>
      </c>
      <c r="B679" s="1">
        <v>80</v>
      </c>
      <c r="C679" s="1">
        <v>18080044</v>
      </c>
      <c r="D679" s="1">
        <v>1808005</v>
      </c>
      <c r="E679" s="1" t="s">
        <v>1845</v>
      </c>
      <c r="F679" s="1" t="s">
        <v>1783</v>
      </c>
      <c r="G679" s="1" t="s">
        <v>1836</v>
      </c>
      <c r="H679" s="1" t="s">
        <v>1844</v>
      </c>
      <c r="I679" s="1" t="s">
        <v>1844</v>
      </c>
      <c r="J679" s="1" t="s">
        <v>806</v>
      </c>
      <c r="K679" s="1" t="s">
        <v>26</v>
      </c>
      <c r="L679" s="1">
        <v>16.23452</v>
      </c>
      <c r="M679" s="1">
        <v>38.390920000000001</v>
      </c>
      <c r="N679" s="3">
        <v>660</v>
      </c>
      <c r="O679" s="4">
        <v>42258</v>
      </c>
      <c r="P679" s="1" t="s">
        <v>23</v>
      </c>
    </row>
    <row r="680" spans="1:16" x14ac:dyDescent="0.25">
      <c r="A680" s="1">
        <v>18</v>
      </c>
      <c r="B680" s="1">
        <v>80</v>
      </c>
      <c r="C680" s="1">
        <v>18080066</v>
      </c>
      <c r="D680" s="1">
        <v>1808006</v>
      </c>
      <c r="E680" s="1" t="s">
        <v>1848</v>
      </c>
      <c r="F680" s="1" t="s">
        <v>1783</v>
      </c>
      <c r="G680" s="1" t="s">
        <v>1836</v>
      </c>
      <c r="H680" s="1" t="s">
        <v>1846</v>
      </c>
      <c r="I680" s="1" t="s">
        <v>1847</v>
      </c>
      <c r="J680" s="1" t="s">
        <v>31</v>
      </c>
      <c r="K680" s="1" t="s">
        <v>26</v>
      </c>
      <c r="L680" s="1">
        <v>15.888500000000001</v>
      </c>
      <c r="M680" s="1">
        <v>38.0471</v>
      </c>
      <c r="N680" s="3">
        <v>901</v>
      </c>
      <c r="O680" s="4">
        <v>41313</v>
      </c>
      <c r="P680" s="1" t="s">
        <v>1849</v>
      </c>
    </row>
    <row r="681" spans="1:16" x14ac:dyDescent="0.25">
      <c r="A681" s="1">
        <v>18</v>
      </c>
      <c r="B681" s="1">
        <v>80</v>
      </c>
      <c r="C681" s="1">
        <v>18080097</v>
      </c>
      <c r="D681" s="1">
        <v>1808007</v>
      </c>
      <c r="E681" s="1" t="s">
        <v>1852</v>
      </c>
      <c r="F681" s="1" t="s">
        <v>1783</v>
      </c>
      <c r="G681" s="1" t="s">
        <v>1836</v>
      </c>
      <c r="H681" s="1" t="s">
        <v>1850</v>
      </c>
      <c r="I681" s="1" t="s">
        <v>1851</v>
      </c>
      <c r="J681" s="1" t="s">
        <v>20</v>
      </c>
      <c r="K681" s="1" t="s">
        <v>26</v>
      </c>
      <c r="L681" s="1">
        <v>15.9161</v>
      </c>
      <c r="M681" s="1">
        <v>38.482999999999997</v>
      </c>
      <c r="N681" s="3">
        <v>8</v>
      </c>
      <c r="O681" s="4">
        <v>41291</v>
      </c>
      <c r="P681" s="1" t="s">
        <v>1853</v>
      </c>
    </row>
    <row r="682" spans="1:16" x14ac:dyDescent="0.25">
      <c r="A682" s="1">
        <v>18</v>
      </c>
      <c r="B682" s="1">
        <v>80</v>
      </c>
      <c r="C682" s="1">
        <v>18080061</v>
      </c>
      <c r="D682" s="1">
        <v>1808008</v>
      </c>
      <c r="E682" s="1" t="s">
        <v>1855</v>
      </c>
      <c r="F682" s="1" t="s">
        <v>1783</v>
      </c>
      <c r="G682" s="1" t="s">
        <v>1836</v>
      </c>
      <c r="H682" s="1" t="s">
        <v>1841</v>
      </c>
      <c r="I682" s="1" t="s">
        <v>1854</v>
      </c>
      <c r="J682" s="1" t="s">
        <v>31</v>
      </c>
      <c r="K682" s="1" t="s">
        <v>171</v>
      </c>
      <c r="L682" s="1">
        <v>16.071815000000001</v>
      </c>
      <c r="M682" s="1">
        <v>38.399037999999997</v>
      </c>
      <c r="N682" s="3">
        <v>228</v>
      </c>
      <c r="O682" s="4">
        <v>42047</v>
      </c>
      <c r="P682" s="1" t="s">
        <v>23</v>
      </c>
    </row>
    <row r="683" spans="1:16" x14ac:dyDescent="0.25">
      <c r="A683" s="1">
        <v>18</v>
      </c>
      <c r="B683" s="1">
        <v>101</v>
      </c>
      <c r="C683" s="1">
        <v>18101010</v>
      </c>
      <c r="D683" s="1">
        <v>1810102</v>
      </c>
      <c r="E683" s="1" t="s">
        <v>1858</v>
      </c>
      <c r="F683" s="1" t="s">
        <v>1783</v>
      </c>
      <c r="G683" s="1" t="s">
        <v>1856</v>
      </c>
      <c r="H683" s="1" t="s">
        <v>1856</v>
      </c>
      <c r="I683" s="1" t="s">
        <v>1857</v>
      </c>
      <c r="J683" s="1" t="s">
        <v>20</v>
      </c>
      <c r="K683" s="1" t="s">
        <v>26</v>
      </c>
      <c r="L683" s="1">
        <v>17.114170000000001</v>
      </c>
      <c r="M683" s="1">
        <v>39.068080000000002</v>
      </c>
      <c r="N683" s="3">
        <v>37</v>
      </c>
      <c r="O683" s="4">
        <v>40161</v>
      </c>
      <c r="P683" s="1" t="s">
        <v>23</v>
      </c>
    </row>
    <row r="684" spans="1:16" x14ac:dyDescent="0.25">
      <c r="A684" s="1">
        <v>18</v>
      </c>
      <c r="B684" s="1">
        <v>101</v>
      </c>
      <c r="C684" s="1">
        <v>18101010</v>
      </c>
      <c r="D684" s="1">
        <v>1810103</v>
      </c>
      <c r="E684" s="1" t="s">
        <v>1860</v>
      </c>
      <c r="F684" s="1" t="s">
        <v>1783</v>
      </c>
      <c r="G684" s="1" t="s">
        <v>1856</v>
      </c>
      <c r="H684" s="1" t="s">
        <v>1856</v>
      </c>
      <c r="I684" s="1" t="s">
        <v>1859</v>
      </c>
      <c r="J684" s="1" t="s">
        <v>20</v>
      </c>
      <c r="K684" s="1" t="s">
        <v>21</v>
      </c>
      <c r="L684" s="1">
        <v>17.12285</v>
      </c>
      <c r="M684" s="1">
        <v>39.079729999999998</v>
      </c>
      <c r="N684" s="3">
        <v>15</v>
      </c>
      <c r="O684" s="4">
        <v>42004</v>
      </c>
      <c r="P684" s="1" t="s">
        <v>23</v>
      </c>
    </row>
    <row r="685" spans="1:16" x14ac:dyDescent="0.25">
      <c r="A685" s="1">
        <v>18</v>
      </c>
      <c r="B685" s="1">
        <v>101</v>
      </c>
      <c r="C685" s="1">
        <v>18101019</v>
      </c>
      <c r="D685" s="1">
        <v>1810104</v>
      </c>
      <c r="E685" s="1" t="s">
        <v>1862</v>
      </c>
      <c r="F685" s="1" t="s">
        <v>1783</v>
      </c>
      <c r="G685" s="1" t="s">
        <v>1856</v>
      </c>
      <c r="H685" s="1" t="s">
        <v>1861</v>
      </c>
      <c r="I685" s="1" t="s">
        <v>1861</v>
      </c>
      <c r="J685" s="1" t="s">
        <v>31</v>
      </c>
      <c r="K685" s="1" t="s">
        <v>26</v>
      </c>
      <c r="L685" s="1">
        <v>17.010339999999999</v>
      </c>
      <c r="M685" s="1">
        <v>39.187519999999999</v>
      </c>
      <c r="N685" s="3">
        <v>71</v>
      </c>
      <c r="O685" s="4">
        <v>41926</v>
      </c>
      <c r="P685" s="1" t="s">
        <v>23</v>
      </c>
    </row>
    <row r="686" spans="1:16" x14ac:dyDescent="0.25">
      <c r="A686" s="1">
        <v>18</v>
      </c>
      <c r="B686" s="1">
        <v>101</v>
      </c>
      <c r="C686" s="1">
        <v>18101019</v>
      </c>
      <c r="D686" s="1">
        <v>1810105</v>
      </c>
      <c r="E686" s="1" t="s">
        <v>1864</v>
      </c>
      <c r="F686" s="1" t="s">
        <v>1783</v>
      </c>
      <c r="G686" s="1" t="s">
        <v>1856</v>
      </c>
      <c r="H686" s="1" t="s">
        <v>1861</v>
      </c>
      <c r="I686" s="1" t="s">
        <v>1863</v>
      </c>
      <c r="J686" s="1" t="s">
        <v>31</v>
      </c>
      <c r="K686" s="1" t="s">
        <v>26</v>
      </c>
      <c r="L686" s="1">
        <v>17.00975</v>
      </c>
      <c r="M686" s="1">
        <v>39.187739999999998</v>
      </c>
      <c r="N686" s="3">
        <v>71</v>
      </c>
      <c r="O686" s="4">
        <v>41316</v>
      </c>
      <c r="P686" s="1" t="s">
        <v>1865</v>
      </c>
    </row>
    <row r="687" spans="1:16" x14ac:dyDescent="0.25">
      <c r="A687" s="1">
        <v>18</v>
      </c>
      <c r="B687" s="1">
        <v>101</v>
      </c>
      <c r="C687" s="1">
        <v>18101025</v>
      </c>
      <c r="D687" s="1">
        <v>1810106</v>
      </c>
      <c r="E687" s="1" t="s">
        <v>1868</v>
      </c>
      <c r="F687" s="1" t="s">
        <v>1783</v>
      </c>
      <c r="G687" s="1" t="s">
        <v>1856</v>
      </c>
      <c r="H687" s="1" t="s">
        <v>1866</v>
      </c>
      <c r="I687" s="1" t="s">
        <v>1867</v>
      </c>
      <c r="J687" s="1" t="s">
        <v>20</v>
      </c>
      <c r="K687" s="1" t="s">
        <v>171</v>
      </c>
      <c r="L687" s="1">
        <v>17.1081</v>
      </c>
      <c r="M687" s="1">
        <v>39.216479999999997</v>
      </c>
      <c r="N687" s="3">
        <v>11</v>
      </c>
      <c r="O687" s="4">
        <v>41275</v>
      </c>
      <c r="P687" s="1" t="s">
        <v>23</v>
      </c>
    </row>
    <row r="688" spans="1:16" x14ac:dyDescent="0.25">
      <c r="A688" s="1">
        <v>18</v>
      </c>
      <c r="B688" s="1">
        <v>101</v>
      </c>
      <c r="C688" s="1">
        <v>18101010</v>
      </c>
      <c r="D688" s="1">
        <v>1810107</v>
      </c>
      <c r="E688" s="1" t="s">
        <v>1870</v>
      </c>
      <c r="F688" s="1" t="s">
        <v>1783</v>
      </c>
      <c r="G688" s="1" t="s">
        <v>1856</v>
      </c>
      <c r="H688" s="1" t="s">
        <v>1856</v>
      </c>
      <c r="I688" s="1" t="s">
        <v>1869</v>
      </c>
      <c r="J688" s="1" t="s">
        <v>20</v>
      </c>
      <c r="K688" s="1" t="s">
        <v>171</v>
      </c>
      <c r="L688" s="1">
        <v>17.10135</v>
      </c>
      <c r="M688" s="1">
        <v>39.107010000000002</v>
      </c>
      <c r="N688" s="3">
        <v>5</v>
      </c>
      <c r="O688" s="4">
        <v>41376</v>
      </c>
      <c r="P688" s="1" t="s">
        <v>23</v>
      </c>
    </row>
    <row r="689" spans="1:16" x14ac:dyDescent="0.25">
      <c r="A689" s="1">
        <v>18</v>
      </c>
      <c r="B689" s="1">
        <v>102</v>
      </c>
      <c r="C689" s="1">
        <v>18102047</v>
      </c>
      <c r="D689" s="1">
        <v>1810201</v>
      </c>
      <c r="E689" s="1" t="s">
        <v>1873</v>
      </c>
      <c r="F689" s="1" t="s">
        <v>1783</v>
      </c>
      <c r="G689" s="1" t="s">
        <v>1871</v>
      </c>
      <c r="H689" s="1" t="s">
        <v>1871</v>
      </c>
      <c r="I689" s="1" t="s">
        <v>1872</v>
      </c>
      <c r="J689" s="1" t="s">
        <v>20</v>
      </c>
      <c r="K689" s="1" t="s">
        <v>21</v>
      </c>
      <c r="L689" s="1">
        <v>16.09825</v>
      </c>
      <c r="M689" s="1">
        <v>38.675800000000002</v>
      </c>
      <c r="N689" s="3">
        <v>479</v>
      </c>
      <c r="O689" s="4">
        <v>42004</v>
      </c>
      <c r="P689" s="1" t="s">
        <v>23</v>
      </c>
    </row>
    <row r="690" spans="1:16" x14ac:dyDescent="0.25">
      <c r="A690" s="1">
        <v>18</v>
      </c>
      <c r="B690" s="1">
        <v>102</v>
      </c>
      <c r="C690" s="1">
        <v>18102047</v>
      </c>
      <c r="D690" s="1">
        <v>1810202</v>
      </c>
      <c r="E690" s="1" t="s">
        <v>1875</v>
      </c>
      <c r="F690" s="1" t="s">
        <v>1783</v>
      </c>
      <c r="G690" s="1" t="s">
        <v>1871</v>
      </c>
      <c r="H690" s="1" t="s">
        <v>1871</v>
      </c>
      <c r="I690" s="1" t="s">
        <v>1874</v>
      </c>
      <c r="J690" s="1" t="s">
        <v>20</v>
      </c>
      <c r="K690" s="1" t="s">
        <v>26</v>
      </c>
      <c r="L690" s="1">
        <v>16.08024</v>
      </c>
      <c r="M690" s="1">
        <v>38.664580000000001</v>
      </c>
      <c r="N690" s="3">
        <v>467</v>
      </c>
      <c r="O690" s="4">
        <v>42004</v>
      </c>
      <c r="P690" s="1" t="s">
        <v>23</v>
      </c>
    </row>
    <row r="691" spans="1:16" x14ac:dyDescent="0.25">
      <c r="A691" s="1">
        <v>18</v>
      </c>
      <c r="B691" s="1">
        <v>102</v>
      </c>
      <c r="C691" s="1">
        <v>18102037</v>
      </c>
      <c r="D691" s="1">
        <v>1810203</v>
      </c>
      <c r="E691" s="1" t="s">
        <v>1878</v>
      </c>
      <c r="F691" s="1" t="s">
        <v>1783</v>
      </c>
      <c r="G691" s="1" t="s">
        <v>1871</v>
      </c>
      <c r="H691" s="1" t="s">
        <v>1876</v>
      </c>
      <c r="I691" s="1" t="s">
        <v>1877</v>
      </c>
      <c r="J691" s="1" t="s">
        <v>31</v>
      </c>
      <c r="K691" s="1" t="s">
        <v>26</v>
      </c>
      <c r="L691" s="1">
        <v>16.326699999999999</v>
      </c>
      <c r="M691" s="1">
        <v>38.577530000000003</v>
      </c>
      <c r="N691" s="3">
        <v>804</v>
      </c>
      <c r="O691" s="4">
        <v>41287</v>
      </c>
      <c r="P691" s="1" t="s">
        <v>1879</v>
      </c>
    </row>
    <row r="692" spans="1:16" x14ac:dyDescent="0.25">
      <c r="A692" s="1">
        <v>19</v>
      </c>
      <c r="B692" s="1">
        <v>84</v>
      </c>
      <c r="C692" s="1">
        <v>19084028</v>
      </c>
      <c r="D692" s="1">
        <v>19084</v>
      </c>
      <c r="E692" s="1" t="s">
        <v>1884</v>
      </c>
      <c r="F692" s="1" t="s">
        <v>1880</v>
      </c>
      <c r="G692" s="1" t="s">
        <v>1881</v>
      </c>
      <c r="H692" s="1" t="s">
        <v>1882</v>
      </c>
      <c r="I692" s="1" t="s">
        <v>1883</v>
      </c>
      <c r="J692" s="1" t="s">
        <v>31</v>
      </c>
      <c r="K692" s="1" t="s">
        <v>26</v>
      </c>
      <c r="L692" s="1">
        <v>13.533609999999999</v>
      </c>
      <c r="M692" s="1">
        <v>37.293329999999997</v>
      </c>
      <c r="N692" s="3">
        <v>64</v>
      </c>
      <c r="O692" s="4">
        <v>35946</v>
      </c>
      <c r="P692" s="1" t="s">
        <v>159</v>
      </c>
    </row>
    <row r="693" spans="1:16" x14ac:dyDescent="0.25">
      <c r="A693" s="1">
        <v>19</v>
      </c>
      <c r="B693" s="1">
        <v>81</v>
      </c>
      <c r="C693" s="1">
        <v>19081021</v>
      </c>
      <c r="D693" s="1">
        <v>1908101</v>
      </c>
      <c r="E693" s="1" t="s">
        <v>1886</v>
      </c>
      <c r="F693" s="1" t="s">
        <v>1880</v>
      </c>
      <c r="G693" s="1" t="s">
        <v>1885</v>
      </c>
      <c r="H693" s="1" t="s">
        <v>1885</v>
      </c>
      <c r="I693" s="1" t="s">
        <v>1885</v>
      </c>
      <c r="J693" s="1" t="s">
        <v>20</v>
      </c>
      <c r="K693" s="1" t="s">
        <v>26</v>
      </c>
      <c r="L693" s="1">
        <v>12.546894</v>
      </c>
      <c r="M693" s="1">
        <v>38.012365000000003</v>
      </c>
      <c r="N693" s="3">
        <v>40</v>
      </c>
      <c r="O693" s="4">
        <v>39707</v>
      </c>
      <c r="P693" s="1" t="s">
        <v>23</v>
      </c>
    </row>
    <row r="694" spans="1:16" x14ac:dyDescent="0.25">
      <c r="A694" s="1">
        <v>19</v>
      </c>
      <c r="B694" s="1">
        <v>82</v>
      </c>
      <c r="C694" s="1">
        <v>19082053</v>
      </c>
      <c r="D694" s="1">
        <v>1908201</v>
      </c>
      <c r="E694" s="1" t="s">
        <v>1889</v>
      </c>
      <c r="F694" s="1" t="s">
        <v>1880</v>
      </c>
      <c r="G694" s="1" t="s">
        <v>1887</v>
      </c>
      <c r="H694" s="1" t="s">
        <v>1887</v>
      </c>
      <c r="I694" s="1" t="s">
        <v>1888</v>
      </c>
      <c r="J694" s="1" t="s">
        <v>20</v>
      </c>
      <c r="K694" s="1" t="s">
        <v>21</v>
      </c>
      <c r="L694" s="1">
        <v>13.331559</v>
      </c>
      <c r="M694" s="1">
        <v>38.151699999999998</v>
      </c>
      <c r="N694" s="3">
        <v>42</v>
      </c>
      <c r="O694" s="4">
        <v>35278</v>
      </c>
      <c r="P694" s="1" t="s">
        <v>23</v>
      </c>
    </row>
    <row r="695" spans="1:16" x14ac:dyDescent="0.25">
      <c r="A695" s="1">
        <v>19</v>
      </c>
      <c r="B695" s="1">
        <v>82</v>
      </c>
      <c r="C695" s="1">
        <v>19082053</v>
      </c>
      <c r="D695" s="1">
        <v>1908202</v>
      </c>
      <c r="E695" s="1" t="s">
        <v>1891</v>
      </c>
      <c r="F695" s="1" t="s">
        <v>1880</v>
      </c>
      <c r="G695" s="1" t="s">
        <v>1887</v>
      </c>
      <c r="H695" s="1" t="s">
        <v>1887</v>
      </c>
      <c r="I695" s="1" t="s">
        <v>1890</v>
      </c>
      <c r="J695" s="1" t="s">
        <v>31</v>
      </c>
      <c r="K695" s="1" t="s">
        <v>26</v>
      </c>
      <c r="L695" s="1">
        <v>13.302198000000001</v>
      </c>
      <c r="M695" s="1">
        <v>38.120539000000001</v>
      </c>
      <c r="N695" s="3">
        <v>141</v>
      </c>
      <c r="O695" s="4">
        <v>35278</v>
      </c>
      <c r="P695" s="1" t="s">
        <v>23</v>
      </c>
    </row>
    <row r="696" spans="1:16" x14ac:dyDescent="0.25">
      <c r="A696" s="1">
        <v>19</v>
      </c>
      <c r="B696" s="1">
        <v>82</v>
      </c>
      <c r="C696" s="1">
        <v>19082053</v>
      </c>
      <c r="D696" s="1">
        <v>1908204</v>
      </c>
      <c r="E696" s="1" t="s">
        <v>1893</v>
      </c>
      <c r="F696" s="1" t="s">
        <v>1880</v>
      </c>
      <c r="G696" s="1" t="s">
        <v>1887</v>
      </c>
      <c r="H696" s="1" t="s">
        <v>1887</v>
      </c>
      <c r="I696" s="1" t="s">
        <v>1892</v>
      </c>
      <c r="J696" s="1" t="s">
        <v>20</v>
      </c>
      <c r="K696" s="1" t="s">
        <v>21</v>
      </c>
      <c r="L696" s="1">
        <v>13.36556</v>
      </c>
      <c r="M696" s="1">
        <v>38.110280000000003</v>
      </c>
      <c r="N696" s="3">
        <v>16</v>
      </c>
      <c r="O696" s="4">
        <v>35278</v>
      </c>
      <c r="P696" s="1" t="s">
        <v>169</v>
      </c>
    </row>
    <row r="697" spans="1:16" x14ac:dyDescent="0.25">
      <c r="A697" s="1">
        <v>19</v>
      </c>
      <c r="B697" s="1">
        <v>82</v>
      </c>
      <c r="C697" s="1">
        <v>19082053</v>
      </c>
      <c r="D697" s="1">
        <v>1908205</v>
      </c>
      <c r="E697" s="1" t="s">
        <v>1895</v>
      </c>
      <c r="F697" s="1" t="s">
        <v>1880</v>
      </c>
      <c r="G697" s="1" t="s">
        <v>1887</v>
      </c>
      <c r="H697" s="1" t="s">
        <v>1887</v>
      </c>
      <c r="I697" s="1" t="s">
        <v>1894</v>
      </c>
      <c r="J697" s="1" t="s">
        <v>20</v>
      </c>
      <c r="K697" s="1" t="s">
        <v>21</v>
      </c>
      <c r="L697" s="1">
        <v>13.350251999999999</v>
      </c>
      <c r="M697" s="1">
        <v>38.111033999999997</v>
      </c>
      <c r="N697" s="3">
        <v>34</v>
      </c>
      <c r="O697" s="4">
        <v>35278</v>
      </c>
      <c r="P697" s="1" t="s">
        <v>23</v>
      </c>
    </row>
    <row r="698" spans="1:16" x14ac:dyDescent="0.25">
      <c r="A698" s="1">
        <v>19</v>
      </c>
      <c r="B698" s="1">
        <v>82</v>
      </c>
      <c r="C698" s="1">
        <v>19082053</v>
      </c>
      <c r="D698" s="1">
        <v>1908206</v>
      </c>
      <c r="E698" s="1" t="s">
        <v>1897</v>
      </c>
      <c r="F698" s="1" t="s">
        <v>1880</v>
      </c>
      <c r="G698" s="1" t="s">
        <v>1887</v>
      </c>
      <c r="H698" s="1" t="s">
        <v>1887</v>
      </c>
      <c r="I698" s="1" t="s">
        <v>1896</v>
      </c>
      <c r="J698" s="1" t="s">
        <v>31</v>
      </c>
      <c r="K698" s="1" t="s">
        <v>21</v>
      </c>
      <c r="L698" s="1">
        <v>13.39167</v>
      </c>
      <c r="M698" s="1">
        <v>38.098889999999997</v>
      </c>
      <c r="N698" s="3">
        <v>17</v>
      </c>
      <c r="O698" s="4">
        <v>35278</v>
      </c>
      <c r="P698" s="1" t="s">
        <v>169</v>
      </c>
    </row>
    <row r="699" spans="1:16" x14ac:dyDescent="0.25">
      <c r="A699" s="1">
        <v>19</v>
      </c>
      <c r="B699" s="1">
        <v>82</v>
      </c>
      <c r="C699" s="1">
        <v>19082053</v>
      </c>
      <c r="D699" s="1">
        <v>1908207</v>
      </c>
      <c r="E699" s="1" t="s">
        <v>1899</v>
      </c>
      <c r="F699" s="1" t="s">
        <v>1880</v>
      </c>
      <c r="G699" s="1" t="s">
        <v>1887</v>
      </c>
      <c r="H699" s="1" t="s">
        <v>1887</v>
      </c>
      <c r="I699" s="1" t="s">
        <v>1898</v>
      </c>
      <c r="J699" s="1" t="s">
        <v>20</v>
      </c>
      <c r="K699" s="1" t="s">
        <v>21</v>
      </c>
      <c r="L699" s="1">
        <v>13.34417</v>
      </c>
      <c r="M699" s="1">
        <v>38.136940000000003</v>
      </c>
      <c r="N699" s="3">
        <v>24</v>
      </c>
      <c r="O699" s="4">
        <v>35278</v>
      </c>
      <c r="P699" s="1" t="s">
        <v>169</v>
      </c>
    </row>
    <row r="700" spans="1:16" x14ac:dyDescent="0.25">
      <c r="A700" s="1">
        <v>19</v>
      </c>
      <c r="B700" s="1">
        <v>82</v>
      </c>
      <c r="C700" s="1">
        <v>19082053</v>
      </c>
      <c r="D700" s="1">
        <v>1908208</v>
      </c>
      <c r="E700" s="1" t="s">
        <v>1901</v>
      </c>
      <c r="F700" s="1" t="s">
        <v>1880</v>
      </c>
      <c r="G700" s="1" t="s">
        <v>1887</v>
      </c>
      <c r="H700" s="1" t="s">
        <v>1887</v>
      </c>
      <c r="I700" s="1" t="s">
        <v>1900</v>
      </c>
      <c r="J700" s="1" t="s">
        <v>20</v>
      </c>
      <c r="K700" s="1" t="s">
        <v>21</v>
      </c>
      <c r="L700" s="1">
        <v>13.354215</v>
      </c>
      <c r="M700" s="1">
        <v>38.124381999999997</v>
      </c>
      <c r="N700" s="3">
        <v>17</v>
      </c>
      <c r="O700" s="4">
        <v>35278</v>
      </c>
      <c r="P700" s="1" t="s">
        <v>23</v>
      </c>
    </row>
    <row r="701" spans="1:16" x14ac:dyDescent="0.25">
      <c r="A701" s="1">
        <v>19</v>
      </c>
      <c r="B701" s="1">
        <v>82</v>
      </c>
      <c r="C701" s="1">
        <v>19082053</v>
      </c>
      <c r="D701" s="1">
        <v>1908209</v>
      </c>
      <c r="E701" s="1" t="s">
        <v>1903</v>
      </c>
      <c r="F701" s="1" t="s">
        <v>1880</v>
      </c>
      <c r="G701" s="1" t="s">
        <v>1887</v>
      </c>
      <c r="H701" s="1" t="s">
        <v>1887</v>
      </c>
      <c r="I701" s="1" t="s">
        <v>1902</v>
      </c>
      <c r="J701" s="1" t="s">
        <v>20</v>
      </c>
      <c r="K701" s="1" t="s">
        <v>21</v>
      </c>
      <c r="L701" s="1">
        <v>13.329306000000001</v>
      </c>
      <c r="M701" s="1">
        <v>38.121681000000002</v>
      </c>
      <c r="N701" s="3">
        <v>55</v>
      </c>
      <c r="O701" s="4">
        <v>37343</v>
      </c>
      <c r="P701" s="1" t="s">
        <v>23</v>
      </c>
    </row>
    <row r="702" spans="1:16" x14ac:dyDescent="0.25">
      <c r="A702" s="1">
        <v>19</v>
      </c>
      <c r="B702" s="1">
        <v>82</v>
      </c>
      <c r="C702" s="1">
        <v>19082053</v>
      </c>
      <c r="D702" s="1">
        <v>1908266</v>
      </c>
      <c r="E702" s="1" t="s">
        <v>1905</v>
      </c>
      <c r="F702" s="1" t="s">
        <v>1880</v>
      </c>
      <c r="G702" s="1" t="s">
        <v>1887</v>
      </c>
      <c r="H702" s="1" t="s">
        <v>1887</v>
      </c>
      <c r="I702" s="1" t="s">
        <v>1904</v>
      </c>
      <c r="J702" s="1" t="s">
        <v>31</v>
      </c>
      <c r="K702" s="1" t="s">
        <v>21</v>
      </c>
      <c r="L702" s="1">
        <v>13.30861</v>
      </c>
      <c r="M702" s="1">
        <v>38.135559999999998</v>
      </c>
      <c r="N702" s="3">
        <v>69</v>
      </c>
      <c r="O702" s="4">
        <v>38353</v>
      </c>
      <c r="P702" s="1" t="s">
        <v>169</v>
      </c>
    </row>
    <row r="703" spans="1:16" x14ac:dyDescent="0.25">
      <c r="A703" s="1">
        <v>19</v>
      </c>
      <c r="B703" s="1">
        <v>82</v>
      </c>
      <c r="C703" s="1">
        <v>19082054</v>
      </c>
      <c r="D703" s="1">
        <v>1908269</v>
      </c>
      <c r="E703" s="1" t="s">
        <v>1907</v>
      </c>
      <c r="F703" s="1" t="s">
        <v>1880</v>
      </c>
      <c r="G703" s="1" t="s">
        <v>1887</v>
      </c>
      <c r="H703" s="1" t="s">
        <v>1906</v>
      </c>
      <c r="I703" s="1" t="s">
        <v>1906</v>
      </c>
      <c r="J703" s="1" t="s">
        <v>20</v>
      </c>
      <c r="K703" s="1" t="s">
        <v>26</v>
      </c>
      <c r="L703" s="1">
        <v>13.118589999999999</v>
      </c>
      <c r="M703" s="1">
        <v>38.050162</v>
      </c>
      <c r="N703" s="3">
        <v>187</v>
      </c>
      <c r="O703" s="4">
        <v>39539</v>
      </c>
      <c r="P703" s="1" t="s">
        <v>23</v>
      </c>
    </row>
    <row r="704" spans="1:16" x14ac:dyDescent="0.25">
      <c r="A704" s="1">
        <v>19</v>
      </c>
      <c r="B704" s="1">
        <v>82</v>
      </c>
      <c r="C704" s="1">
        <v>19082070</v>
      </c>
      <c r="D704" s="1">
        <v>1908270</v>
      </c>
      <c r="E704" s="1" t="s">
        <v>1909</v>
      </c>
      <c r="F704" s="1" t="s">
        <v>1880</v>
      </c>
      <c r="G704" s="1" t="s">
        <v>1887</v>
      </c>
      <c r="H704" s="1" t="s">
        <v>1908</v>
      </c>
      <c r="I704" s="1" t="s">
        <v>1908</v>
      </c>
      <c r="J704" s="1" t="s">
        <v>20</v>
      </c>
      <c r="K704" s="1" t="s">
        <v>26</v>
      </c>
      <c r="L704" s="1">
        <v>13.687987</v>
      </c>
      <c r="M704" s="1">
        <v>37.977910999999999</v>
      </c>
      <c r="N704" s="3">
        <v>101</v>
      </c>
      <c r="O704" s="4">
        <v>39539</v>
      </c>
      <c r="P704" s="1" t="s">
        <v>23</v>
      </c>
    </row>
    <row r="705" spans="1:16" x14ac:dyDescent="0.25">
      <c r="A705" s="1">
        <v>19</v>
      </c>
      <c r="B705" s="1">
        <v>82</v>
      </c>
      <c r="C705" s="1">
        <v>19082053</v>
      </c>
      <c r="D705" s="1">
        <v>1908271</v>
      </c>
      <c r="E705" s="1" t="s">
        <v>1911</v>
      </c>
      <c r="F705" s="1" t="s">
        <v>1880</v>
      </c>
      <c r="G705" s="1" t="s">
        <v>1887</v>
      </c>
      <c r="H705" s="1" t="s">
        <v>1887</v>
      </c>
      <c r="I705" s="1" t="s">
        <v>1910</v>
      </c>
      <c r="J705" s="1" t="s">
        <v>20</v>
      </c>
      <c r="K705" s="1" t="s">
        <v>26</v>
      </c>
      <c r="L705" s="1">
        <v>13.34653</v>
      </c>
      <c r="M705" s="1">
        <v>38.105096000000003</v>
      </c>
      <c r="N705" s="22">
        <v>30</v>
      </c>
      <c r="P705" s="1" t="s">
        <v>1912</v>
      </c>
    </row>
    <row r="706" spans="1:16" x14ac:dyDescent="0.25">
      <c r="A706" s="1">
        <v>19</v>
      </c>
      <c r="B706" s="1">
        <v>83</v>
      </c>
      <c r="C706" s="1">
        <v>19083064</v>
      </c>
      <c r="D706" s="1">
        <v>1908310</v>
      </c>
      <c r="E706" s="1" t="s">
        <v>1916</v>
      </c>
      <c r="F706" s="1" t="s">
        <v>1880</v>
      </c>
      <c r="G706" s="1" t="s">
        <v>1913</v>
      </c>
      <c r="H706" s="1" t="s">
        <v>1914</v>
      </c>
      <c r="I706" s="1" t="s">
        <v>1915</v>
      </c>
      <c r="J706" s="1" t="s">
        <v>31</v>
      </c>
      <c r="K706" s="1" t="s">
        <v>26</v>
      </c>
      <c r="L706" s="1">
        <v>15.301496</v>
      </c>
      <c r="M706" s="1">
        <v>38.183005000000001</v>
      </c>
      <c r="N706" s="22">
        <v>10</v>
      </c>
      <c r="P706" s="1" t="s">
        <v>1912</v>
      </c>
    </row>
    <row r="707" spans="1:16" x14ac:dyDescent="0.25">
      <c r="A707" s="1">
        <v>19</v>
      </c>
      <c r="B707" s="1">
        <v>83</v>
      </c>
      <c r="C707" s="1">
        <v>19083077</v>
      </c>
      <c r="D707" s="1">
        <v>1908312</v>
      </c>
      <c r="E707" s="1" t="s">
        <v>1919</v>
      </c>
      <c r="F707" s="1" t="s">
        <v>1880</v>
      </c>
      <c r="G707" s="1" t="s">
        <v>1913</v>
      </c>
      <c r="H707" s="1" t="s">
        <v>1917</v>
      </c>
      <c r="I707" s="1" t="s">
        <v>1918</v>
      </c>
      <c r="J707" s="1" t="s">
        <v>31</v>
      </c>
      <c r="K707" s="1" t="s">
        <v>26</v>
      </c>
      <c r="L707" s="1">
        <v>15.271443</v>
      </c>
      <c r="M707" s="1">
        <v>38.174624000000001</v>
      </c>
      <c r="N707" s="22">
        <v>10</v>
      </c>
      <c r="P707" s="1" t="s">
        <v>1912</v>
      </c>
    </row>
    <row r="708" spans="1:16" x14ac:dyDescent="0.25">
      <c r="A708" s="1">
        <v>19</v>
      </c>
      <c r="B708" s="1">
        <v>83</v>
      </c>
      <c r="C708" s="1">
        <v>19083086</v>
      </c>
      <c r="D708" s="1">
        <v>1908313</v>
      </c>
      <c r="E708" s="1" t="s">
        <v>1921</v>
      </c>
      <c r="F708" s="1" t="s">
        <v>1880</v>
      </c>
      <c r="G708" s="1" t="s">
        <v>1913</v>
      </c>
      <c r="H708" s="1" t="s">
        <v>1920</v>
      </c>
      <c r="I708" s="1" t="s">
        <v>1920</v>
      </c>
      <c r="J708" s="1" t="s">
        <v>680</v>
      </c>
      <c r="K708" s="1" t="s">
        <v>26</v>
      </c>
      <c r="L708" s="1">
        <v>15.275031</v>
      </c>
      <c r="M708" s="1">
        <v>38.160494999999997</v>
      </c>
      <c r="N708" s="3">
        <v>70</v>
      </c>
      <c r="O708" s="4">
        <v>33604</v>
      </c>
      <c r="P708" s="1" t="s">
        <v>23</v>
      </c>
    </row>
    <row r="709" spans="1:16" x14ac:dyDescent="0.25">
      <c r="A709" s="1">
        <v>19</v>
      </c>
      <c r="B709" s="1">
        <v>83</v>
      </c>
      <c r="C709" s="1">
        <v>19083064</v>
      </c>
      <c r="D709" s="1">
        <v>1908366</v>
      </c>
      <c r="E709" s="1" t="s">
        <v>1922</v>
      </c>
      <c r="F709" s="1" t="s">
        <v>1880</v>
      </c>
      <c r="G709" s="1" t="s">
        <v>1913</v>
      </c>
      <c r="H709" s="1" t="s">
        <v>1914</v>
      </c>
      <c r="I709" s="1" t="s">
        <v>1914</v>
      </c>
      <c r="J709" s="1" t="s">
        <v>31</v>
      </c>
      <c r="K709" s="1" t="s">
        <v>26</v>
      </c>
      <c r="L709" s="1">
        <v>15.310064000000001</v>
      </c>
      <c r="M709" s="1">
        <v>38.205556000000001</v>
      </c>
      <c r="N709" s="3">
        <v>10</v>
      </c>
      <c r="O709" s="4">
        <v>38370</v>
      </c>
      <c r="P709" s="1" t="s">
        <v>23</v>
      </c>
    </row>
    <row r="710" spans="1:16" x14ac:dyDescent="0.25">
      <c r="A710" s="1">
        <v>19</v>
      </c>
      <c r="B710" s="1">
        <v>83</v>
      </c>
      <c r="C710" s="1">
        <v>19083048</v>
      </c>
      <c r="D710" s="1">
        <v>1908367</v>
      </c>
      <c r="E710" s="1" t="s">
        <v>1924</v>
      </c>
      <c r="F710" s="1" t="s">
        <v>1880</v>
      </c>
      <c r="G710" s="1" t="s">
        <v>1913</v>
      </c>
      <c r="H710" s="1" t="s">
        <v>1913</v>
      </c>
      <c r="I710" s="1" t="s">
        <v>1923</v>
      </c>
      <c r="J710" s="1" t="s">
        <v>20</v>
      </c>
      <c r="K710" s="1" t="s">
        <v>21</v>
      </c>
      <c r="L710" s="1">
        <v>15.552935</v>
      </c>
      <c r="M710" s="1">
        <v>38.198256000000001</v>
      </c>
      <c r="N710" s="3">
        <v>10</v>
      </c>
      <c r="O710" s="4">
        <v>38718</v>
      </c>
      <c r="P710" s="1" t="s">
        <v>23</v>
      </c>
    </row>
    <row r="711" spans="1:16" x14ac:dyDescent="0.25">
      <c r="A711" s="1">
        <v>19</v>
      </c>
      <c r="B711" s="1">
        <v>83</v>
      </c>
      <c r="C711" s="1">
        <v>19083049</v>
      </c>
      <c r="D711" s="1">
        <v>1908369</v>
      </c>
      <c r="E711" s="1" t="s">
        <v>1927</v>
      </c>
      <c r="F711" s="1" t="s">
        <v>1880</v>
      </c>
      <c r="G711" s="1" t="s">
        <v>1913</v>
      </c>
      <c r="H711" s="1" t="s">
        <v>1925</v>
      </c>
      <c r="I711" s="1" t="s">
        <v>1926</v>
      </c>
      <c r="J711" s="1" t="s">
        <v>31</v>
      </c>
      <c r="K711" s="1" t="s">
        <v>26</v>
      </c>
      <c r="L711" s="1">
        <v>15.249112</v>
      </c>
      <c r="M711" s="1">
        <v>38.190607999999997</v>
      </c>
      <c r="N711" s="3">
        <v>28</v>
      </c>
      <c r="O711" s="4">
        <v>39814</v>
      </c>
      <c r="P711" s="1" t="s">
        <v>23</v>
      </c>
    </row>
    <row r="712" spans="1:16" x14ac:dyDescent="0.25">
      <c r="A712" s="1">
        <v>19</v>
      </c>
      <c r="B712" s="1">
        <v>83</v>
      </c>
      <c r="C712" s="1">
        <v>19083048</v>
      </c>
      <c r="D712" s="1">
        <v>1908370</v>
      </c>
      <c r="E712" s="1" t="s">
        <v>1929</v>
      </c>
      <c r="F712" s="1" t="s">
        <v>1880</v>
      </c>
      <c r="G712" s="1" t="s">
        <v>1913</v>
      </c>
      <c r="H712" s="1" t="s">
        <v>1913</v>
      </c>
      <c r="I712" s="1" t="s">
        <v>1928</v>
      </c>
      <c r="J712" s="1" t="s">
        <v>20</v>
      </c>
      <c r="K712" s="1" t="s">
        <v>26</v>
      </c>
      <c r="L712" s="1">
        <v>15.546512</v>
      </c>
      <c r="M712" s="1">
        <v>38.174340999999998</v>
      </c>
      <c r="N712" s="3">
        <v>0</v>
      </c>
      <c r="O712" s="4">
        <v>42005</v>
      </c>
      <c r="P712" s="1" t="s">
        <v>23</v>
      </c>
    </row>
    <row r="713" spans="1:16" x14ac:dyDescent="0.25">
      <c r="A713" s="1">
        <v>19</v>
      </c>
      <c r="B713" s="1">
        <v>83</v>
      </c>
      <c r="C713" s="1">
        <v>19083049</v>
      </c>
      <c r="D713" s="1">
        <v>1908371</v>
      </c>
      <c r="E713" s="1" t="s">
        <v>1931</v>
      </c>
      <c r="F713" s="1" t="s">
        <v>1880</v>
      </c>
      <c r="G713" s="1" t="s">
        <v>1913</v>
      </c>
      <c r="H713" s="1" t="s">
        <v>1925</v>
      </c>
      <c r="I713" s="1" t="s">
        <v>1930</v>
      </c>
      <c r="J713" s="1" t="s">
        <v>20</v>
      </c>
      <c r="K713" s="1" t="s">
        <v>26</v>
      </c>
      <c r="L713" s="1">
        <v>15.247567</v>
      </c>
      <c r="M713" s="1">
        <v>38.231468999999997</v>
      </c>
      <c r="N713" s="22">
        <v>28</v>
      </c>
      <c r="P713" s="1" t="s">
        <v>1912</v>
      </c>
    </row>
    <row r="714" spans="1:16" x14ac:dyDescent="0.25">
      <c r="A714" s="1">
        <v>19</v>
      </c>
      <c r="B714" s="1">
        <v>84</v>
      </c>
      <c r="C714" s="1">
        <v>19084028</v>
      </c>
      <c r="D714" s="1">
        <v>1908485</v>
      </c>
      <c r="E714" s="1" t="s">
        <v>1933</v>
      </c>
      <c r="F714" s="1" t="s">
        <v>1880</v>
      </c>
      <c r="G714" s="1" t="s">
        <v>1881</v>
      </c>
      <c r="H714" s="1" t="s">
        <v>1882</v>
      </c>
      <c r="I714" s="1" t="s">
        <v>1932</v>
      </c>
      <c r="J714" s="1" t="s">
        <v>20</v>
      </c>
      <c r="K714" s="1" t="s">
        <v>21</v>
      </c>
      <c r="L714" s="1">
        <v>13.53167</v>
      </c>
      <c r="M714" s="1">
        <v>37.288609999999998</v>
      </c>
      <c r="N714" s="3">
        <v>3</v>
      </c>
      <c r="O714" s="4">
        <v>35946</v>
      </c>
      <c r="P714" s="1" t="s">
        <v>159</v>
      </c>
    </row>
    <row r="715" spans="1:16" x14ac:dyDescent="0.25">
      <c r="A715" s="1">
        <v>19</v>
      </c>
      <c r="B715" s="1">
        <v>84</v>
      </c>
      <c r="C715" s="1">
        <v>19084001</v>
      </c>
      <c r="D715" s="1">
        <v>1908486</v>
      </c>
      <c r="E715" s="1" t="s">
        <v>1935</v>
      </c>
      <c r="F715" s="1" t="s">
        <v>1880</v>
      </c>
      <c r="G715" s="1" t="s">
        <v>1881</v>
      </c>
      <c r="H715" s="1" t="s">
        <v>1881</v>
      </c>
      <c r="I715" s="1" t="s">
        <v>1934</v>
      </c>
      <c r="J715" s="1" t="s">
        <v>20</v>
      </c>
      <c r="K715" s="1" t="s">
        <v>26</v>
      </c>
      <c r="L715" s="1">
        <v>13.58278</v>
      </c>
      <c r="M715" s="1">
        <v>37.320279999999997</v>
      </c>
      <c r="N715" s="3">
        <v>231</v>
      </c>
      <c r="O715" s="4">
        <v>38837</v>
      </c>
      <c r="P715" s="1" t="s">
        <v>159</v>
      </c>
    </row>
    <row r="716" spans="1:16" x14ac:dyDescent="0.25">
      <c r="A716" s="1">
        <v>19</v>
      </c>
      <c r="B716" s="1">
        <v>84</v>
      </c>
      <c r="C716" s="1">
        <v>19084001</v>
      </c>
      <c r="D716" s="1">
        <v>1908487</v>
      </c>
      <c r="E716" s="1" t="s">
        <v>1937</v>
      </c>
      <c r="F716" s="1" t="s">
        <v>1880</v>
      </c>
      <c r="G716" s="1" t="s">
        <v>1881</v>
      </c>
      <c r="H716" s="1" t="s">
        <v>1881</v>
      </c>
      <c r="I716" s="1" t="s">
        <v>1936</v>
      </c>
      <c r="J716" s="1" t="s">
        <v>31</v>
      </c>
      <c r="K716" s="1" t="s">
        <v>171</v>
      </c>
      <c r="L716" s="1">
        <v>13.55139</v>
      </c>
      <c r="M716" s="1">
        <v>37.299169999999997</v>
      </c>
      <c r="N716" s="3">
        <v>97</v>
      </c>
      <c r="O716" s="4">
        <v>35946</v>
      </c>
      <c r="P716" s="1" t="s">
        <v>23</v>
      </c>
    </row>
    <row r="717" spans="1:16" x14ac:dyDescent="0.25">
      <c r="A717" s="1">
        <v>19</v>
      </c>
      <c r="B717" s="1">
        <v>84</v>
      </c>
      <c r="C717" s="1">
        <v>19084011</v>
      </c>
      <c r="D717" s="1">
        <v>1908490</v>
      </c>
      <c r="E717" s="1" t="s">
        <v>1940</v>
      </c>
      <c r="F717" s="1" t="s">
        <v>1880</v>
      </c>
      <c r="G717" s="1" t="s">
        <v>1881</v>
      </c>
      <c r="H717" s="1" t="s">
        <v>1938</v>
      </c>
      <c r="I717" s="1" t="s">
        <v>1939</v>
      </c>
      <c r="J717" s="1" t="s">
        <v>20</v>
      </c>
      <c r="K717" s="1" t="s">
        <v>21</v>
      </c>
      <c r="L717" s="1">
        <v>13.844720000000001</v>
      </c>
      <c r="M717" s="1">
        <v>37.353610000000003</v>
      </c>
      <c r="N717" s="3">
        <v>424</v>
      </c>
      <c r="O717" s="4">
        <v>35946</v>
      </c>
      <c r="P717" s="1" t="s">
        <v>159</v>
      </c>
    </row>
    <row r="718" spans="1:16" x14ac:dyDescent="0.25">
      <c r="A718" s="1">
        <v>19</v>
      </c>
      <c r="B718" s="1">
        <v>84</v>
      </c>
      <c r="C718" s="1">
        <v>19084009</v>
      </c>
      <c r="D718" s="1">
        <v>1908493</v>
      </c>
      <c r="E718" s="1" t="s">
        <v>1943</v>
      </c>
      <c r="F718" s="1" t="s">
        <v>1880</v>
      </c>
      <c r="G718" s="1" t="s">
        <v>1881</v>
      </c>
      <c r="H718" s="1" t="s">
        <v>1941</v>
      </c>
      <c r="I718" s="1" t="s">
        <v>1942</v>
      </c>
      <c r="J718" s="1" t="s">
        <v>43</v>
      </c>
      <c r="K718" s="1" t="s">
        <v>26</v>
      </c>
      <c r="L718" s="1">
        <v>13.5825</v>
      </c>
      <c r="M718" s="1">
        <v>37.622500000000002</v>
      </c>
      <c r="N718" s="3">
        <v>972</v>
      </c>
      <c r="O718" s="4">
        <v>36646</v>
      </c>
      <c r="P718" s="1" t="s">
        <v>159</v>
      </c>
    </row>
    <row r="719" spans="1:16" x14ac:dyDescent="0.25">
      <c r="A719" s="1">
        <v>19</v>
      </c>
      <c r="B719" s="1">
        <v>84</v>
      </c>
      <c r="C719" s="1">
        <v>19084020</v>
      </c>
      <c r="D719" s="1">
        <v>1908496</v>
      </c>
      <c r="E719" s="1" t="s">
        <v>1946</v>
      </c>
      <c r="F719" s="1" t="s">
        <v>1880</v>
      </c>
      <c r="G719" s="1" t="s">
        <v>1881</v>
      </c>
      <c r="H719" s="1" t="s">
        <v>1944</v>
      </c>
      <c r="I719" s="1" t="s">
        <v>1945</v>
      </c>
      <c r="J719" s="1" t="s">
        <v>43</v>
      </c>
      <c r="K719" s="1" t="s">
        <v>26</v>
      </c>
      <c r="L719" s="1">
        <v>12.629720000000001</v>
      </c>
      <c r="M719" s="1">
        <v>35.518610000000002</v>
      </c>
      <c r="N719" s="3">
        <v>45</v>
      </c>
      <c r="O719" s="4">
        <v>37802</v>
      </c>
      <c r="P719" s="1" t="s">
        <v>159</v>
      </c>
    </row>
    <row r="720" spans="1:16" x14ac:dyDescent="0.25">
      <c r="A720" s="1">
        <v>19</v>
      </c>
      <c r="B720" s="1">
        <v>84</v>
      </c>
      <c r="C720" s="1">
        <v>19084028</v>
      </c>
      <c r="D720" s="1">
        <v>1908497</v>
      </c>
      <c r="E720" s="1" t="s">
        <v>1947</v>
      </c>
      <c r="F720" s="1" t="s">
        <v>1880</v>
      </c>
      <c r="G720" s="1" t="s">
        <v>1881</v>
      </c>
      <c r="H720" s="1" t="s">
        <v>1882</v>
      </c>
      <c r="I720" s="1" t="s">
        <v>1882</v>
      </c>
      <c r="J720" s="1" t="s">
        <v>31</v>
      </c>
      <c r="K720" s="1" t="s">
        <v>26</v>
      </c>
      <c r="L720" s="1">
        <v>13.532325999999999</v>
      </c>
      <c r="M720" s="1">
        <v>37.291736</v>
      </c>
      <c r="N720" s="3">
        <v>0</v>
      </c>
      <c r="O720" s="4">
        <v>42537</v>
      </c>
      <c r="P720" s="1" t="s">
        <v>23</v>
      </c>
    </row>
    <row r="721" spans="1:16" x14ac:dyDescent="0.25">
      <c r="A721" s="1">
        <v>19</v>
      </c>
      <c r="B721" s="1">
        <v>84</v>
      </c>
      <c r="C721" s="1">
        <v>19084001</v>
      </c>
      <c r="D721" s="1">
        <v>1908498</v>
      </c>
      <c r="E721" s="1" t="s">
        <v>1949</v>
      </c>
      <c r="F721" s="1" t="s">
        <v>1880</v>
      </c>
      <c r="G721" s="1" t="s">
        <v>1881</v>
      </c>
      <c r="H721" s="1" t="s">
        <v>1881</v>
      </c>
      <c r="I721" s="1" t="s">
        <v>1948</v>
      </c>
      <c r="J721" s="1" t="s">
        <v>31</v>
      </c>
      <c r="K721" s="1" t="s">
        <v>26</v>
      </c>
      <c r="L721" s="1">
        <v>13.600360999999999</v>
      </c>
      <c r="M721" s="1">
        <v>37.299284999999998</v>
      </c>
      <c r="N721" s="3">
        <v>265</v>
      </c>
      <c r="O721" s="4">
        <v>42736</v>
      </c>
      <c r="P721" s="1" t="s">
        <v>23</v>
      </c>
    </row>
    <row r="722" spans="1:16" x14ac:dyDescent="0.25">
      <c r="A722" s="1">
        <v>19</v>
      </c>
      <c r="B722" s="1">
        <v>85</v>
      </c>
      <c r="C722" s="1">
        <v>19085007</v>
      </c>
      <c r="D722" s="1">
        <v>1908501</v>
      </c>
      <c r="E722" s="1" t="s">
        <v>1953</v>
      </c>
      <c r="F722" s="1" t="s">
        <v>1880</v>
      </c>
      <c r="G722" s="1" t="s">
        <v>1950</v>
      </c>
      <c r="H722" s="1" t="s">
        <v>1951</v>
      </c>
      <c r="I722" s="1" t="s">
        <v>1952</v>
      </c>
      <c r="J722" s="1" t="s">
        <v>31</v>
      </c>
      <c r="K722" s="1" t="s">
        <v>26</v>
      </c>
      <c r="L722" s="1">
        <v>14.28346</v>
      </c>
      <c r="M722" s="1">
        <v>37.062857000000001</v>
      </c>
      <c r="N722" s="3">
        <v>13</v>
      </c>
      <c r="O722" s="4">
        <v>33620</v>
      </c>
      <c r="P722" s="1" t="s">
        <v>23</v>
      </c>
    </row>
    <row r="723" spans="1:16" x14ac:dyDescent="0.25">
      <c r="A723" s="1">
        <v>19</v>
      </c>
      <c r="B723" s="1">
        <v>85</v>
      </c>
      <c r="C723" s="1">
        <v>19085007</v>
      </c>
      <c r="D723" s="1">
        <v>1908502</v>
      </c>
      <c r="E723" s="1" t="s">
        <v>1955</v>
      </c>
      <c r="F723" s="1" t="s">
        <v>1880</v>
      </c>
      <c r="G723" s="1" t="s">
        <v>1950</v>
      </c>
      <c r="H723" s="1" t="s">
        <v>1951</v>
      </c>
      <c r="I723" s="1" t="s">
        <v>1954</v>
      </c>
      <c r="J723" s="1" t="s">
        <v>43</v>
      </c>
      <c r="K723" s="1" t="s">
        <v>26</v>
      </c>
      <c r="L723" s="1">
        <v>14.300829999999999</v>
      </c>
      <c r="M723" s="1">
        <v>37.07</v>
      </c>
      <c r="N723" s="3">
        <v>13</v>
      </c>
      <c r="O723" s="4">
        <v>33620</v>
      </c>
      <c r="P723" s="1" t="s">
        <v>1835</v>
      </c>
    </row>
    <row r="724" spans="1:16" x14ac:dyDescent="0.25">
      <c r="A724" s="1">
        <v>19</v>
      </c>
      <c r="B724" s="1">
        <v>85</v>
      </c>
      <c r="C724" s="1">
        <v>19085007</v>
      </c>
      <c r="D724" s="1">
        <v>1908503</v>
      </c>
      <c r="E724" s="1" t="s">
        <v>1957</v>
      </c>
      <c r="F724" s="1" t="s">
        <v>1880</v>
      </c>
      <c r="G724" s="1" t="s">
        <v>1950</v>
      </c>
      <c r="H724" s="1" t="s">
        <v>1951</v>
      </c>
      <c r="I724" s="1" t="s">
        <v>1956</v>
      </c>
      <c r="J724" s="1" t="s">
        <v>43</v>
      </c>
      <c r="K724" s="1" t="s">
        <v>26</v>
      </c>
      <c r="L724" s="1">
        <v>14.316940000000001</v>
      </c>
      <c r="M724" s="1">
        <v>37.058329999999998</v>
      </c>
      <c r="N724" s="3">
        <v>38</v>
      </c>
      <c r="O724" s="4">
        <v>33620</v>
      </c>
      <c r="P724" s="1" t="s">
        <v>1958</v>
      </c>
    </row>
    <row r="725" spans="1:16" x14ac:dyDescent="0.25">
      <c r="A725" s="1">
        <v>19</v>
      </c>
      <c r="B725" s="1">
        <v>85</v>
      </c>
      <c r="C725" s="1">
        <v>19085004</v>
      </c>
      <c r="D725" s="1">
        <v>1908504</v>
      </c>
      <c r="E725" s="1" t="s">
        <v>1960</v>
      </c>
      <c r="F725" s="1" t="s">
        <v>1880</v>
      </c>
      <c r="G725" s="1" t="s">
        <v>1950</v>
      </c>
      <c r="H725" s="1" t="s">
        <v>1950</v>
      </c>
      <c r="I725" s="1" t="s">
        <v>1959</v>
      </c>
      <c r="J725" s="1" t="s">
        <v>20</v>
      </c>
      <c r="K725" s="1" t="s">
        <v>21</v>
      </c>
      <c r="L725" s="1">
        <v>14.063330000000001</v>
      </c>
      <c r="M725" s="1">
        <v>37.49</v>
      </c>
      <c r="N725" s="3">
        <v>554</v>
      </c>
      <c r="O725" s="4">
        <v>33620</v>
      </c>
      <c r="P725" s="1" t="s">
        <v>169</v>
      </c>
    </row>
    <row r="726" spans="1:16" x14ac:dyDescent="0.25">
      <c r="A726" s="1">
        <v>19</v>
      </c>
      <c r="B726" s="1">
        <v>85</v>
      </c>
      <c r="C726" s="1">
        <v>19085013</v>
      </c>
      <c r="D726" s="1">
        <v>1908505</v>
      </c>
      <c r="E726" s="1" t="s">
        <v>1963</v>
      </c>
      <c r="F726" s="1" t="s">
        <v>1880</v>
      </c>
      <c r="G726" s="1" t="s">
        <v>1950</v>
      </c>
      <c r="H726" s="1" t="s">
        <v>1961</v>
      </c>
      <c r="I726" s="1" t="s">
        <v>1962</v>
      </c>
      <c r="J726" s="1" t="s">
        <v>31</v>
      </c>
      <c r="K726" s="1" t="s">
        <v>21</v>
      </c>
      <c r="L726" s="1">
        <v>14.397220000000001</v>
      </c>
      <c r="M726" s="1">
        <v>37.14</v>
      </c>
      <c r="N726" s="3">
        <v>290</v>
      </c>
      <c r="O726" s="4">
        <v>33620</v>
      </c>
      <c r="P726" s="1" t="s">
        <v>1964</v>
      </c>
    </row>
    <row r="727" spans="1:16" x14ac:dyDescent="0.25">
      <c r="A727" s="1">
        <v>19</v>
      </c>
      <c r="B727" s="1">
        <v>85</v>
      </c>
      <c r="C727" s="1">
        <v>19085007</v>
      </c>
      <c r="D727" s="1">
        <v>1908507</v>
      </c>
      <c r="E727" s="1" t="s">
        <v>1966</v>
      </c>
      <c r="F727" s="1" t="s">
        <v>1880</v>
      </c>
      <c r="G727" s="1" t="s">
        <v>1950</v>
      </c>
      <c r="H727" s="1" t="s">
        <v>1951</v>
      </c>
      <c r="I727" s="1" t="s">
        <v>1965</v>
      </c>
      <c r="J727" s="1" t="s">
        <v>20</v>
      </c>
      <c r="K727" s="1" t="s">
        <v>26</v>
      </c>
      <c r="L727" s="1">
        <v>14.20833</v>
      </c>
      <c r="M727" s="1">
        <v>37.079169999999998</v>
      </c>
      <c r="N727" s="3">
        <v>2</v>
      </c>
      <c r="O727" s="4">
        <v>33620</v>
      </c>
      <c r="P727" s="1" t="s">
        <v>159</v>
      </c>
    </row>
    <row r="728" spans="1:16" x14ac:dyDescent="0.25">
      <c r="A728" s="1">
        <v>19</v>
      </c>
      <c r="B728" s="1">
        <v>85</v>
      </c>
      <c r="C728" s="1">
        <v>19085007</v>
      </c>
      <c r="D728" s="1">
        <v>1908508</v>
      </c>
      <c r="E728" s="1" t="s">
        <v>1968</v>
      </c>
      <c r="F728" s="1" t="s">
        <v>1880</v>
      </c>
      <c r="G728" s="1" t="s">
        <v>1950</v>
      </c>
      <c r="H728" s="1" t="s">
        <v>1951</v>
      </c>
      <c r="I728" s="1" t="s">
        <v>1967</v>
      </c>
      <c r="J728" s="1" t="s">
        <v>20</v>
      </c>
      <c r="K728" s="1" t="s">
        <v>21</v>
      </c>
      <c r="L728" s="1">
        <v>14.227779999999999</v>
      </c>
      <c r="M728" s="1">
        <v>37.072780000000002</v>
      </c>
      <c r="N728" s="3">
        <v>40</v>
      </c>
      <c r="O728" s="4">
        <v>33620</v>
      </c>
      <c r="P728" s="1" t="s">
        <v>1835</v>
      </c>
    </row>
    <row r="729" spans="1:16" x14ac:dyDescent="0.25">
      <c r="A729" s="1">
        <v>19</v>
      </c>
      <c r="B729" s="1">
        <v>85</v>
      </c>
      <c r="C729" s="1">
        <v>19085016</v>
      </c>
      <c r="D729" s="1">
        <v>1908510</v>
      </c>
      <c r="E729" s="1" t="s">
        <v>1971</v>
      </c>
      <c r="F729" s="1" t="s">
        <v>1880</v>
      </c>
      <c r="G729" s="1" t="s">
        <v>1950</v>
      </c>
      <c r="H729" s="1" t="s">
        <v>1969</v>
      </c>
      <c r="I729" s="1" t="s">
        <v>1970</v>
      </c>
      <c r="J729" s="1" t="s">
        <v>20</v>
      </c>
      <c r="K729" s="1" t="s">
        <v>21</v>
      </c>
      <c r="L729" s="1">
        <v>13.991110000000001</v>
      </c>
      <c r="M729" s="1">
        <v>37.483330000000002</v>
      </c>
      <c r="N729" s="3">
        <v>680</v>
      </c>
      <c r="O729" s="4">
        <v>33620</v>
      </c>
      <c r="P729" s="1" t="s">
        <v>169</v>
      </c>
    </row>
    <row r="730" spans="1:16" x14ac:dyDescent="0.25">
      <c r="A730" s="1">
        <v>19</v>
      </c>
      <c r="B730" s="1">
        <v>85</v>
      </c>
      <c r="C730" s="1">
        <v>19085013</v>
      </c>
      <c r="D730" s="1">
        <v>1908512</v>
      </c>
      <c r="E730" s="1" t="s">
        <v>1972</v>
      </c>
      <c r="F730" s="1" t="s">
        <v>1880</v>
      </c>
      <c r="G730" s="1" t="s">
        <v>1950</v>
      </c>
      <c r="H730" s="1" t="s">
        <v>1961</v>
      </c>
      <c r="I730" s="1" t="s">
        <v>1961</v>
      </c>
      <c r="J730" s="1" t="s">
        <v>20</v>
      </c>
      <c r="K730" s="1" t="s">
        <v>21</v>
      </c>
      <c r="L730" s="1">
        <v>14.390705000000001</v>
      </c>
      <c r="M730" s="1">
        <v>37.147351999999998</v>
      </c>
      <c r="N730" s="3">
        <v>305</v>
      </c>
      <c r="O730" s="4">
        <v>33620</v>
      </c>
      <c r="P730" s="1" t="s">
        <v>23</v>
      </c>
    </row>
    <row r="731" spans="1:16" x14ac:dyDescent="0.25">
      <c r="A731" s="1">
        <v>19</v>
      </c>
      <c r="B731" s="1">
        <v>85</v>
      </c>
      <c r="C731" s="1">
        <v>19085007</v>
      </c>
      <c r="D731" s="1">
        <v>1908513</v>
      </c>
      <c r="E731" s="1" t="s">
        <v>1974</v>
      </c>
      <c r="F731" s="1" t="s">
        <v>1880</v>
      </c>
      <c r="G731" s="1" t="s">
        <v>1950</v>
      </c>
      <c r="H731" s="1" t="s">
        <v>1951</v>
      </c>
      <c r="I731" s="1" t="s">
        <v>1973</v>
      </c>
      <c r="J731" s="1" t="s">
        <v>20</v>
      </c>
      <c r="K731" s="1" t="s">
        <v>21</v>
      </c>
      <c r="L731" s="1">
        <v>14.258953</v>
      </c>
      <c r="M731" s="1">
        <v>37.068691000000001</v>
      </c>
      <c r="N731" s="3">
        <v>15</v>
      </c>
      <c r="O731" s="4">
        <v>33620</v>
      </c>
      <c r="P731" s="1" t="s">
        <v>23</v>
      </c>
    </row>
    <row r="732" spans="1:16" x14ac:dyDescent="0.25">
      <c r="A732" s="1">
        <v>19</v>
      </c>
      <c r="B732" s="1">
        <v>85</v>
      </c>
      <c r="C732" s="1">
        <v>19085004</v>
      </c>
      <c r="D732" s="1">
        <v>1908514</v>
      </c>
      <c r="E732" s="1" t="s">
        <v>1976</v>
      </c>
      <c r="F732" s="1" t="s">
        <v>1880</v>
      </c>
      <c r="G732" s="1" t="s">
        <v>1950</v>
      </c>
      <c r="H732" s="1" t="s">
        <v>1950</v>
      </c>
      <c r="I732" s="1" t="s">
        <v>1975</v>
      </c>
      <c r="J732" s="1" t="s">
        <v>20</v>
      </c>
      <c r="K732" s="1" t="s">
        <v>21</v>
      </c>
      <c r="L732" s="1">
        <v>14.046110000000001</v>
      </c>
      <c r="M732" s="1">
        <v>37.486669999999997</v>
      </c>
      <c r="N732" s="3">
        <v>608</v>
      </c>
      <c r="O732" s="4">
        <v>33620</v>
      </c>
      <c r="P732" s="1" t="s">
        <v>169</v>
      </c>
    </row>
    <row r="733" spans="1:16" x14ac:dyDescent="0.25">
      <c r="A733" s="1">
        <v>19</v>
      </c>
      <c r="B733" s="1">
        <v>85</v>
      </c>
      <c r="C733" s="1">
        <v>19085004</v>
      </c>
      <c r="D733" s="1">
        <v>1908515</v>
      </c>
      <c r="E733" s="1" t="s">
        <v>1978</v>
      </c>
      <c r="F733" s="1" t="s">
        <v>1880</v>
      </c>
      <c r="G733" s="1" t="s">
        <v>1950</v>
      </c>
      <c r="H733" s="1" t="s">
        <v>1950</v>
      </c>
      <c r="I733" s="1" t="s">
        <v>1977</v>
      </c>
      <c r="J733" s="1" t="s">
        <v>20</v>
      </c>
      <c r="K733" s="1" t="s">
        <v>21</v>
      </c>
      <c r="L733" s="1">
        <v>14.05472</v>
      </c>
      <c r="M733" s="1">
        <v>37.489170000000001</v>
      </c>
      <c r="N733" s="3">
        <v>580</v>
      </c>
      <c r="O733" s="4">
        <v>35098</v>
      </c>
      <c r="P733" s="1" t="s">
        <v>169</v>
      </c>
    </row>
    <row r="734" spans="1:16" x14ac:dyDescent="0.25">
      <c r="A734" s="1">
        <v>19</v>
      </c>
      <c r="B734" s="1">
        <v>85</v>
      </c>
      <c r="C734" s="1">
        <v>19085007</v>
      </c>
      <c r="D734" s="1">
        <v>1908517</v>
      </c>
      <c r="E734" s="1" t="s">
        <v>1980</v>
      </c>
      <c r="F734" s="1" t="s">
        <v>1880</v>
      </c>
      <c r="G734" s="1" t="s">
        <v>1950</v>
      </c>
      <c r="H734" s="1" t="s">
        <v>1951</v>
      </c>
      <c r="I734" s="1" t="s">
        <v>1979</v>
      </c>
      <c r="J734" s="1" t="s">
        <v>31</v>
      </c>
      <c r="K734" s="1" t="s">
        <v>26</v>
      </c>
      <c r="L734" s="1">
        <v>14.25</v>
      </c>
      <c r="M734" s="1">
        <v>37.081389999999999</v>
      </c>
      <c r="N734" s="3">
        <v>10</v>
      </c>
      <c r="O734" s="4">
        <v>39569</v>
      </c>
      <c r="P734" s="1" t="s">
        <v>169</v>
      </c>
    </row>
    <row r="735" spans="1:16" x14ac:dyDescent="0.25">
      <c r="A735" s="1">
        <v>19</v>
      </c>
      <c r="B735" s="1">
        <v>85</v>
      </c>
      <c r="C735" s="1">
        <v>19085007</v>
      </c>
      <c r="D735" s="1">
        <v>1908519</v>
      </c>
      <c r="E735" s="1" t="s">
        <v>1982</v>
      </c>
      <c r="F735" s="1" t="s">
        <v>1880</v>
      </c>
      <c r="G735" s="1" t="s">
        <v>1950</v>
      </c>
      <c r="H735" s="1" t="s">
        <v>1951</v>
      </c>
      <c r="I735" s="1" t="s">
        <v>1981</v>
      </c>
      <c r="J735" s="1" t="s">
        <v>31</v>
      </c>
      <c r="K735" s="1" t="s">
        <v>26</v>
      </c>
      <c r="L735" s="1">
        <v>14.297143999999999</v>
      </c>
      <c r="M735" s="1">
        <v>37.055866999999999</v>
      </c>
      <c r="N735" s="3">
        <v>9</v>
      </c>
      <c r="O735" s="4">
        <v>40179</v>
      </c>
      <c r="P735" s="1" t="s">
        <v>23</v>
      </c>
    </row>
    <row r="736" spans="1:16" x14ac:dyDescent="0.25">
      <c r="A736" s="1">
        <v>19</v>
      </c>
      <c r="B736" s="1">
        <v>85</v>
      </c>
      <c r="C736" s="1">
        <v>19085007</v>
      </c>
      <c r="D736" s="1">
        <v>1908520</v>
      </c>
      <c r="E736" s="1" t="s">
        <v>1984</v>
      </c>
      <c r="F736" s="1" t="s">
        <v>1880</v>
      </c>
      <c r="G736" s="1" t="s">
        <v>1950</v>
      </c>
      <c r="H736" s="1" t="s">
        <v>1951</v>
      </c>
      <c r="I736" s="1" t="s">
        <v>1983</v>
      </c>
      <c r="J736" s="1" t="s">
        <v>680</v>
      </c>
      <c r="K736" s="1" t="s">
        <v>26</v>
      </c>
      <c r="L736" s="1">
        <v>14.344965</v>
      </c>
      <c r="M736" s="1">
        <v>37.022486000000001</v>
      </c>
      <c r="N736" s="3">
        <v>0</v>
      </c>
      <c r="O736" s="4">
        <v>41671</v>
      </c>
      <c r="P736" s="1" t="s">
        <v>23</v>
      </c>
    </row>
    <row r="737" spans="1:16" x14ac:dyDescent="0.25">
      <c r="A737" s="1">
        <v>19</v>
      </c>
      <c r="B737" s="1">
        <v>85</v>
      </c>
      <c r="C737" s="1">
        <v>19085007</v>
      </c>
      <c r="D737" s="1">
        <v>1908521</v>
      </c>
      <c r="E737" s="1" t="s">
        <v>1986</v>
      </c>
      <c r="F737" s="1" t="s">
        <v>1880</v>
      </c>
      <c r="G737" s="1" t="s">
        <v>1950</v>
      </c>
      <c r="H737" s="1" t="s">
        <v>1951</v>
      </c>
      <c r="I737" s="1" t="s">
        <v>1985</v>
      </c>
      <c r="J737" s="1" t="s">
        <v>20</v>
      </c>
      <c r="K737" s="1" t="s">
        <v>26</v>
      </c>
      <c r="L737" s="1">
        <v>14.223844</v>
      </c>
      <c r="M737" s="1">
        <v>37.075693000000001</v>
      </c>
      <c r="N737" s="3">
        <v>0</v>
      </c>
      <c r="O737" s="4">
        <v>41671</v>
      </c>
      <c r="P737" s="1" t="s">
        <v>23</v>
      </c>
    </row>
    <row r="738" spans="1:16" x14ac:dyDescent="0.25">
      <c r="A738" s="1">
        <v>19</v>
      </c>
      <c r="B738" s="1">
        <v>85</v>
      </c>
      <c r="C738" s="1">
        <v>19085007</v>
      </c>
      <c r="D738" s="1">
        <v>1908522</v>
      </c>
      <c r="E738" s="1" t="s">
        <v>1988</v>
      </c>
      <c r="F738" s="1" t="s">
        <v>1880</v>
      </c>
      <c r="G738" s="1" t="s">
        <v>1950</v>
      </c>
      <c r="H738" s="1" t="s">
        <v>1951</v>
      </c>
      <c r="I738" s="1" t="s">
        <v>1987</v>
      </c>
      <c r="J738" s="1" t="s">
        <v>20</v>
      </c>
      <c r="K738" s="1" t="s">
        <v>26</v>
      </c>
      <c r="L738" s="1">
        <v>14.267340000000001</v>
      </c>
      <c r="M738" s="1">
        <v>37.073329999999999</v>
      </c>
      <c r="N738" s="3">
        <v>0</v>
      </c>
      <c r="O738" s="4">
        <v>41671</v>
      </c>
      <c r="P738" s="1" t="s">
        <v>169</v>
      </c>
    </row>
    <row r="739" spans="1:16" x14ac:dyDescent="0.25">
      <c r="A739" s="1">
        <v>19</v>
      </c>
      <c r="B739" s="1">
        <v>86</v>
      </c>
      <c r="C739" s="1">
        <v>19086009</v>
      </c>
      <c r="D739" s="1">
        <v>1908601</v>
      </c>
      <c r="E739" s="1" t="s">
        <v>1990</v>
      </c>
      <c r="F739" s="1" t="s">
        <v>1880</v>
      </c>
      <c r="G739" s="1" t="s">
        <v>1989</v>
      </c>
      <c r="H739" s="1" t="s">
        <v>1989</v>
      </c>
      <c r="I739" s="1" t="s">
        <v>1989</v>
      </c>
      <c r="J739" s="1" t="s">
        <v>20</v>
      </c>
      <c r="K739" s="1" t="s">
        <v>26</v>
      </c>
      <c r="L739" s="1">
        <v>14.281463</v>
      </c>
      <c r="M739" s="1">
        <v>37.564124999999997</v>
      </c>
      <c r="N739" s="3">
        <v>925</v>
      </c>
      <c r="O739" s="4">
        <v>39539</v>
      </c>
      <c r="P739" s="1" t="s">
        <v>23</v>
      </c>
    </row>
    <row r="740" spans="1:16" x14ac:dyDescent="0.25">
      <c r="A740" s="1">
        <v>19</v>
      </c>
      <c r="B740" s="1">
        <v>87</v>
      </c>
      <c r="C740" s="1">
        <v>19087029</v>
      </c>
      <c r="D740" s="1">
        <v>1908701</v>
      </c>
      <c r="E740" s="1" t="s">
        <v>1993</v>
      </c>
      <c r="F740" s="1" t="s">
        <v>1880</v>
      </c>
      <c r="G740" s="1" t="s">
        <v>1991</v>
      </c>
      <c r="H740" s="1" t="s">
        <v>1992</v>
      </c>
      <c r="I740" s="1" t="s">
        <v>1992</v>
      </c>
      <c r="J740" s="1" t="s">
        <v>20</v>
      </c>
      <c r="K740" s="1" t="s">
        <v>26</v>
      </c>
      <c r="L740" s="1">
        <v>15.010788</v>
      </c>
      <c r="M740" s="1">
        <v>37.515714000000003</v>
      </c>
      <c r="N740" s="3">
        <v>160</v>
      </c>
      <c r="O740" s="4">
        <v>39716</v>
      </c>
      <c r="P740" s="1" t="s">
        <v>23</v>
      </c>
    </row>
    <row r="741" spans="1:16" x14ac:dyDescent="0.25">
      <c r="A741" s="1">
        <v>19</v>
      </c>
      <c r="B741" s="1">
        <v>87</v>
      </c>
      <c r="C741" s="1">
        <v>19087015</v>
      </c>
      <c r="D741" s="1">
        <v>1908702</v>
      </c>
      <c r="E741" s="1" t="s">
        <v>1995</v>
      </c>
      <c r="F741" s="1" t="s">
        <v>1880</v>
      </c>
      <c r="G741" s="1" t="s">
        <v>1991</v>
      </c>
      <c r="H741" s="1" t="s">
        <v>1991</v>
      </c>
      <c r="I741" s="1" t="s">
        <v>1994</v>
      </c>
      <c r="J741" s="1" t="s">
        <v>20</v>
      </c>
      <c r="K741" s="1" t="s">
        <v>26</v>
      </c>
      <c r="L741" s="1">
        <v>15.081122000000001</v>
      </c>
      <c r="M741" s="1">
        <v>37.529257000000001</v>
      </c>
      <c r="N741" s="3">
        <v>135</v>
      </c>
      <c r="O741" s="4">
        <v>40627</v>
      </c>
      <c r="P741" s="1" t="s">
        <v>23</v>
      </c>
    </row>
    <row r="742" spans="1:16" x14ac:dyDescent="0.25">
      <c r="A742" s="1">
        <v>19</v>
      </c>
      <c r="B742" s="1">
        <v>87</v>
      </c>
      <c r="C742" s="1">
        <v>19087015</v>
      </c>
      <c r="D742" s="1">
        <v>1908714</v>
      </c>
      <c r="E742" s="1" t="s">
        <v>1997</v>
      </c>
      <c r="F742" s="1" t="s">
        <v>1880</v>
      </c>
      <c r="G742" s="1" t="s">
        <v>1991</v>
      </c>
      <c r="H742" s="1" t="s">
        <v>1991</v>
      </c>
      <c r="I742" s="1" t="s">
        <v>1996</v>
      </c>
      <c r="J742" s="1" t="s">
        <v>31</v>
      </c>
      <c r="K742" s="1" t="s">
        <v>21</v>
      </c>
      <c r="L742" s="1">
        <v>15.061109999999999</v>
      </c>
      <c r="M742" s="1">
        <v>37.450279999999999</v>
      </c>
      <c r="N742" s="3">
        <v>8</v>
      </c>
      <c r="O742" s="4">
        <v>34213</v>
      </c>
      <c r="P742" s="1" t="s">
        <v>1998</v>
      </c>
    </row>
    <row r="743" spans="1:16" x14ac:dyDescent="0.25">
      <c r="A743" s="1">
        <v>19</v>
      </c>
      <c r="B743" s="1">
        <v>87</v>
      </c>
      <c r="C743" s="1">
        <v>19087015</v>
      </c>
      <c r="D743" s="1">
        <v>1908788</v>
      </c>
      <c r="E743" s="1" t="s">
        <v>2000</v>
      </c>
      <c r="F743" s="1" t="s">
        <v>1880</v>
      </c>
      <c r="G743" s="1" t="s">
        <v>1991</v>
      </c>
      <c r="H743" s="1" t="s">
        <v>1991</v>
      </c>
      <c r="I743" s="1" t="s">
        <v>1999</v>
      </c>
      <c r="J743" s="1" t="s">
        <v>31</v>
      </c>
      <c r="K743" s="1" t="s">
        <v>26</v>
      </c>
      <c r="L743" s="1">
        <v>15.046670000000001</v>
      </c>
      <c r="M743" s="1">
        <v>37.484169999999999</v>
      </c>
      <c r="N743" s="3">
        <v>82</v>
      </c>
      <c r="O743" s="4">
        <v>34213</v>
      </c>
      <c r="P743" s="1" t="s">
        <v>169</v>
      </c>
    </row>
    <row r="744" spans="1:16" x14ac:dyDescent="0.25">
      <c r="A744" s="1">
        <v>19</v>
      </c>
      <c r="B744" s="1">
        <v>87</v>
      </c>
      <c r="C744" s="1">
        <v>19087015</v>
      </c>
      <c r="D744" s="1">
        <v>1908792</v>
      </c>
      <c r="E744" s="1" t="s">
        <v>2002</v>
      </c>
      <c r="F744" s="1" t="s">
        <v>1880</v>
      </c>
      <c r="G744" s="1" t="s">
        <v>1991</v>
      </c>
      <c r="H744" s="1" t="s">
        <v>1991</v>
      </c>
      <c r="I744" s="1" t="s">
        <v>2001</v>
      </c>
      <c r="J744" s="1" t="s">
        <v>20</v>
      </c>
      <c r="K744" s="1" t="s">
        <v>21</v>
      </c>
      <c r="L744" s="1">
        <v>15.08694</v>
      </c>
      <c r="M744" s="1">
        <v>37.525829999999999</v>
      </c>
      <c r="N744" s="3">
        <v>88</v>
      </c>
      <c r="O744" s="4">
        <v>34213</v>
      </c>
      <c r="P744" s="1" t="s">
        <v>169</v>
      </c>
    </row>
    <row r="745" spans="1:16" x14ac:dyDescent="0.25">
      <c r="A745" s="1">
        <v>19</v>
      </c>
      <c r="B745" s="1">
        <v>87</v>
      </c>
      <c r="C745" s="1">
        <v>19087015</v>
      </c>
      <c r="D745" s="1">
        <v>1908795</v>
      </c>
      <c r="E745" s="1" t="s">
        <v>2004</v>
      </c>
      <c r="F745" s="1" t="s">
        <v>1880</v>
      </c>
      <c r="G745" s="1" t="s">
        <v>1991</v>
      </c>
      <c r="H745" s="1" t="s">
        <v>1991</v>
      </c>
      <c r="I745" s="1" t="s">
        <v>2003</v>
      </c>
      <c r="J745" s="1" t="s">
        <v>20</v>
      </c>
      <c r="K745" s="1" t="s">
        <v>21</v>
      </c>
      <c r="L745" s="1">
        <v>15.097211</v>
      </c>
      <c r="M745" s="1">
        <v>37.515808</v>
      </c>
      <c r="N745" s="3">
        <v>38</v>
      </c>
      <c r="O745" s="4">
        <v>34213</v>
      </c>
      <c r="P745" s="1" t="s">
        <v>23</v>
      </c>
    </row>
    <row r="746" spans="1:16" x14ac:dyDescent="0.25">
      <c r="A746" s="1">
        <v>19</v>
      </c>
      <c r="B746" s="1">
        <v>88</v>
      </c>
      <c r="C746" s="1">
        <v>19088009</v>
      </c>
      <c r="D746" s="1">
        <v>1908801</v>
      </c>
      <c r="E746" s="1" t="s">
        <v>2007</v>
      </c>
      <c r="F746" s="1" t="s">
        <v>1880</v>
      </c>
      <c r="G746" s="1" t="s">
        <v>2005</v>
      </c>
      <c r="H746" s="1" t="s">
        <v>2005</v>
      </c>
      <c r="I746" s="1" t="s">
        <v>2006</v>
      </c>
      <c r="J746" s="1" t="s">
        <v>31</v>
      </c>
      <c r="K746" s="1" t="s">
        <v>26</v>
      </c>
      <c r="L746" s="1">
        <v>14.734022</v>
      </c>
      <c r="M746" s="1">
        <v>36.917119</v>
      </c>
      <c r="N746" s="3">
        <v>501</v>
      </c>
      <c r="O746" s="4">
        <v>40544</v>
      </c>
      <c r="P746" s="1" t="s">
        <v>23</v>
      </c>
    </row>
    <row r="747" spans="1:16" x14ac:dyDescent="0.25">
      <c r="A747" s="1">
        <v>19</v>
      </c>
      <c r="B747" s="1">
        <v>88</v>
      </c>
      <c r="C747" s="1">
        <v>19088009</v>
      </c>
      <c r="D747" s="1">
        <v>1908802</v>
      </c>
      <c r="E747" s="1" t="s">
        <v>2009</v>
      </c>
      <c r="F747" s="1" t="s">
        <v>1880</v>
      </c>
      <c r="G747" s="1" t="s">
        <v>2005</v>
      </c>
      <c r="H747" s="1" t="s">
        <v>2005</v>
      </c>
      <c r="I747" s="1" t="s">
        <v>2008</v>
      </c>
      <c r="J747" s="1" t="s">
        <v>20</v>
      </c>
      <c r="K747" s="1" t="s">
        <v>26</v>
      </c>
      <c r="L747" s="1">
        <v>14.714509</v>
      </c>
      <c r="M747" s="1">
        <v>36.926330999999998</v>
      </c>
      <c r="N747" s="3">
        <v>598</v>
      </c>
      <c r="O747" s="4">
        <v>40544</v>
      </c>
      <c r="P747" s="1" t="s">
        <v>23</v>
      </c>
    </row>
    <row r="748" spans="1:16" x14ac:dyDescent="0.25">
      <c r="A748" s="1">
        <v>19</v>
      </c>
      <c r="B748" s="1">
        <v>88</v>
      </c>
      <c r="C748" s="1">
        <v>19088009</v>
      </c>
      <c r="D748" s="1">
        <v>1908805</v>
      </c>
      <c r="E748" s="1" t="s">
        <v>2011</v>
      </c>
      <c r="F748" s="1" t="s">
        <v>1880</v>
      </c>
      <c r="G748" s="1" t="s">
        <v>2005</v>
      </c>
      <c r="H748" s="1" t="s">
        <v>2005</v>
      </c>
      <c r="I748" s="1" t="s">
        <v>2010</v>
      </c>
      <c r="J748" s="1" t="s">
        <v>31</v>
      </c>
      <c r="K748" s="1" t="s">
        <v>26</v>
      </c>
      <c r="L748" s="1">
        <v>14.561389999999999</v>
      </c>
      <c r="M748" s="1">
        <v>36.785829999999997</v>
      </c>
      <c r="N748" s="3">
        <v>24</v>
      </c>
      <c r="O748" s="4">
        <v>40544</v>
      </c>
      <c r="P748" s="1" t="s">
        <v>23</v>
      </c>
    </row>
    <row r="749" spans="1:16" x14ac:dyDescent="0.25">
      <c r="A749" s="1">
        <v>19</v>
      </c>
      <c r="B749" s="1">
        <v>89</v>
      </c>
      <c r="C749" s="1">
        <v>19089001</v>
      </c>
      <c r="D749" s="1">
        <v>1908901</v>
      </c>
      <c r="E749" s="1" t="s">
        <v>2014</v>
      </c>
      <c r="F749" s="1" t="s">
        <v>1880</v>
      </c>
      <c r="G749" s="1" t="s">
        <v>2012</v>
      </c>
      <c r="H749" s="1" t="s">
        <v>2013</v>
      </c>
      <c r="I749" s="1" t="s">
        <v>2013</v>
      </c>
      <c r="J749" s="1" t="s">
        <v>20</v>
      </c>
      <c r="K749" s="1" t="s">
        <v>26</v>
      </c>
      <c r="L749" s="1">
        <v>15.220499999999999</v>
      </c>
      <c r="M749" s="1">
        <v>37.218400000000003</v>
      </c>
      <c r="N749" s="3">
        <v>15</v>
      </c>
      <c r="O749" s="4">
        <v>30437</v>
      </c>
      <c r="P749" s="1" t="s">
        <v>23</v>
      </c>
    </row>
    <row r="750" spans="1:16" x14ac:dyDescent="0.25">
      <c r="A750" s="1">
        <v>19</v>
      </c>
      <c r="B750" s="1">
        <v>89</v>
      </c>
      <c r="C750" s="1">
        <v>19089017</v>
      </c>
      <c r="D750" s="1">
        <v>1908902</v>
      </c>
      <c r="E750" s="1" t="s">
        <v>2016</v>
      </c>
      <c r="F750" s="1" t="s">
        <v>1880</v>
      </c>
      <c r="G750" s="1" t="s">
        <v>2012</v>
      </c>
      <c r="H750" s="1" t="s">
        <v>2012</v>
      </c>
      <c r="I750" s="1" t="s">
        <v>2015</v>
      </c>
      <c r="J750" s="1" t="s">
        <v>31</v>
      </c>
      <c r="K750" s="1" t="s">
        <v>171</v>
      </c>
      <c r="L750" s="1">
        <v>15.208712</v>
      </c>
      <c r="M750" s="1">
        <v>37.093972999999998</v>
      </c>
      <c r="N750" s="3">
        <v>150</v>
      </c>
      <c r="O750" s="4">
        <v>30437</v>
      </c>
      <c r="P750" s="1" t="s">
        <v>23</v>
      </c>
    </row>
    <row r="751" spans="1:16" x14ac:dyDescent="0.25">
      <c r="A751" s="1">
        <v>19</v>
      </c>
      <c r="B751" s="1">
        <v>89</v>
      </c>
      <c r="C751" s="1">
        <v>19089021</v>
      </c>
      <c r="D751" s="1">
        <v>1908904</v>
      </c>
      <c r="E751" s="1" t="s">
        <v>2019</v>
      </c>
      <c r="F751" s="1" t="s">
        <v>1880</v>
      </c>
      <c r="G751" s="1" t="s">
        <v>2012</v>
      </c>
      <c r="H751" s="1" t="s">
        <v>2017</v>
      </c>
      <c r="I751" s="1" t="s">
        <v>2018</v>
      </c>
      <c r="J751" s="1" t="s">
        <v>31</v>
      </c>
      <c r="K751" s="1" t="s">
        <v>171</v>
      </c>
      <c r="L751" s="1">
        <v>15.202500000000001</v>
      </c>
      <c r="M751" s="1">
        <v>37.142499999999998</v>
      </c>
      <c r="N751" s="3">
        <v>35</v>
      </c>
      <c r="O751" s="4">
        <v>30437</v>
      </c>
      <c r="P751" s="1" t="s">
        <v>169</v>
      </c>
    </row>
    <row r="752" spans="1:16" x14ac:dyDescent="0.25">
      <c r="A752" s="1">
        <v>19</v>
      </c>
      <c r="B752" s="1">
        <v>89</v>
      </c>
      <c r="C752" s="1">
        <v>19089021</v>
      </c>
      <c r="D752" s="1">
        <v>1908909</v>
      </c>
      <c r="E752" s="1" t="s">
        <v>2021</v>
      </c>
      <c r="F752" s="1" t="s">
        <v>1880</v>
      </c>
      <c r="G752" s="1" t="s">
        <v>2012</v>
      </c>
      <c r="H752" s="1" t="s">
        <v>2017</v>
      </c>
      <c r="I752" s="1" t="s">
        <v>2020</v>
      </c>
      <c r="J752" s="1" t="s">
        <v>31</v>
      </c>
      <c r="K752" s="1" t="s">
        <v>171</v>
      </c>
      <c r="L752" s="1">
        <v>15.15157</v>
      </c>
      <c r="M752" s="1">
        <v>37.122570000000003</v>
      </c>
      <c r="N752" s="3">
        <v>30</v>
      </c>
      <c r="O752" s="4">
        <v>30437</v>
      </c>
      <c r="P752" s="1" t="s">
        <v>169</v>
      </c>
    </row>
    <row r="753" spans="1:16" x14ac:dyDescent="0.25">
      <c r="A753" s="1">
        <v>19</v>
      </c>
      <c r="B753" s="1">
        <v>89</v>
      </c>
      <c r="C753" s="1">
        <v>19089017</v>
      </c>
      <c r="D753" s="1">
        <v>1908910</v>
      </c>
      <c r="E753" s="1" t="s">
        <v>2023</v>
      </c>
      <c r="F753" s="1" t="s">
        <v>1880</v>
      </c>
      <c r="G753" s="1" t="s">
        <v>2012</v>
      </c>
      <c r="H753" s="1" t="s">
        <v>2012</v>
      </c>
      <c r="I753" s="1" t="s">
        <v>2022</v>
      </c>
      <c r="J753" s="1" t="s">
        <v>31</v>
      </c>
      <c r="K753" s="1" t="s">
        <v>26</v>
      </c>
      <c r="L753" s="1">
        <v>15.265639</v>
      </c>
      <c r="M753" s="1">
        <v>37.102471999999999</v>
      </c>
      <c r="N753" s="3">
        <v>60</v>
      </c>
      <c r="O753" s="4">
        <v>30437</v>
      </c>
      <c r="P753" s="1" t="s">
        <v>23</v>
      </c>
    </row>
    <row r="754" spans="1:16" x14ac:dyDescent="0.25">
      <c r="A754" s="1">
        <v>19</v>
      </c>
      <c r="B754" s="1">
        <v>89</v>
      </c>
      <c r="C754" s="1">
        <v>19089012</v>
      </c>
      <c r="D754" s="1">
        <v>1908962</v>
      </c>
      <c r="E754" s="1" t="s">
        <v>2025</v>
      </c>
      <c r="F754" s="1" t="s">
        <v>1880</v>
      </c>
      <c r="G754" s="1" t="s">
        <v>2012</v>
      </c>
      <c r="H754" s="1" t="s">
        <v>2024</v>
      </c>
      <c r="I754" s="1" t="s">
        <v>2024</v>
      </c>
      <c r="J754" s="1" t="s">
        <v>20</v>
      </c>
      <c r="K754" s="1" t="s">
        <v>26</v>
      </c>
      <c r="L754" s="1">
        <v>15.128831</v>
      </c>
      <c r="M754" s="1">
        <v>37.182374000000003</v>
      </c>
      <c r="N754" s="3">
        <v>300</v>
      </c>
      <c r="O754" s="4">
        <v>30437</v>
      </c>
      <c r="P754" s="1" t="s">
        <v>23</v>
      </c>
    </row>
    <row r="755" spans="1:16" x14ac:dyDescent="0.25">
      <c r="A755" s="1">
        <v>19</v>
      </c>
      <c r="B755" s="1">
        <v>89</v>
      </c>
      <c r="C755" s="1">
        <v>19089021</v>
      </c>
      <c r="D755" s="1">
        <v>1908963</v>
      </c>
      <c r="E755" s="1" t="s">
        <v>2027</v>
      </c>
      <c r="F755" s="1" t="s">
        <v>1880</v>
      </c>
      <c r="G755" s="1" t="s">
        <v>2012</v>
      </c>
      <c r="H755" s="1" t="s">
        <v>2017</v>
      </c>
      <c r="I755" s="1" t="s">
        <v>2026</v>
      </c>
      <c r="J755" s="1" t="s">
        <v>20</v>
      </c>
      <c r="K755" s="1" t="s">
        <v>26</v>
      </c>
      <c r="L755" s="1">
        <v>15.190867000000001</v>
      </c>
      <c r="M755" s="1">
        <v>37.156118999999997</v>
      </c>
      <c r="N755" s="3">
        <v>35</v>
      </c>
      <c r="O755" s="4">
        <v>30437</v>
      </c>
      <c r="P755" s="1" t="s">
        <v>23</v>
      </c>
    </row>
    <row r="756" spans="1:16" x14ac:dyDescent="0.25">
      <c r="A756" s="1">
        <v>19</v>
      </c>
      <c r="B756" s="1">
        <v>89</v>
      </c>
      <c r="C756" s="1">
        <v>19089017</v>
      </c>
      <c r="D756" s="1">
        <v>1908964</v>
      </c>
      <c r="E756" s="1" t="s">
        <v>2029</v>
      </c>
      <c r="F756" s="1" t="s">
        <v>1880</v>
      </c>
      <c r="G756" s="1" t="s">
        <v>2012</v>
      </c>
      <c r="H756" s="1" t="s">
        <v>2012</v>
      </c>
      <c r="I756" s="1" t="s">
        <v>2028</v>
      </c>
      <c r="J756" s="1" t="s">
        <v>20</v>
      </c>
      <c r="K756" s="1" t="s">
        <v>26</v>
      </c>
      <c r="L756" s="1">
        <v>15.27167</v>
      </c>
      <c r="M756" s="1">
        <v>37.08</v>
      </c>
      <c r="N756" s="3">
        <v>62</v>
      </c>
      <c r="O756" s="4">
        <v>37457</v>
      </c>
      <c r="P756" s="1" t="s">
        <v>169</v>
      </c>
    </row>
    <row r="757" spans="1:16" x14ac:dyDescent="0.25">
      <c r="A757" s="1">
        <v>19</v>
      </c>
      <c r="B757" s="1">
        <v>89</v>
      </c>
      <c r="C757" s="1">
        <v>19089017</v>
      </c>
      <c r="D757" s="1">
        <v>1908965</v>
      </c>
      <c r="E757" s="1" t="s">
        <v>2031</v>
      </c>
      <c r="F757" s="1" t="s">
        <v>1880</v>
      </c>
      <c r="G757" s="1" t="s">
        <v>2012</v>
      </c>
      <c r="H757" s="1" t="s">
        <v>2012</v>
      </c>
      <c r="I757" s="1" t="s">
        <v>2030</v>
      </c>
      <c r="J757" s="1" t="s">
        <v>20</v>
      </c>
      <c r="K757" s="1" t="s">
        <v>21</v>
      </c>
      <c r="L757" s="1">
        <v>15.285330999999999</v>
      </c>
      <c r="M757" s="1">
        <v>37.067768000000001</v>
      </c>
      <c r="N757" s="3">
        <v>9</v>
      </c>
      <c r="O757" s="4">
        <v>37457</v>
      </c>
      <c r="P757" s="1" t="s">
        <v>23</v>
      </c>
    </row>
    <row r="758" spans="1:16" x14ac:dyDescent="0.25">
      <c r="A758" s="1">
        <v>19</v>
      </c>
      <c r="B758" s="1">
        <v>89</v>
      </c>
      <c r="C758" s="1">
        <v>19089017</v>
      </c>
      <c r="D758" s="1">
        <v>1908966</v>
      </c>
      <c r="E758" s="1" t="s">
        <v>2033</v>
      </c>
      <c r="F758" s="1" t="s">
        <v>1880</v>
      </c>
      <c r="G758" s="1" t="s">
        <v>2012</v>
      </c>
      <c r="H758" s="1" t="s">
        <v>2012</v>
      </c>
      <c r="I758" s="1" t="s">
        <v>2032</v>
      </c>
      <c r="J758" s="1" t="s">
        <v>20</v>
      </c>
      <c r="K758" s="1" t="s">
        <v>21</v>
      </c>
      <c r="L758" s="1">
        <v>15.286222</v>
      </c>
      <c r="M758" s="1">
        <v>37.091250000000002</v>
      </c>
      <c r="N758" s="3">
        <v>62</v>
      </c>
      <c r="O758" s="4">
        <v>37457</v>
      </c>
      <c r="P758" s="1" t="s">
        <v>23</v>
      </c>
    </row>
    <row r="759" spans="1:16" x14ac:dyDescent="0.25">
      <c r="A759" s="1">
        <v>19</v>
      </c>
      <c r="B759" s="1">
        <v>89</v>
      </c>
      <c r="C759" s="1">
        <v>19089017</v>
      </c>
      <c r="D759" s="1">
        <v>1908967</v>
      </c>
      <c r="E759" s="1" t="s">
        <v>2035</v>
      </c>
      <c r="F759" s="1" t="s">
        <v>1880</v>
      </c>
      <c r="G759" s="1" t="s">
        <v>2012</v>
      </c>
      <c r="H759" s="1" t="s">
        <v>2012</v>
      </c>
      <c r="I759" s="1" t="s">
        <v>2034</v>
      </c>
      <c r="J759" s="1" t="s">
        <v>20</v>
      </c>
      <c r="K759" s="1" t="s">
        <v>21</v>
      </c>
      <c r="L759" s="1">
        <v>15.281658</v>
      </c>
      <c r="M759" s="1">
        <v>37.078994999999999</v>
      </c>
      <c r="N759" s="3">
        <v>40</v>
      </c>
      <c r="O759" s="4">
        <v>37457</v>
      </c>
      <c r="P759" s="1" t="s">
        <v>23</v>
      </c>
    </row>
    <row r="760" spans="1:16" x14ac:dyDescent="0.25">
      <c r="A760" s="1">
        <v>19</v>
      </c>
      <c r="B760" s="1">
        <v>89</v>
      </c>
      <c r="C760" s="1">
        <v>19089001</v>
      </c>
      <c r="D760" s="1">
        <v>1908971</v>
      </c>
      <c r="E760" s="1" t="s">
        <v>2037</v>
      </c>
      <c r="F760" s="1" t="s">
        <v>1880</v>
      </c>
      <c r="G760" s="1" t="s">
        <v>2012</v>
      </c>
      <c r="H760" s="1" t="s">
        <v>2013</v>
      </c>
      <c r="I760" s="1" t="s">
        <v>2036</v>
      </c>
      <c r="J760" s="1" t="s">
        <v>31</v>
      </c>
      <c r="K760" s="1" t="s">
        <v>26</v>
      </c>
      <c r="L760" s="1">
        <v>15.182919999999999</v>
      </c>
      <c r="M760" s="1">
        <v>37.194629999999997</v>
      </c>
      <c r="N760" s="3">
        <v>10</v>
      </c>
      <c r="O760" s="4">
        <v>39569</v>
      </c>
      <c r="P760" s="1" t="s">
        <v>169</v>
      </c>
    </row>
    <row r="761" spans="1:16" x14ac:dyDescent="0.25">
      <c r="A761" s="1">
        <v>19</v>
      </c>
      <c r="B761" s="1">
        <v>89</v>
      </c>
      <c r="C761" s="1">
        <v>19089001</v>
      </c>
      <c r="D761" s="1">
        <v>1908972</v>
      </c>
      <c r="E761" s="1" t="s">
        <v>2039</v>
      </c>
      <c r="F761" s="1" t="s">
        <v>1880</v>
      </c>
      <c r="G761" s="1" t="s">
        <v>2012</v>
      </c>
      <c r="H761" s="1" t="s">
        <v>2013</v>
      </c>
      <c r="I761" s="1" t="s">
        <v>2038</v>
      </c>
      <c r="J761" s="1" t="s">
        <v>31</v>
      </c>
      <c r="K761" s="1" t="s">
        <v>26</v>
      </c>
      <c r="L761" s="1">
        <v>15.19013</v>
      </c>
      <c r="M761" s="1">
        <v>37.22081</v>
      </c>
      <c r="N761" s="3">
        <v>10</v>
      </c>
      <c r="O761" s="4">
        <v>39569</v>
      </c>
      <c r="P761" s="1" t="s">
        <v>159</v>
      </c>
    </row>
    <row r="762" spans="1:16" x14ac:dyDescent="0.25">
      <c r="A762" s="1">
        <v>19</v>
      </c>
      <c r="B762" s="1">
        <v>89</v>
      </c>
      <c r="C762" s="1">
        <v>19089001</v>
      </c>
      <c r="D762" s="1">
        <v>1908973</v>
      </c>
      <c r="E762" s="1" t="s">
        <v>2041</v>
      </c>
      <c r="F762" s="1" t="s">
        <v>1880</v>
      </c>
      <c r="G762" s="1" t="s">
        <v>2012</v>
      </c>
      <c r="H762" s="1" t="s">
        <v>2013</v>
      </c>
      <c r="I762" s="1" t="s">
        <v>2040</v>
      </c>
      <c r="J762" s="1" t="s">
        <v>31</v>
      </c>
      <c r="K762" s="1" t="s">
        <v>26</v>
      </c>
      <c r="L762" s="1">
        <v>15.16906</v>
      </c>
      <c r="M762" s="1">
        <v>37.221029999999999</v>
      </c>
      <c r="N762" s="3">
        <v>10</v>
      </c>
      <c r="O762" s="4">
        <v>39569</v>
      </c>
      <c r="P762" s="1" t="s">
        <v>169</v>
      </c>
    </row>
    <row r="763" spans="1:16" x14ac:dyDescent="0.25">
      <c r="A763" s="1">
        <v>20</v>
      </c>
      <c r="B763" s="1">
        <v>90</v>
      </c>
      <c r="C763" s="1">
        <v>20090058</v>
      </c>
      <c r="D763" s="1">
        <v>2009001</v>
      </c>
      <c r="E763" s="1" t="s">
        <v>2046</v>
      </c>
      <c r="F763" s="1" t="s">
        <v>2042</v>
      </c>
      <c r="G763" s="1" t="s">
        <v>2043</v>
      </c>
      <c r="H763" s="1" t="s">
        <v>2044</v>
      </c>
      <c r="I763" s="1" t="s">
        <v>2045</v>
      </c>
      <c r="J763" s="1" t="s">
        <v>31</v>
      </c>
      <c r="K763" s="1" t="s">
        <v>171</v>
      </c>
      <c r="L763" s="1">
        <v>8.3602779999999992</v>
      </c>
      <c r="M763" s="1">
        <v>40.814999999999998</v>
      </c>
      <c r="N763" s="3">
        <v>15</v>
      </c>
      <c r="O763" s="4">
        <v>34576</v>
      </c>
      <c r="P763" s="1" t="s">
        <v>23</v>
      </c>
    </row>
    <row r="764" spans="1:16" x14ac:dyDescent="0.25">
      <c r="A764" s="1">
        <v>20</v>
      </c>
      <c r="B764" s="1">
        <v>90</v>
      </c>
      <c r="C764" s="1">
        <v>20090064</v>
      </c>
      <c r="D764" s="1">
        <v>2009009</v>
      </c>
      <c r="E764" s="1" t="s">
        <v>2048</v>
      </c>
      <c r="F764" s="1" t="s">
        <v>2042</v>
      </c>
      <c r="G764" s="1" t="s">
        <v>2043</v>
      </c>
      <c r="H764" s="1" t="s">
        <v>2043</v>
      </c>
      <c r="I764" s="1" t="s">
        <v>2047</v>
      </c>
      <c r="J764" s="1" t="s">
        <v>20</v>
      </c>
      <c r="K764" s="1" t="s">
        <v>21</v>
      </c>
      <c r="L764" s="1">
        <v>8.5536100000000008</v>
      </c>
      <c r="M764" s="1">
        <v>40.72972</v>
      </c>
      <c r="N764" s="3">
        <v>180</v>
      </c>
      <c r="O764" s="4">
        <v>36373</v>
      </c>
      <c r="P764" s="1" t="s">
        <v>23</v>
      </c>
    </row>
    <row r="765" spans="1:16" x14ac:dyDescent="0.25">
      <c r="A765" s="1">
        <v>20</v>
      </c>
      <c r="B765" s="1">
        <v>90</v>
      </c>
      <c r="C765" s="1">
        <v>20090058</v>
      </c>
      <c r="D765" s="1">
        <v>2009011</v>
      </c>
      <c r="E765" s="1" t="s">
        <v>2050</v>
      </c>
      <c r="F765" s="1" t="s">
        <v>2042</v>
      </c>
      <c r="G765" s="1" t="s">
        <v>2043</v>
      </c>
      <c r="H765" s="1" t="s">
        <v>2044</v>
      </c>
      <c r="I765" s="1" t="s">
        <v>2049</v>
      </c>
      <c r="J765" s="1" t="s">
        <v>680</v>
      </c>
      <c r="K765" s="1" t="s">
        <v>171</v>
      </c>
      <c r="L765" s="1">
        <v>8.3938889999999997</v>
      </c>
      <c r="M765" s="1">
        <v>40.831944</v>
      </c>
      <c r="N765" s="3">
        <v>18</v>
      </c>
      <c r="O765" s="4">
        <v>29912</v>
      </c>
      <c r="P765" s="1" t="s">
        <v>23</v>
      </c>
    </row>
    <row r="766" spans="1:16" x14ac:dyDescent="0.25">
      <c r="A766" s="1">
        <v>20</v>
      </c>
      <c r="B766" s="1">
        <v>90</v>
      </c>
      <c r="C766" s="1">
        <v>20090064</v>
      </c>
      <c r="D766" s="1">
        <v>2009015</v>
      </c>
      <c r="E766" s="1" t="s">
        <v>2052</v>
      </c>
      <c r="F766" s="1" t="s">
        <v>2042</v>
      </c>
      <c r="G766" s="1" t="s">
        <v>2043</v>
      </c>
      <c r="H766" s="1" t="s">
        <v>2043</v>
      </c>
      <c r="I766" s="1" t="s">
        <v>2051</v>
      </c>
      <c r="J766" s="1" t="s">
        <v>31</v>
      </c>
      <c r="K766" s="1" t="s">
        <v>21</v>
      </c>
      <c r="L766" s="1">
        <v>8.5513899999999996</v>
      </c>
      <c r="M766" s="1">
        <v>40.710279999999997</v>
      </c>
      <c r="N766" s="3">
        <v>192</v>
      </c>
      <c r="O766" s="4">
        <v>36373</v>
      </c>
      <c r="P766" s="1" t="s">
        <v>23</v>
      </c>
    </row>
    <row r="767" spans="1:16" x14ac:dyDescent="0.25">
      <c r="A767" s="1">
        <v>20</v>
      </c>
      <c r="B767" s="1">
        <v>104</v>
      </c>
      <c r="C767" s="1">
        <v>20090047</v>
      </c>
      <c r="D767" s="1">
        <v>2009017</v>
      </c>
      <c r="E767" s="1" t="s">
        <v>2056</v>
      </c>
      <c r="F767" s="1" t="s">
        <v>2042</v>
      </c>
      <c r="G767" s="1" t="s">
        <v>2053</v>
      </c>
      <c r="H767" s="1" t="s">
        <v>2054</v>
      </c>
      <c r="I767" s="1" t="s">
        <v>2055</v>
      </c>
      <c r="J767" s="1" t="s">
        <v>20</v>
      </c>
      <c r="K767" s="1" t="s">
        <v>21</v>
      </c>
      <c r="L767" s="1">
        <v>9.5016669999999994</v>
      </c>
      <c r="M767" s="1">
        <v>40.928333000000002</v>
      </c>
      <c r="N767" s="3">
        <v>15</v>
      </c>
      <c r="O767" s="4">
        <v>36373</v>
      </c>
      <c r="P767" s="1" t="s">
        <v>23</v>
      </c>
    </row>
    <row r="768" spans="1:16" x14ac:dyDescent="0.25">
      <c r="A768" s="1">
        <v>20</v>
      </c>
      <c r="B768" s="1">
        <v>90</v>
      </c>
      <c r="C768" s="1">
        <v>20090064</v>
      </c>
      <c r="D768" s="1">
        <v>2009021</v>
      </c>
      <c r="E768" s="1" t="s">
        <v>2058</v>
      </c>
      <c r="F768" s="1" t="s">
        <v>2042</v>
      </c>
      <c r="G768" s="1" t="s">
        <v>2043</v>
      </c>
      <c r="H768" s="1" t="s">
        <v>2043</v>
      </c>
      <c r="I768" s="1" t="s">
        <v>2057</v>
      </c>
      <c r="J768" s="1" t="s">
        <v>20</v>
      </c>
      <c r="K768" s="1" t="s">
        <v>26</v>
      </c>
      <c r="L768" s="1">
        <v>8.5761099999999999</v>
      </c>
      <c r="M768" s="1">
        <v>40.724440000000001</v>
      </c>
      <c r="N768" s="3">
        <v>275</v>
      </c>
      <c r="O768" s="4">
        <v>40583</v>
      </c>
      <c r="P768" s="1" t="s">
        <v>23</v>
      </c>
    </row>
    <row r="769" spans="1:16" x14ac:dyDescent="0.25">
      <c r="A769" s="1">
        <v>20</v>
      </c>
      <c r="B769" s="1">
        <v>90</v>
      </c>
      <c r="C769" s="1">
        <v>20090058</v>
      </c>
      <c r="D769" s="1">
        <v>2009022</v>
      </c>
      <c r="E769" s="1" t="s">
        <v>2060</v>
      </c>
      <c r="F769" s="1" t="s">
        <v>2042</v>
      </c>
      <c r="G769" s="1" t="s">
        <v>2043</v>
      </c>
      <c r="H769" s="1" t="s">
        <v>2044</v>
      </c>
      <c r="I769" s="1" t="s">
        <v>2059</v>
      </c>
      <c r="J769" s="1" t="s">
        <v>20</v>
      </c>
      <c r="K769" s="1" t="s">
        <v>26</v>
      </c>
      <c r="L769" s="1">
        <v>8.4052779999999991</v>
      </c>
      <c r="M769" s="1">
        <v>40.831389000000001</v>
      </c>
      <c r="N769" s="3">
        <v>16</v>
      </c>
      <c r="O769" s="4">
        <v>40578</v>
      </c>
      <c r="P769" s="1" t="s">
        <v>23</v>
      </c>
    </row>
    <row r="770" spans="1:16" x14ac:dyDescent="0.25">
      <c r="A770" s="1">
        <v>20</v>
      </c>
      <c r="B770" s="1">
        <v>90</v>
      </c>
      <c r="C770" s="1">
        <v>20090064</v>
      </c>
      <c r="D770" s="1">
        <v>2009023</v>
      </c>
      <c r="E770" s="1" t="s">
        <v>2062</v>
      </c>
      <c r="F770" s="1" t="s">
        <v>2042</v>
      </c>
      <c r="G770" s="1" t="s">
        <v>2043</v>
      </c>
      <c r="H770" s="1" t="s">
        <v>2043</v>
      </c>
      <c r="I770" s="1" t="s">
        <v>2061</v>
      </c>
      <c r="J770" s="1" t="s">
        <v>20</v>
      </c>
      <c r="K770" s="1" t="s">
        <v>26</v>
      </c>
      <c r="L770" s="1">
        <v>8.5691670000000002</v>
      </c>
      <c r="M770" s="1">
        <v>40.716667000000001</v>
      </c>
      <c r="N770" s="3">
        <v>220</v>
      </c>
      <c r="O770" s="4">
        <v>40795</v>
      </c>
      <c r="P770" s="1" t="s">
        <v>23</v>
      </c>
    </row>
    <row r="771" spans="1:16" x14ac:dyDescent="0.25">
      <c r="A771" s="1">
        <v>20</v>
      </c>
      <c r="B771" s="1">
        <v>90</v>
      </c>
      <c r="C771" s="1">
        <v>20090003</v>
      </c>
      <c r="D771" s="1">
        <v>2009024</v>
      </c>
      <c r="E771" s="1" t="s">
        <v>2065</v>
      </c>
      <c r="F771" s="1" t="s">
        <v>2042</v>
      </c>
      <c r="G771" s="1" t="s">
        <v>2043</v>
      </c>
      <c r="H771" s="1" t="s">
        <v>2063</v>
      </c>
      <c r="I771" s="1" t="s">
        <v>2064</v>
      </c>
      <c r="J771" s="1" t="s">
        <v>20</v>
      </c>
      <c r="K771" s="1" t="s">
        <v>26</v>
      </c>
      <c r="L771" s="1">
        <v>8.3247219999999995</v>
      </c>
      <c r="M771" s="1">
        <v>40.553333000000002</v>
      </c>
      <c r="N771" s="3">
        <v>25</v>
      </c>
      <c r="O771" s="4">
        <v>40940</v>
      </c>
      <c r="P771" s="1" t="s">
        <v>23</v>
      </c>
    </row>
    <row r="772" spans="1:16" x14ac:dyDescent="0.25">
      <c r="A772" s="1">
        <v>20</v>
      </c>
      <c r="B772" s="1">
        <v>90</v>
      </c>
      <c r="C772" s="1">
        <v>20090064</v>
      </c>
      <c r="D772" s="1">
        <v>2009025</v>
      </c>
      <c r="E772" s="1" t="s">
        <v>2067</v>
      </c>
      <c r="F772" s="1" t="s">
        <v>2042</v>
      </c>
      <c r="G772" s="1" t="s">
        <v>2043</v>
      </c>
      <c r="H772" s="1" t="s">
        <v>2043</v>
      </c>
      <c r="I772" s="1" t="s">
        <v>2066</v>
      </c>
      <c r="J772" s="1" t="s">
        <v>43</v>
      </c>
      <c r="K772" s="1" t="s">
        <v>26</v>
      </c>
      <c r="L772" s="1">
        <v>8.2752780000000001</v>
      </c>
      <c r="M772" s="1">
        <v>40.809167000000002</v>
      </c>
      <c r="N772" s="3">
        <v>61</v>
      </c>
      <c r="O772" s="4">
        <v>40940</v>
      </c>
      <c r="P772" s="1" t="s">
        <v>23</v>
      </c>
    </row>
    <row r="773" spans="1:16" x14ac:dyDescent="0.25">
      <c r="A773" s="1">
        <v>20</v>
      </c>
      <c r="B773" s="1">
        <v>91</v>
      </c>
      <c r="C773" s="1">
        <v>20091051</v>
      </c>
      <c r="D773" s="1">
        <v>2009101</v>
      </c>
      <c r="E773" s="1" t="s">
        <v>2070</v>
      </c>
      <c r="F773" s="1" t="s">
        <v>2042</v>
      </c>
      <c r="G773" s="1" t="s">
        <v>2068</v>
      </c>
      <c r="H773" s="1" t="s">
        <v>2068</v>
      </c>
      <c r="I773" s="1" t="s">
        <v>2069</v>
      </c>
      <c r="J773" s="1" t="s">
        <v>20</v>
      </c>
      <c r="K773" s="1" t="s">
        <v>26</v>
      </c>
      <c r="L773" s="1">
        <v>9.3216669999999997</v>
      </c>
      <c r="M773" s="1">
        <v>40.320556000000003</v>
      </c>
      <c r="N773" s="3">
        <v>543</v>
      </c>
      <c r="O773" s="4">
        <v>35855</v>
      </c>
      <c r="P773" s="1" t="s">
        <v>23</v>
      </c>
    </row>
    <row r="774" spans="1:16" x14ac:dyDescent="0.25">
      <c r="A774" s="1">
        <v>20</v>
      </c>
      <c r="B774" s="1">
        <v>91</v>
      </c>
      <c r="C774" s="1">
        <v>20091051</v>
      </c>
      <c r="D774" s="1">
        <v>2009102</v>
      </c>
      <c r="E774" s="1" t="s">
        <v>2072</v>
      </c>
      <c r="F774" s="1" t="s">
        <v>2042</v>
      </c>
      <c r="G774" s="1" t="s">
        <v>2068</v>
      </c>
      <c r="H774" s="1" t="s">
        <v>2068</v>
      </c>
      <c r="I774" s="1" t="s">
        <v>2071</v>
      </c>
      <c r="J774" s="1" t="s">
        <v>20</v>
      </c>
      <c r="K774" s="1" t="s">
        <v>26</v>
      </c>
      <c r="L774" s="1">
        <v>9.3288899999999995</v>
      </c>
      <c r="M774" s="1">
        <v>40.318890000000003</v>
      </c>
      <c r="N774" s="3">
        <v>511</v>
      </c>
      <c r="O774" s="4">
        <v>35855</v>
      </c>
      <c r="P774" s="1" t="s">
        <v>23</v>
      </c>
    </row>
    <row r="775" spans="1:16" x14ac:dyDescent="0.25">
      <c r="A775" s="1">
        <v>20</v>
      </c>
      <c r="B775" s="1">
        <v>91</v>
      </c>
      <c r="C775" s="1">
        <v>20091070</v>
      </c>
      <c r="D775" s="1">
        <v>2009105</v>
      </c>
      <c r="E775" s="1" t="s">
        <v>2075</v>
      </c>
      <c r="F775" s="1" t="s">
        <v>2042</v>
      </c>
      <c r="G775" s="1" t="s">
        <v>2068</v>
      </c>
      <c r="H775" s="1" t="s">
        <v>2073</v>
      </c>
      <c r="I775" s="1" t="s">
        <v>2074</v>
      </c>
      <c r="J775" s="1" t="s">
        <v>31</v>
      </c>
      <c r="K775" s="1" t="s">
        <v>171</v>
      </c>
      <c r="L775" s="1">
        <v>9.0325000000000006</v>
      </c>
      <c r="M775" s="1">
        <v>40.237220000000001</v>
      </c>
      <c r="N775" s="3">
        <v>181</v>
      </c>
      <c r="O775" s="4">
        <v>35855</v>
      </c>
      <c r="P775" s="1" t="s">
        <v>23</v>
      </c>
    </row>
    <row r="776" spans="1:16" x14ac:dyDescent="0.25">
      <c r="A776" s="1">
        <v>20</v>
      </c>
      <c r="B776" s="1">
        <v>91</v>
      </c>
      <c r="C776" s="1">
        <v>20091085</v>
      </c>
      <c r="D776" s="1">
        <v>2009106</v>
      </c>
      <c r="E776" s="1" t="s">
        <v>2078</v>
      </c>
      <c r="F776" s="1" t="s">
        <v>2042</v>
      </c>
      <c r="G776" s="1" t="s">
        <v>2068</v>
      </c>
      <c r="H776" s="1" t="s">
        <v>2076</v>
      </c>
      <c r="I776" s="1" t="s">
        <v>2077</v>
      </c>
      <c r="J776" s="1" t="s">
        <v>20</v>
      </c>
      <c r="K776" s="1" t="s">
        <v>26</v>
      </c>
      <c r="L776" s="1">
        <v>9.6944400000000002</v>
      </c>
      <c r="M776" s="1">
        <v>40.575000000000003</v>
      </c>
      <c r="N776" s="3">
        <v>39</v>
      </c>
      <c r="O776" s="4">
        <v>35855</v>
      </c>
      <c r="P776" s="1" t="s">
        <v>23</v>
      </c>
    </row>
    <row r="777" spans="1:16" x14ac:dyDescent="0.25">
      <c r="A777" s="1">
        <v>20</v>
      </c>
      <c r="B777" s="1">
        <v>105</v>
      </c>
      <c r="C777" s="1">
        <v>20091095</v>
      </c>
      <c r="D777" s="1">
        <v>2009107</v>
      </c>
      <c r="E777" s="1" t="s">
        <v>2082</v>
      </c>
      <c r="F777" s="1" t="s">
        <v>2042</v>
      </c>
      <c r="G777" s="1" t="s">
        <v>2079</v>
      </c>
      <c r="H777" s="1" t="s">
        <v>2080</v>
      </c>
      <c r="I777" s="1" t="s">
        <v>2081</v>
      </c>
      <c r="J777" s="1" t="s">
        <v>20</v>
      </c>
      <c r="K777" s="1" t="s">
        <v>26</v>
      </c>
      <c r="L777" s="1">
        <v>9.6805559999999993</v>
      </c>
      <c r="M777" s="1">
        <v>39.929443999999997</v>
      </c>
      <c r="N777" s="3">
        <v>2</v>
      </c>
      <c r="O777" s="4">
        <v>35855</v>
      </c>
      <c r="P777" s="1" t="s">
        <v>23</v>
      </c>
    </row>
    <row r="778" spans="1:16" x14ac:dyDescent="0.25">
      <c r="A778" s="1">
        <v>20</v>
      </c>
      <c r="B778" s="1">
        <v>91</v>
      </c>
      <c r="C778" s="1">
        <v>20091044</v>
      </c>
      <c r="D778" s="1">
        <v>2009109</v>
      </c>
      <c r="E778" s="1" t="s">
        <v>2085</v>
      </c>
      <c r="F778" s="1" t="s">
        <v>2042</v>
      </c>
      <c r="G778" s="1" t="s">
        <v>2068</v>
      </c>
      <c r="H778" s="1" t="s">
        <v>2083</v>
      </c>
      <c r="I778" s="1" t="s">
        <v>2084</v>
      </c>
      <c r="J778" s="1" t="s">
        <v>680</v>
      </c>
      <c r="K778" s="1" t="s">
        <v>26</v>
      </c>
      <c r="L778" s="1">
        <v>8.7730560000000004</v>
      </c>
      <c r="M778" s="1">
        <v>40.256388999999999</v>
      </c>
      <c r="N778" s="3">
        <v>532</v>
      </c>
      <c r="O778" s="4">
        <v>40297</v>
      </c>
      <c r="P778" s="1" t="s">
        <v>23</v>
      </c>
    </row>
    <row r="779" spans="1:16" x14ac:dyDescent="0.25">
      <c r="A779" s="1">
        <v>20</v>
      </c>
      <c r="B779" s="1">
        <v>92</v>
      </c>
      <c r="C779" s="1">
        <v>20092003</v>
      </c>
      <c r="D779" s="1">
        <v>2009202</v>
      </c>
      <c r="E779" s="1" t="s">
        <v>2089</v>
      </c>
      <c r="F779" s="1" t="s">
        <v>2042</v>
      </c>
      <c r="G779" s="1" t="s">
        <v>2086</v>
      </c>
      <c r="H779" s="1" t="s">
        <v>2087</v>
      </c>
      <c r="I779" s="1" t="s">
        <v>2088</v>
      </c>
      <c r="J779" s="1" t="s">
        <v>31</v>
      </c>
      <c r="K779" s="1" t="s">
        <v>26</v>
      </c>
      <c r="L779" s="1">
        <v>8.9838889999999996</v>
      </c>
      <c r="M779" s="1">
        <v>39.238332999999997</v>
      </c>
      <c r="N779" s="3">
        <v>14</v>
      </c>
      <c r="O779" s="4">
        <v>35855</v>
      </c>
      <c r="P779" s="1" t="s">
        <v>23</v>
      </c>
    </row>
    <row r="780" spans="1:16" x14ac:dyDescent="0.25">
      <c r="A780" s="1">
        <v>20</v>
      </c>
      <c r="B780" s="1">
        <v>92</v>
      </c>
      <c r="C780" s="1">
        <v>20092003</v>
      </c>
      <c r="D780" s="1">
        <v>2009204</v>
      </c>
      <c r="E780" s="1" t="s">
        <v>2091</v>
      </c>
      <c r="F780" s="1" t="s">
        <v>2042</v>
      </c>
      <c r="G780" s="1" t="s">
        <v>2086</v>
      </c>
      <c r="H780" s="1" t="s">
        <v>2087</v>
      </c>
      <c r="I780" s="1" t="s">
        <v>2090</v>
      </c>
      <c r="J780" s="1" t="s">
        <v>31</v>
      </c>
      <c r="K780" s="1" t="s">
        <v>171</v>
      </c>
      <c r="L780" s="1">
        <v>8.9958329999999993</v>
      </c>
      <c r="M780" s="1">
        <v>39.226944000000003</v>
      </c>
      <c r="N780" s="3">
        <v>9</v>
      </c>
      <c r="O780" s="4">
        <v>35855</v>
      </c>
      <c r="P780" s="1" t="s">
        <v>23</v>
      </c>
    </row>
    <row r="781" spans="1:16" x14ac:dyDescent="0.25">
      <c r="A781" s="1">
        <v>20</v>
      </c>
      <c r="B781" s="1">
        <v>107</v>
      </c>
      <c r="C781" s="1">
        <v>20111057</v>
      </c>
      <c r="D781" s="1">
        <v>2009205</v>
      </c>
      <c r="E781" s="1" t="s">
        <v>2095</v>
      </c>
      <c r="F781" s="1" t="s">
        <v>2042</v>
      </c>
      <c r="G781" s="1" t="s">
        <v>2092</v>
      </c>
      <c r="H781" s="1" t="s">
        <v>2093</v>
      </c>
      <c r="I781" s="1" t="s">
        <v>2094</v>
      </c>
      <c r="J781" s="1" t="s">
        <v>31</v>
      </c>
      <c r="K781" s="1" t="s">
        <v>171</v>
      </c>
      <c r="L781" s="1">
        <v>8.3861109999999996</v>
      </c>
      <c r="M781" s="1">
        <v>39.208610999999998</v>
      </c>
      <c r="N781" s="3">
        <v>28</v>
      </c>
      <c r="O781" s="4">
        <v>35855</v>
      </c>
      <c r="P781" s="1" t="s">
        <v>23</v>
      </c>
    </row>
    <row r="782" spans="1:16" x14ac:dyDescent="0.25">
      <c r="A782" s="1">
        <v>20</v>
      </c>
      <c r="B782" s="1">
        <v>107</v>
      </c>
      <c r="C782" s="1">
        <v>20111057</v>
      </c>
      <c r="D782" s="1">
        <v>2009207</v>
      </c>
      <c r="E782" s="1" t="s">
        <v>2097</v>
      </c>
      <c r="F782" s="1" t="s">
        <v>2042</v>
      </c>
      <c r="G782" s="1" t="s">
        <v>2092</v>
      </c>
      <c r="H782" s="1" t="s">
        <v>2093</v>
      </c>
      <c r="I782" s="1" t="s">
        <v>2096</v>
      </c>
      <c r="J782" s="1" t="s">
        <v>31</v>
      </c>
      <c r="K782" s="1" t="s">
        <v>26</v>
      </c>
      <c r="L782" s="1">
        <v>8.39</v>
      </c>
      <c r="M782" s="1">
        <v>39.208610999999998</v>
      </c>
      <c r="N782" s="3">
        <v>18</v>
      </c>
      <c r="O782" s="4">
        <v>35855</v>
      </c>
      <c r="P782" s="1" t="s">
        <v>23</v>
      </c>
    </row>
    <row r="783" spans="1:16" x14ac:dyDescent="0.25">
      <c r="A783" s="1">
        <v>20</v>
      </c>
      <c r="B783" s="1">
        <v>92</v>
      </c>
      <c r="C783" s="1">
        <v>20092066</v>
      </c>
      <c r="D783" s="1">
        <v>2009210</v>
      </c>
      <c r="E783" s="1" t="s">
        <v>2100</v>
      </c>
      <c r="F783" s="1" t="s">
        <v>2042</v>
      </c>
      <c r="G783" s="1" t="s">
        <v>2086</v>
      </c>
      <c r="H783" s="1" t="s">
        <v>2098</v>
      </c>
      <c r="I783" s="1" t="s">
        <v>2099</v>
      </c>
      <c r="J783" s="1" t="s">
        <v>31</v>
      </c>
      <c r="K783" s="1" t="s">
        <v>26</v>
      </c>
      <c r="L783" s="1">
        <v>9.0122219999999995</v>
      </c>
      <c r="M783" s="1">
        <v>39.081667000000003</v>
      </c>
      <c r="N783" s="3">
        <v>15</v>
      </c>
      <c r="O783" s="4">
        <v>35855</v>
      </c>
      <c r="P783" s="1" t="s">
        <v>23</v>
      </c>
    </row>
    <row r="784" spans="1:16" x14ac:dyDescent="0.25">
      <c r="A784" s="1">
        <v>20</v>
      </c>
      <c r="B784" s="1">
        <v>92</v>
      </c>
      <c r="C784" s="1">
        <v>20092066</v>
      </c>
      <c r="D784" s="1">
        <v>2009211</v>
      </c>
      <c r="E784" s="1" t="s">
        <v>2102</v>
      </c>
      <c r="F784" s="1" t="s">
        <v>2042</v>
      </c>
      <c r="G784" s="1" t="s">
        <v>2086</v>
      </c>
      <c r="H784" s="1" t="s">
        <v>2098</v>
      </c>
      <c r="I784" s="1" t="s">
        <v>2101</v>
      </c>
      <c r="J784" s="1" t="s">
        <v>31</v>
      </c>
      <c r="K784" s="1" t="s">
        <v>171</v>
      </c>
      <c r="L784" s="1">
        <v>9.016667</v>
      </c>
      <c r="M784" s="1">
        <v>39.07</v>
      </c>
      <c r="N784" s="3">
        <v>22</v>
      </c>
      <c r="O784" s="4">
        <v>35855</v>
      </c>
      <c r="P784" s="1" t="s">
        <v>23</v>
      </c>
    </row>
    <row r="785" spans="1:16" x14ac:dyDescent="0.25">
      <c r="A785" s="1">
        <v>20</v>
      </c>
      <c r="B785" s="1">
        <v>92</v>
      </c>
      <c r="C785" s="1">
        <v>20111047</v>
      </c>
      <c r="D785" s="1">
        <v>2009213</v>
      </c>
      <c r="E785" s="1" t="s">
        <v>2105</v>
      </c>
      <c r="F785" s="1" t="s">
        <v>2042</v>
      </c>
      <c r="G785" s="1" t="s">
        <v>2086</v>
      </c>
      <c r="H785" s="1" t="s">
        <v>2103</v>
      </c>
      <c r="I785" s="1" t="s">
        <v>2104</v>
      </c>
      <c r="J785" s="1" t="s">
        <v>43</v>
      </c>
      <c r="K785" s="1" t="s">
        <v>26</v>
      </c>
      <c r="L785" s="1">
        <v>9.0152780000000003</v>
      </c>
      <c r="M785" s="1">
        <v>39.443610999999997</v>
      </c>
      <c r="N785" s="3">
        <v>124</v>
      </c>
      <c r="O785" s="4">
        <v>36862</v>
      </c>
      <c r="P785" s="1" t="s">
        <v>23</v>
      </c>
    </row>
    <row r="786" spans="1:16" x14ac:dyDescent="0.25">
      <c r="A786" s="1">
        <v>20</v>
      </c>
      <c r="B786" s="1">
        <v>92</v>
      </c>
      <c r="C786" s="1">
        <v>20111106</v>
      </c>
      <c r="D786" s="1">
        <v>2009217</v>
      </c>
      <c r="E786" s="1" t="s">
        <v>2108</v>
      </c>
      <c r="F786" s="1" t="s">
        <v>2042</v>
      </c>
      <c r="G786" s="1" t="s">
        <v>2086</v>
      </c>
      <c r="H786" s="1" t="s">
        <v>2106</v>
      </c>
      <c r="I786" s="1" t="s">
        <v>2107</v>
      </c>
      <c r="J786" s="1" t="s">
        <v>31</v>
      </c>
      <c r="K786" s="1" t="s">
        <v>26</v>
      </c>
      <c r="L786" s="1">
        <v>8.9413900000000002</v>
      </c>
      <c r="M786" s="1">
        <v>39.383330000000001</v>
      </c>
      <c r="N786" s="3">
        <v>20</v>
      </c>
      <c r="O786" s="4">
        <v>36813</v>
      </c>
      <c r="P786" s="1" t="s">
        <v>23</v>
      </c>
    </row>
    <row r="787" spans="1:16" x14ac:dyDescent="0.25">
      <c r="A787" s="1">
        <v>20</v>
      </c>
      <c r="B787" s="1">
        <v>107</v>
      </c>
      <c r="C787" s="1">
        <v>20111071</v>
      </c>
      <c r="D787" s="1">
        <v>2009219</v>
      </c>
      <c r="E787" s="1" t="s">
        <v>2111</v>
      </c>
      <c r="F787" s="1" t="s">
        <v>2042</v>
      </c>
      <c r="G787" s="1" t="s">
        <v>2092</v>
      </c>
      <c r="H787" s="1" t="s">
        <v>2109</v>
      </c>
      <c r="I787" s="1" t="s">
        <v>2110</v>
      </c>
      <c r="J787" s="1" t="s">
        <v>43</v>
      </c>
      <c r="K787" s="1" t="s">
        <v>26</v>
      </c>
      <c r="L787" s="1">
        <v>8.45472</v>
      </c>
      <c r="M787" s="1">
        <v>39.080559999999998</v>
      </c>
      <c r="N787" s="3">
        <v>2</v>
      </c>
      <c r="O787" s="4">
        <v>35855</v>
      </c>
      <c r="P787" s="1" t="s">
        <v>23</v>
      </c>
    </row>
    <row r="788" spans="1:16" x14ac:dyDescent="0.25">
      <c r="A788" s="1">
        <v>20</v>
      </c>
      <c r="B788" s="1">
        <v>107</v>
      </c>
      <c r="C788" s="1">
        <v>20111057</v>
      </c>
      <c r="D788" s="1">
        <v>2009221</v>
      </c>
      <c r="E788" s="1" t="s">
        <v>2113</v>
      </c>
      <c r="F788" s="1" t="s">
        <v>2042</v>
      </c>
      <c r="G788" s="1" t="s">
        <v>2092</v>
      </c>
      <c r="H788" s="1" t="s">
        <v>2093</v>
      </c>
      <c r="I788" s="1" t="s">
        <v>2112</v>
      </c>
      <c r="J788" s="1" t="s">
        <v>680</v>
      </c>
      <c r="K788" s="1" t="s">
        <v>171</v>
      </c>
      <c r="L788" s="1">
        <v>8.4302799999999998</v>
      </c>
      <c r="M788" s="1">
        <v>39.177219999999998</v>
      </c>
      <c r="N788" s="3">
        <v>16</v>
      </c>
      <c r="O788" s="4">
        <v>36972</v>
      </c>
      <c r="P788" s="1" t="s">
        <v>23</v>
      </c>
    </row>
    <row r="789" spans="1:16" x14ac:dyDescent="0.25">
      <c r="A789" s="1">
        <v>20</v>
      </c>
      <c r="B789" s="1">
        <v>107</v>
      </c>
      <c r="C789" s="1">
        <v>20111057</v>
      </c>
      <c r="D789" s="1">
        <v>2009222</v>
      </c>
      <c r="E789" s="1" t="s">
        <v>2115</v>
      </c>
      <c r="F789" s="1" t="s">
        <v>2042</v>
      </c>
      <c r="G789" s="1" t="s">
        <v>2092</v>
      </c>
      <c r="H789" s="1" t="s">
        <v>2093</v>
      </c>
      <c r="I789" s="1" t="s">
        <v>2114</v>
      </c>
      <c r="J789" s="1" t="s">
        <v>31</v>
      </c>
      <c r="K789" s="1" t="s">
        <v>26</v>
      </c>
      <c r="L789" s="1">
        <v>8.3861109999999996</v>
      </c>
      <c r="M789" s="1">
        <v>39.203333000000001</v>
      </c>
      <c r="N789" s="3">
        <v>25</v>
      </c>
      <c r="O789" s="4">
        <v>36979</v>
      </c>
      <c r="P789" s="1" t="s">
        <v>23</v>
      </c>
    </row>
    <row r="790" spans="1:16" x14ac:dyDescent="0.25">
      <c r="A790" s="1">
        <v>20</v>
      </c>
      <c r="B790" s="1">
        <v>92</v>
      </c>
      <c r="C790" s="1">
        <v>20092066</v>
      </c>
      <c r="D790" s="1">
        <v>2009237</v>
      </c>
      <c r="E790" s="1" t="s">
        <v>2117</v>
      </c>
      <c r="F790" s="1" t="s">
        <v>2042</v>
      </c>
      <c r="G790" s="1" t="s">
        <v>2086</v>
      </c>
      <c r="H790" s="1" t="s">
        <v>2098</v>
      </c>
      <c r="I790" s="1" t="s">
        <v>2116</v>
      </c>
      <c r="J790" s="1" t="s">
        <v>20</v>
      </c>
      <c r="K790" s="1" t="s">
        <v>26</v>
      </c>
      <c r="L790" s="1">
        <v>9.0088889999999999</v>
      </c>
      <c r="M790" s="1">
        <v>39.066667000000002</v>
      </c>
      <c r="N790" s="3">
        <v>56</v>
      </c>
      <c r="O790" s="4">
        <v>40008</v>
      </c>
      <c r="P790" s="1" t="s">
        <v>23</v>
      </c>
    </row>
    <row r="791" spans="1:16" x14ac:dyDescent="0.25">
      <c r="A791" s="1">
        <v>20</v>
      </c>
      <c r="B791" s="1">
        <v>92</v>
      </c>
      <c r="C791" s="1">
        <v>20092109</v>
      </c>
      <c r="D791" s="1">
        <v>2009238</v>
      </c>
      <c r="E791" s="1" t="s">
        <v>2120</v>
      </c>
      <c r="F791" s="1" t="s">
        <v>2042</v>
      </c>
      <c r="G791" s="1" t="s">
        <v>2086</v>
      </c>
      <c r="H791" s="1" t="s">
        <v>2118</v>
      </c>
      <c r="I791" s="1" t="s">
        <v>2119</v>
      </c>
      <c r="J791" s="1" t="s">
        <v>20</v>
      </c>
      <c r="K791" s="1" t="s">
        <v>26</v>
      </c>
      <c r="L791" s="1">
        <v>9.1363889999999994</v>
      </c>
      <c r="M791" s="1">
        <v>39.260556000000001</v>
      </c>
      <c r="N791" s="3">
        <v>15</v>
      </c>
      <c r="O791" s="4">
        <v>40322</v>
      </c>
      <c r="P791" s="1" t="s">
        <v>23</v>
      </c>
    </row>
    <row r="792" spans="1:16" x14ac:dyDescent="0.25">
      <c r="A792" s="1">
        <v>20</v>
      </c>
      <c r="B792" s="1">
        <v>92</v>
      </c>
      <c r="C792" s="1">
        <v>20111082</v>
      </c>
      <c r="D792" s="1">
        <v>2009239</v>
      </c>
      <c r="E792" s="1" t="s">
        <v>2123</v>
      </c>
      <c r="F792" s="1" t="s">
        <v>2042</v>
      </c>
      <c r="G792" s="1" t="s">
        <v>2086</v>
      </c>
      <c r="H792" s="1" t="s">
        <v>2121</v>
      </c>
      <c r="I792" s="1" t="s">
        <v>2122</v>
      </c>
      <c r="J792" s="1" t="s">
        <v>162</v>
      </c>
      <c r="K792" s="1" t="s">
        <v>26</v>
      </c>
      <c r="L792" s="1">
        <v>9.2163889999999995</v>
      </c>
      <c r="M792" s="1">
        <v>39.842500000000001</v>
      </c>
      <c r="N792" s="3">
        <v>736</v>
      </c>
      <c r="O792" s="4">
        <v>40639</v>
      </c>
      <c r="P792" s="1" t="s">
        <v>23</v>
      </c>
    </row>
    <row r="793" spans="1:16" x14ac:dyDescent="0.25">
      <c r="A793" s="1">
        <v>20</v>
      </c>
      <c r="B793" s="1">
        <v>92</v>
      </c>
      <c r="C793" s="1">
        <v>20092051</v>
      </c>
      <c r="D793" s="1">
        <v>2009240</v>
      </c>
      <c r="E793" s="1" t="s">
        <v>2126</v>
      </c>
      <c r="F793" s="1" t="s">
        <v>2042</v>
      </c>
      <c r="G793" s="1" t="s">
        <v>2086</v>
      </c>
      <c r="H793" s="1" t="s">
        <v>2124</v>
      </c>
      <c r="I793" s="1" t="s">
        <v>2125</v>
      </c>
      <c r="J793" s="1" t="s">
        <v>20</v>
      </c>
      <c r="K793" s="1" t="s">
        <v>26</v>
      </c>
      <c r="L793" s="1">
        <v>9.1880559999999996</v>
      </c>
      <c r="M793" s="1">
        <v>39.232778000000003</v>
      </c>
      <c r="N793" s="3">
        <v>8</v>
      </c>
      <c r="O793" s="4">
        <v>40682</v>
      </c>
      <c r="P793" s="1" t="s">
        <v>23</v>
      </c>
    </row>
    <row r="794" spans="1:16" x14ac:dyDescent="0.25">
      <c r="A794" s="1">
        <v>20</v>
      </c>
      <c r="B794" s="1">
        <v>92</v>
      </c>
      <c r="C794" s="1">
        <v>20092003</v>
      </c>
      <c r="D794" s="1">
        <v>2009241</v>
      </c>
      <c r="E794" s="1" t="s">
        <v>2128</v>
      </c>
      <c r="F794" s="1" t="s">
        <v>2042</v>
      </c>
      <c r="G794" s="1" t="s">
        <v>2086</v>
      </c>
      <c r="H794" s="1" t="s">
        <v>2087</v>
      </c>
      <c r="I794" s="1" t="s">
        <v>2127</v>
      </c>
      <c r="J794" s="1" t="s">
        <v>20</v>
      </c>
      <c r="K794" s="1" t="s">
        <v>26</v>
      </c>
      <c r="L794" s="1">
        <v>9.0113889999999994</v>
      </c>
      <c r="M794" s="1">
        <v>39.286389</v>
      </c>
      <c r="N794" s="3">
        <v>5</v>
      </c>
      <c r="O794" s="4">
        <v>40821</v>
      </c>
      <c r="P794" s="1" t="s">
        <v>23</v>
      </c>
    </row>
    <row r="795" spans="1:16" x14ac:dyDescent="0.25">
      <c r="A795" s="1">
        <v>20</v>
      </c>
      <c r="B795" s="1">
        <v>92</v>
      </c>
      <c r="C795" s="1">
        <v>20092009</v>
      </c>
      <c r="D795" s="1">
        <v>2009242</v>
      </c>
      <c r="E795" s="1" t="s">
        <v>2130</v>
      </c>
      <c r="F795" s="1" t="s">
        <v>2042</v>
      </c>
      <c r="G795" s="1" t="s">
        <v>2086</v>
      </c>
      <c r="H795" s="1" t="s">
        <v>2086</v>
      </c>
      <c r="I795" s="1" t="s">
        <v>2129</v>
      </c>
      <c r="J795" s="1" t="s">
        <v>20</v>
      </c>
      <c r="K795" s="1" t="s">
        <v>21</v>
      </c>
      <c r="L795" s="1">
        <v>9.1150000000000002</v>
      </c>
      <c r="M795" s="1">
        <v>39.235833</v>
      </c>
      <c r="N795" s="3">
        <v>33</v>
      </c>
      <c r="O795" s="4">
        <v>40830</v>
      </c>
      <c r="P795" s="1" t="s">
        <v>23</v>
      </c>
    </row>
    <row r="796" spans="1:16" x14ac:dyDescent="0.25">
      <c r="A796" s="1">
        <v>20</v>
      </c>
      <c r="B796" s="1">
        <v>95</v>
      </c>
      <c r="C796" s="1">
        <v>20095038</v>
      </c>
      <c r="D796" s="1">
        <v>2009501</v>
      </c>
      <c r="E796" s="1" t="s">
        <v>2133</v>
      </c>
      <c r="F796" s="1" t="s">
        <v>2042</v>
      </c>
      <c r="G796" s="1" t="s">
        <v>2131</v>
      </c>
      <c r="H796" s="1" t="s">
        <v>2131</v>
      </c>
      <c r="I796" s="1" t="s">
        <v>2132</v>
      </c>
      <c r="J796" s="1" t="s">
        <v>20</v>
      </c>
      <c r="K796" s="1" t="s">
        <v>26</v>
      </c>
      <c r="L796" s="1">
        <v>8.5977800000000002</v>
      </c>
      <c r="M796" s="1">
        <v>39.898890000000002</v>
      </c>
      <c r="N796" s="3">
        <v>10</v>
      </c>
      <c r="O796" s="4">
        <v>35855</v>
      </c>
      <c r="P796" s="1" t="s">
        <v>23</v>
      </c>
    </row>
    <row r="797" spans="1:16" x14ac:dyDescent="0.25">
      <c r="A797" s="1">
        <v>20</v>
      </c>
      <c r="B797" s="1">
        <v>95</v>
      </c>
      <c r="C797" s="1">
        <v>20095038</v>
      </c>
      <c r="D797" s="1">
        <v>2009502</v>
      </c>
      <c r="E797" s="1" t="s">
        <v>2135</v>
      </c>
      <c r="F797" s="1" t="s">
        <v>2042</v>
      </c>
      <c r="G797" s="1" t="s">
        <v>2131</v>
      </c>
      <c r="H797" s="1" t="s">
        <v>2131</v>
      </c>
      <c r="I797" s="1" t="s">
        <v>2134</v>
      </c>
      <c r="J797" s="1" t="s">
        <v>20</v>
      </c>
      <c r="K797" s="1" t="s">
        <v>26</v>
      </c>
      <c r="L797" s="1">
        <v>8.5947200000000006</v>
      </c>
      <c r="M797" s="1">
        <v>39.909170000000003</v>
      </c>
      <c r="N797" s="3">
        <v>3</v>
      </c>
      <c r="O797" s="4">
        <v>35855</v>
      </c>
      <c r="P797" s="1" t="s">
        <v>23</v>
      </c>
    </row>
    <row r="798" spans="1:16" x14ac:dyDescent="0.25">
      <c r="A798" s="1">
        <v>20</v>
      </c>
      <c r="B798" s="1">
        <v>95</v>
      </c>
      <c r="C798" s="1">
        <v>20095047</v>
      </c>
      <c r="D798" s="1">
        <v>2009504</v>
      </c>
      <c r="E798" s="1" t="s">
        <v>2138</v>
      </c>
      <c r="F798" s="1" t="s">
        <v>2042</v>
      </c>
      <c r="G798" s="1" t="s">
        <v>2131</v>
      </c>
      <c r="H798" s="1" t="s">
        <v>2136</v>
      </c>
      <c r="I798" s="1" t="s">
        <v>2137</v>
      </c>
      <c r="J798" s="1" t="s">
        <v>20</v>
      </c>
      <c r="K798" s="1" t="s">
        <v>26</v>
      </c>
      <c r="L798" s="1">
        <v>8.6052780000000002</v>
      </c>
      <c r="M798" s="1">
        <v>39.885278</v>
      </c>
      <c r="N798" s="3">
        <v>4</v>
      </c>
      <c r="O798" s="4">
        <v>40591</v>
      </c>
      <c r="P798" s="1" t="s">
        <v>23</v>
      </c>
    </row>
    <row r="799" spans="1:16" x14ac:dyDescent="0.25">
      <c r="A799" s="1">
        <v>20</v>
      </c>
      <c r="B799" s="1">
        <v>104</v>
      </c>
      <c r="C799" s="1">
        <v>20090047</v>
      </c>
      <c r="D799" s="1">
        <v>2010401</v>
      </c>
      <c r="E799" s="1" t="s">
        <v>2140</v>
      </c>
      <c r="F799" s="1" t="s">
        <v>2042</v>
      </c>
      <c r="G799" s="1" t="s">
        <v>2053</v>
      </c>
      <c r="H799" s="1" t="s">
        <v>2054</v>
      </c>
      <c r="I799" s="1" t="s">
        <v>2139</v>
      </c>
      <c r="J799" s="1" t="s">
        <v>31</v>
      </c>
      <c r="K799" s="1" t="s">
        <v>26</v>
      </c>
      <c r="L799" s="1">
        <v>9.4916669999999996</v>
      </c>
      <c r="M799" s="1">
        <v>40.927500000000002</v>
      </c>
      <c r="N799" s="3">
        <v>17</v>
      </c>
      <c r="O799" s="4">
        <v>40465</v>
      </c>
      <c r="P799" s="1" t="s">
        <v>23</v>
      </c>
    </row>
    <row r="800" spans="1:16" x14ac:dyDescent="0.25">
      <c r="A800" s="1">
        <v>20</v>
      </c>
      <c r="B800" s="1">
        <v>106</v>
      </c>
      <c r="C800" s="1">
        <v>20111062</v>
      </c>
      <c r="D800" s="1">
        <v>2010601</v>
      </c>
      <c r="E800" s="1" t="s">
        <v>2144</v>
      </c>
      <c r="F800" s="1" t="s">
        <v>2042</v>
      </c>
      <c r="G800" s="1" t="s">
        <v>2141</v>
      </c>
      <c r="H800" s="1" t="s">
        <v>2142</v>
      </c>
      <c r="I800" s="1" t="s">
        <v>2143</v>
      </c>
      <c r="J800" s="1" t="s">
        <v>20</v>
      </c>
      <c r="K800" s="1" t="s">
        <v>26</v>
      </c>
      <c r="L800" s="1">
        <v>8.7941699999999994</v>
      </c>
      <c r="M800" s="1">
        <v>39.546669999999999</v>
      </c>
      <c r="N800" s="3">
        <v>56</v>
      </c>
      <c r="O800" s="4">
        <v>40338</v>
      </c>
      <c r="P800" s="1" t="s">
        <v>23</v>
      </c>
    </row>
    <row r="801" spans="1:17" x14ac:dyDescent="0.25">
      <c r="A801" s="1">
        <v>20</v>
      </c>
      <c r="B801" s="1">
        <v>107</v>
      </c>
      <c r="C801" s="1">
        <v>20111035</v>
      </c>
      <c r="D801" s="1">
        <v>2010701</v>
      </c>
      <c r="E801" s="1" t="s">
        <v>2147</v>
      </c>
      <c r="F801" s="1" t="s">
        <v>2042</v>
      </c>
      <c r="G801" s="1" t="s">
        <v>2092</v>
      </c>
      <c r="H801" s="1" t="s">
        <v>2145</v>
      </c>
      <c r="I801" s="1" t="s">
        <v>2146</v>
      </c>
      <c r="J801" s="1" t="s">
        <v>20</v>
      </c>
      <c r="K801" s="1" t="s">
        <v>26</v>
      </c>
      <c r="L801" s="1">
        <v>8.5413890000000006</v>
      </c>
      <c r="M801" s="1">
        <v>39.311110999999997</v>
      </c>
      <c r="N801" s="3">
        <v>180</v>
      </c>
      <c r="O801" s="4">
        <v>40324</v>
      </c>
      <c r="P801" s="1" t="s">
        <v>23</v>
      </c>
    </row>
    <row r="802" spans="1:17" x14ac:dyDescent="0.25">
      <c r="A802" s="1">
        <v>20</v>
      </c>
      <c r="B802" s="1">
        <v>107</v>
      </c>
      <c r="C802" s="1">
        <v>20111030</v>
      </c>
      <c r="D802" s="1">
        <v>2010702</v>
      </c>
      <c r="E802" s="1" t="s">
        <v>2150</v>
      </c>
      <c r="F802" s="1" t="s">
        <v>2042</v>
      </c>
      <c r="G802" s="1" t="s">
        <v>2092</v>
      </c>
      <c r="H802" s="1" t="s">
        <v>2148</v>
      </c>
      <c r="I802" s="1" t="s">
        <v>2149</v>
      </c>
      <c r="J802" s="1" t="s">
        <v>31</v>
      </c>
      <c r="K802" s="1" t="s">
        <v>26</v>
      </c>
      <c r="L802" s="1">
        <v>8.4324999999999992</v>
      </c>
      <c r="M802" s="1">
        <v>39.224167000000001</v>
      </c>
      <c r="N802" s="3">
        <v>116</v>
      </c>
      <c r="O802" s="4">
        <v>40352</v>
      </c>
      <c r="P802" s="1" t="s">
        <v>23</v>
      </c>
    </row>
    <row r="803" spans="1:17" x14ac:dyDescent="0.25">
      <c r="A803" s="1">
        <v>20</v>
      </c>
      <c r="B803" s="1">
        <v>107</v>
      </c>
      <c r="C803" s="1">
        <v>20111009</v>
      </c>
      <c r="D803" s="1">
        <v>2010703</v>
      </c>
      <c r="E803" s="1" t="s">
        <v>2153</v>
      </c>
      <c r="F803" s="1" t="s">
        <v>2042</v>
      </c>
      <c r="G803" s="1" t="s">
        <v>2092</v>
      </c>
      <c r="H803" s="1" t="s">
        <v>2151</v>
      </c>
      <c r="I803" s="1" t="s">
        <v>2152</v>
      </c>
      <c r="J803" s="1" t="s">
        <v>31</v>
      </c>
      <c r="K803" s="1" t="s">
        <v>26</v>
      </c>
      <c r="L803" s="1">
        <v>8.5213889999999992</v>
      </c>
      <c r="M803" s="1">
        <v>39.165556000000002</v>
      </c>
      <c r="N803" s="3">
        <v>96</v>
      </c>
      <c r="O803" s="4">
        <v>40482</v>
      </c>
      <c r="P803" s="1" t="s">
        <v>23</v>
      </c>
    </row>
    <row r="804" spans="1:17" x14ac:dyDescent="0.25">
      <c r="A804" s="1">
        <v>41</v>
      </c>
      <c r="B804" s="1">
        <v>21</v>
      </c>
      <c r="C804" s="1">
        <v>4021116</v>
      </c>
      <c r="D804" s="1">
        <v>21021</v>
      </c>
      <c r="E804" s="1" t="s">
        <v>2158</v>
      </c>
      <c r="F804" s="1" t="s">
        <v>2154</v>
      </c>
      <c r="G804" s="1" t="s">
        <v>2155</v>
      </c>
      <c r="H804" s="1" t="s">
        <v>2156</v>
      </c>
      <c r="I804" s="1" t="s">
        <v>2157</v>
      </c>
      <c r="J804" s="1" t="s">
        <v>31</v>
      </c>
      <c r="K804" s="1" t="s">
        <v>21</v>
      </c>
      <c r="L804" s="1">
        <v>11.62111</v>
      </c>
      <c r="M804" s="1">
        <v>46.679169999999999</v>
      </c>
      <c r="N804" s="3">
        <v>550</v>
      </c>
      <c r="O804" s="4">
        <v>37998</v>
      </c>
      <c r="P804" s="1" t="s">
        <v>186</v>
      </c>
    </row>
    <row r="805" spans="1:17" x14ac:dyDescent="0.25">
      <c r="A805" s="1">
        <v>41</v>
      </c>
      <c r="B805" s="1">
        <v>21</v>
      </c>
      <c r="C805" s="1">
        <v>4021011</v>
      </c>
      <c r="D805" s="1">
        <v>402101</v>
      </c>
      <c r="E805" s="1" t="s">
        <v>2161</v>
      </c>
      <c r="F805" s="1" t="s">
        <v>2154</v>
      </c>
      <c r="G805" s="1" t="s">
        <v>2155</v>
      </c>
      <c r="H805" s="1" t="s">
        <v>2159</v>
      </c>
      <c r="I805" s="1" t="s">
        <v>2160</v>
      </c>
      <c r="J805" s="1" t="s">
        <v>20</v>
      </c>
      <c r="K805" s="1" t="s">
        <v>26</v>
      </c>
      <c r="L805" s="1">
        <v>11.654439999999999</v>
      </c>
      <c r="M805" s="1">
        <v>46.71528</v>
      </c>
      <c r="N805" s="3">
        <v>564</v>
      </c>
      <c r="O805" s="4">
        <v>33170</v>
      </c>
      <c r="P805" s="1" t="s">
        <v>23</v>
      </c>
    </row>
    <row r="806" spans="1:17" x14ac:dyDescent="0.25">
      <c r="A806" s="1">
        <v>41</v>
      </c>
      <c r="B806" s="1">
        <v>21</v>
      </c>
      <c r="C806" s="1">
        <v>4021013</v>
      </c>
      <c r="D806" s="1">
        <v>402102</v>
      </c>
      <c r="E806" s="1" t="s">
        <v>2164</v>
      </c>
      <c r="F806" s="1" t="s">
        <v>2154</v>
      </c>
      <c r="G806" s="1" t="s">
        <v>2155</v>
      </c>
      <c r="H806" s="1" t="s">
        <v>2162</v>
      </c>
      <c r="I806" s="1" t="s">
        <v>2163</v>
      </c>
      <c r="J806" s="1" t="s">
        <v>20</v>
      </c>
      <c r="K806" s="1" t="s">
        <v>26</v>
      </c>
      <c r="L806" s="1">
        <v>11.94403</v>
      </c>
      <c r="M806" s="1">
        <v>46.797339999999998</v>
      </c>
      <c r="N806" s="3">
        <v>830</v>
      </c>
      <c r="O806" s="4">
        <v>33143</v>
      </c>
      <c r="P806" s="1" t="s">
        <v>23</v>
      </c>
    </row>
    <row r="807" spans="1:17" x14ac:dyDescent="0.25">
      <c r="A807" s="1">
        <v>41</v>
      </c>
      <c r="B807" s="1">
        <v>21</v>
      </c>
      <c r="C807" s="1">
        <v>4021037</v>
      </c>
      <c r="D807" s="1">
        <v>402106</v>
      </c>
      <c r="E807" s="1" t="s">
        <v>2167</v>
      </c>
      <c r="F807" s="1" t="s">
        <v>2154</v>
      </c>
      <c r="G807" s="1" t="s">
        <v>2155</v>
      </c>
      <c r="H807" s="1" t="s">
        <v>2165</v>
      </c>
      <c r="I807" s="1" t="s">
        <v>2166</v>
      </c>
      <c r="J807" s="1" t="s">
        <v>20</v>
      </c>
      <c r="K807" s="1" t="s">
        <v>26</v>
      </c>
      <c r="L807" s="1">
        <v>10.859069999999999</v>
      </c>
      <c r="M807" s="1">
        <v>46.619489999999999</v>
      </c>
      <c r="N807" s="3">
        <v>640</v>
      </c>
      <c r="O807" s="4">
        <v>33971</v>
      </c>
      <c r="P807" s="1" t="s">
        <v>23</v>
      </c>
    </row>
    <row r="808" spans="1:17" x14ac:dyDescent="0.25">
      <c r="A808" s="1">
        <v>41</v>
      </c>
      <c r="B808" s="1">
        <v>21</v>
      </c>
      <c r="C808" s="1">
        <v>4021072</v>
      </c>
      <c r="D808" s="1">
        <v>402109</v>
      </c>
      <c r="E808" s="1" t="s">
        <v>2170</v>
      </c>
      <c r="F808" s="1" t="s">
        <v>2154</v>
      </c>
      <c r="G808" s="1" t="s">
        <v>2155</v>
      </c>
      <c r="H808" s="1" t="s">
        <v>2168</v>
      </c>
      <c r="I808" s="1" t="s">
        <v>2169</v>
      </c>
      <c r="J808" s="1" t="s">
        <v>680</v>
      </c>
      <c r="K808" s="1" t="s">
        <v>26</v>
      </c>
      <c r="L808" s="1">
        <v>11.43333</v>
      </c>
      <c r="M808" s="1">
        <v>46.589170000000003</v>
      </c>
      <c r="N808" s="3">
        <v>1770</v>
      </c>
      <c r="O808" s="4">
        <v>32905</v>
      </c>
      <c r="P808" s="1" t="s">
        <v>23</v>
      </c>
    </row>
    <row r="809" spans="1:17" x14ac:dyDescent="0.25">
      <c r="A809" s="1">
        <v>41</v>
      </c>
      <c r="B809" s="1">
        <v>21</v>
      </c>
      <c r="C809" s="1">
        <v>4021051</v>
      </c>
      <c r="D809" s="1">
        <v>402112</v>
      </c>
      <c r="E809" s="1" t="s">
        <v>2173</v>
      </c>
      <c r="F809" s="1" t="s">
        <v>2154</v>
      </c>
      <c r="G809" s="1" t="s">
        <v>2155</v>
      </c>
      <c r="H809" s="1" t="s">
        <v>2171</v>
      </c>
      <c r="I809" s="1" t="s">
        <v>2172</v>
      </c>
      <c r="J809" s="1" t="s">
        <v>20</v>
      </c>
      <c r="K809" s="1" t="s">
        <v>21</v>
      </c>
      <c r="L809" s="1">
        <v>11.16194</v>
      </c>
      <c r="M809" s="1">
        <v>46.662219999999998</v>
      </c>
      <c r="N809" s="3">
        <v>297</v>
      </c>
      <c r="O809" s="4">
        <v>33141</v>
      </c>
      <c r="P809" s="1" t="s">
        <v>23</v>
      </c>
    </row>
    <row r="810" spans="1:17" x14ac:dyDescent="0.25">
      <c r="A810" s="1">
        <v>41</v>
      </c>
      <c r="B810" s="1">
        <v>21</v>
      </c>
      <c r="C810" s="1">
        <v>4021008</v>
      </c>
      <c r="D810" s="1">
        <v>402113</v>
      </c>
      <c r="E810" s="1" t="s">
        <v>2175</v>
      </c>
      <c r="F810" s="1" t="s">
        <v>2154</v>
      </c>
      <c r="G810" s="1" t="s">
        <v>2155</v>
      </c>
      <c r="H810" s="1" t="s">
        <v>2155</v>
      </c>
      <c r="I810" s="1" t="s">
        <v>2174</v>
      </c>
      <c r="J810" s="1" t="s">
        <v>20</v>
      </c>
      <c r="K810" s="1" t="s">
        <v>21</v>
      </c>
      <c r="L810" s="1">
        <v>11.34083</v>
      </c>
      <c r="M810" s="1">
        <v>46.482500000000002</v>
      </c>
      <c r="N810" s="3">
        <v>247</v>
      </c>
      <c r="O810" s="4">
        <v>33135</v>
      </c>
      <c r="P810" s="1" t="s">
        <v>23</v>
      </c>
    </row>
    <row r="811" spans="1:17" x14ac:dyDescent="0.25">
      <c r="A811" s="1">
        <v>41</v>
      </c>
      <c r="B811" s="1">
        <v>21</v>
      </c>
      <c r="C811" s="1">
        <v>4021008</v>
      </c>
      <c r="D811" s="1">
        <v>402114</v>
      </c>
      <c r="E811" s="1" t="s">
        <v>2177</v>
      </c>
      <c r="F811" s="1" t="s">
        <v>2154</v>
      </c>
      <c r="G811" s="1" t="s">
        <v>2155</v>
      </c>
      <c r="H811" s="1" t="s">
        <v>2155</v>
      </c>
      <c r="I811" s="1" t="s">
        <v>2176</v>
      </c>
      <c r="J811" s="1" t="s">
        <v>20</v>
      </c>
      <c r="K811" s="1" t="s">
        <v>21</v>
      </c>
      <c r="L811" s="1">
        <v>11.34028</v>
      </c>
      <c r="M811" s="1">
        <v>46.495280000000001</v>
      </c>
      <c r="N811" s="3">
        <v>260</v>
      </c>
      <c r="O811" s="4">
        <v>36089</v>
      </c>
      <c r="P811" s="1" t="s">
        <v>23</v>
      </c>
    </row>
    <row r="812" spans="1:17" x14ac:dyDescent="0.25">
      <c r="A812" s="1">
        <v>41</v>
      </c>
      <c r="B812" s="1">
        <v>21</v>
      </c>
      <c r="C812" s="1">
        <v>4021011</v>
      </c>
      <c r="D812" s="1">
        <v>402115</v>
      </c>
      <c r="E812" s="1" t="s">
        <v>2179</v>
      </c>
      <c r="F812" s="1" t="s">
        <v>2154</v>
      </c>
      <c r="G812" s="1" t="s">
        <v>2155</v>
      </c>
      <c r="H812" s="1" t="s">
        <v>2159</v>
      </c>
      <c r="I812" s="1" t="s">
        <v>2178</v>
      </c>
      <c r="J812" s="1" t="s">
        <v>31</v>
      </c>
      <c r="K812" s="1" t="s">
        <v>21</v>
      </c>
      <c r="L812" s="1">
        <v>11.63331</v>
      </c>
      <c r="M812" s="1">
        <v>46.687559999999998</v>
      </c>
      <c r="N812" s="3">
        <v>570</v>
      </c>
      <c r="O812" s="4">
        <v>43101</v>
      </c>
      <c r="P812" s="1" t="s">
        <v>23</v>
      </c>
    </row>
    <row r="813" spans="1:17" x14ac:dyDescent="0.25">
      <c r="A813" s="18">
        <v>41</v>
      </c>
      <c r="B813" s="18">
        <v>21</v>
      </c>
      <c r="C813" s="18">
        <v>4021025</v>
      </c>
      <c r="D813" s="18">
        <v>402116</v>
      </c>
      <c r="E813" s="18" t="s">
        <v>2182</v>
      </c>
      <c r="F813" s="18" t="s">
        <v>2154</v>
      </c>
      <c r="G813" s="18" t="s">
        <v>2155</v>
      </c>
      <c r="H813" s="18" t="s">
        <v>2180</v>
      </c>
      <c r="I813" s="18" t="s">
        <v>2181</v>
      </c>
      <c r="J813" s="18" t="s">
        <v>31</v>
      </c>
      <c r="K813" s="18" t="s">
        <v>26</v>
      </c>
      <c r="L813" s="18">
        <v>11.223240000000001</v>
      </c>
      <c r="M813" s="18">
        <v>46.264060000000001</v>
      </c>
      <c r="N813" s="22">
        <v>210</v>
      </c>
      <c r="O813" s="19">
        <v>43466</v>
      </c>
      <c r="P813" s="18" t="s">
        <v>23</v>
      </c>
      <c r="Q813" s="18" t="s">
        <v>2183</v>
      </c>
    </row>
    <row r="814" spans="1:17" x14ac:dyDescent="0.25">
      <c r="A814" s="1">
        <v>41</v>
      </c>
      <c r="B814" s="1">
        <v>21</v>
      </c>
      <c r="C814" s="1">
        <v>4021040</v>
      </c>
      <c r="D814" s="1">
        <v>2102123</v>
      </c>
      <c r="E814" s="1" t="s">
        <v>2186</v>
      </c>
      <c r="F814" s="1" t="s">
        <v>2154</v>
      </c>
      <c r="G814" s="1" t="s">
        <v>2155</v>
      </c>
      <c r="H814" s="1" t="s">
        <v>2184</v>
      </c>
      <c r="I814" s="1" t="s">
        <v>2185</v>
      </c>
      <c r="J814" s="1" t="s">
        <v>31</v>
      </c>
      <c r="K814" s="1" t="s">
        <v>26</v>
      </c>
      <c r="L814" s="1">
        <v>11.33944</v>
      </c>
      <c r="M814" s="1">
        <v>46.434440000000002</v>
      </c>
      <c r="N814" s="3">
        <v>230</v>
      </c>
      <c r="O814" s="4">
        <v>38568</v>
      </c>
      <c r="P814" s="1" t="s">
        <v>23</v>
      </c>
    </row>
    <row r="815" spans="1:17" x14ac:dyDescent="0.25">
      <c r="A815" s="7">
        <v>41</v>
      </c>
      <c r="B815" s="7">
        <v>21</v>
      </c>
      <c r="C815" s="7">
        <v>4021025</v>
      </c>
      <c r="D815" s="7">
        <v>2102125</v>
      </c>
      <c r="E815" s="7" t="s">
        <v>2188</v>
      </c>
      <c r="F815" s="7" t="s">
        <v>2154</v>
      </c>
      <c r="G815" s="7" t="s">
        <v>2155</v>
      </c>
      <c r="H815" s="7" t="s">
        <v>2180</v>
      </c>
      <c r="I815" s="7" t="s">
        <v>2187</v>
      </c>
      <c r="J815" s="7" t="s">
        <v>31</v>
      </c>
      <c r="K815" s="7" t="s">
        <v>26</v>
      </c>
      <c r="L815" s="7">
        <v>11.227220000000001</v>
      </c>
      <c r="M815" s="7">
        <v>46.267220000000002</v>
      </c>
      <c r="N815" s="3">
        <v>210</v>
      </c>
      <c r="O815" s="9">
        <v>39504</v>
      </c>
      <c r="P815" s="7" t="s">
        <v>23</v>
      </c>
      <c r="Q815" s="7" t="s">
        <v>2189</v>
      </c>
    </row>
    <row r="816" spans="1:17" x14ac:dyDescent="0.25">
      <c r="A816" s="1">
        <v>41</v>
      </c>
      <c r="B816" s="1">
        <v>21</v>
      </c>
      <c r="C816" s="1">
        <v>4021008</v>
      </c>
      <c r="D816" s="1">
        <v>2102127</v>
      </c>
      <c r="E816" s="1" t="s">
        <v>2191</v>
      </c>
      <c r="F816" s="1" t="s">
        <v>2154</v>
      </c>
      <c r="G816" s="1" t="s">
        <v>2155</v>
      </c>
      <c r="H816" s="1" t="s">
        <v>2155</v>
      </c>
      <c r="I816" s="1" t="s">
        <v>2190</v>
      </c>
      <c r="J816" s="1" t="s">
        <v>20</v>
      </c>
      <c r="K816" s="1" t="s">
        <v>26</v>
      </c>
      <c r="L816" s="1">
        <v>11.342219999999999</v>
      </c>
      <c r="M816" s="1">
        <v>46.5</v>
      </c>
      <c r="N816" s="3">
        <v>260</v>
      </c>
      <c r="O816" s="4">
        <v>40976</v>
      </c>
      <c r="P816" s="1" t="s">
        <v>23</v>
      </c>
    </row>
    <row r="817" spans="1:16" x14ac:dyDescent="0.25">
      <c r="A817" s="1">
        <v>42</v>
      </c>
      <c r="B817" s="1">
        <v>22</v>
      </c>
      <c r="C817" s="1">
        <v>4022022</v>
      </c>
      <c r="D817" s="1">
        <v>402201</v>
      </c>
      <c r="E817" s="1" t="s">
        <v>2194</v>
      </c>
      <c r="F817" s="1" t="s">
        <v>447</v>
      </c>
      <c r="G817" s="1" t="s">
        <v>448</v>
      </c>
      <c r="H817" s="1" t="s">
        <v>2192</v>
      </c>
      <c r="I817" s="1" t="s">
        <v>2193</v>
      </c>
      <c r="J817" s="1" t="s">
        <v>31</v>
      </c>
      <c r="K817" s="1" t="s">
        <v>26</v>
      </c>
      <c r="L817" s="1">
        <v>11.453889999999999</v>
      </c>
      <c r="M817" s="1">
        <v>46.051839999999999</v>
      </c>
      <c r="N817" s="3">
        <v>380</v>
      </c>
      <c r="O817" s="4">
        <v>32782</v>
      </c>
      <c r="P817" s="1" t="s">
        <v>23</v>
      </c>
    </row>
    <row r="818" spans="1:16" x14ac:dyDescent="0.25">
      <c r="A818" s="1">
        <v>42</v>
      </c>
      <c r="B818" s="1">
        <v>22</v>
      </c>
      <c r="C818" s="1">
        <v>4022153</v>
      </c>
      <c r="D818" s="1">
        <v>402204</v>
      </c>
      <c r="E818" s="1" t="s">
        <v>2197</v>
      </c>
      <c r="F818" s="1" t="s">
        <v>447</v>
      </c>
      <c r="G818" s="1" t="s">
        <v>448</v>
      </c>
      <c r="H818" s="1" t="s">
        <v>2195</v>
      </c>
      <c r="I818" s="1" t="s">
        <v>2196</v>
      </c>
      <c r="J818" s="1" t="s">
        <v>31</v>
      </c>
      <c r="K818" s="1" t="s">
        <v>26</v>
      </c>
      <c r="L818" s="1">
        <v>10.84449</v>
      </c>
      <c r="M818" s="1">
        <v>45.891469999999998</v>
      </c>
      <c r="N818" s="3">
        <v>73</v>
      </c>
      <c r="O818" s="4">
        <v>33239</v>
      </c>
      <c r="P818" s="1" t="s">
        <v>23</v>
      </c>
    </row>
    <row r="819" spans="1:16" x14ac:dyDescent="0.25">
      <c r="A819" s="1">
        <v>42</v>
      </c>
      <c r="B819" s="1">
        <v>22</v>
      </c>
      <c r="C819" s="1">
        <v>4022161</v>
      </c>
      <c r="D819" s="1">
        <v>402206</v>
      </c>
      <c r="E819" s="1" t="s">
        <v>2200</v>
      </c>
      <c r="F819" s="1" t="s">
        <v>447</v>
      </c>
      <c r="G819" s="1" t="s">
        <v>448</v>
      </c>
      <c r="H819" s="1" t="s">
        <v>2198</v>
      </c>
      <c r="I819" s="1" t="s">
        <v>2199</v>
      </c>
      <c r="J819" s="1" t="s">
        <v>20</v>
      </c>
      <c r="K819" s="1" t="s">
        <v>26</v>
      </c>
      <c r="L819" s="1">
        <v>11.03941</v>
      </c>
      <c r="M819" s="1">
        <v>45.892440000000001</v>
      </c>
      <c r="N819" s="3">
        <v>200</v>
      </c>
      <c r="O819" s="4">
        <v>30165</v>
      </c>
      <c r="P819" s="1" t="s">
        <v>23</v>
      </c>
    </row>
    <row r="820" spans="1:16" x14ac:dyDescent="0.25">
      <c r="A820" s="1">
        <v>42</v>
      </c>
      <c r="B820" s="1">
        <v>22</v>
      </c>
      <c r="C820" s="1">
        <v>4022205</v>
      </c>
      <c r="D820" s="1">
        <v>402209</v>
      </c>
      <c r="E820" s="1" t="s">
        <v>2202</v>
      </c>
      <c r="F820" s="1" t="s">
        <v>447</v>
      </c>
      <c r="G820" s="1" t="s">
        <v>448</v>
      </c>
      <c r="H820" s="1" t="s">
        <v>448</v>
      </c>
      <c r="I820" s="1" t="s">
        <v>2201</v>
      </c>
      <c r="J820" s="1" t="s">
        <v>20</v>
      </c>
      <c r="K820" s="1" t="s">
        <v>26</v>
      </c>
      <c r="L820" s="1">
        <v>11.126200000000001</v>
      </c>
      <c r="M820" s="1">
        <v>46.062930000000001</v>
      </c>
      <c r="N820" s="3">
        <v>203</v>
      </c>
      <c r="O820" s="4">
        <v>35065</v>
      </c>
      <c r="P820" s="1" t="s">
        <v>23</v>
      </c>
    </row>
    <row r="821" spans="1:16" x14ac:dyDescent="0.25">
      <c r="A821" s="1">
        <v>42</v>
      </c>
      <c r="B821" s="1">
        <v>22</v>
      </c>
      <c r="C821" s="1">
        <v>4022205</v>
      </c>
      <c r="D821" s="1">
        <v>402211</v>
      </c>
      <c r="E821" s="1" t="s">
        <v>2204</v>
      </c>
      <c r="F821" s="1" t="s">
        <v>447</v>
      </c>
      <c r="G821" s="1" t="s">
        <v>448</v>
      </c>
      <c r="H821" s="1" t="s">
        <v>448</v>
      </c>
      <c r="I821" s="1" t="s">
        <v>2203</v>
      </c>
      <c r="J821" s="1" t="s">
        <v>20</v>
      </c>
      <c r="K821" s="1" t="s">
        <v>21</v>
      </c>
      <c r="L821" s="1">
        <v>11.11023</v>
      </c>
      <c r="M821" s="1">
        <v>46.104340000000001</v>
      </c>
      <c r="N821" s="3">
        <v>197</v>
      </c>
      <c r="O821" s="4">
        <v>39402</v>
      </c>
      <c r="P821" s="1" t="s">
        <v>23</v>
      </c>
    </row>
    <row r="822" spans="1:16" x14ac:dyDescent="0.25">
      <c r="A822" s="1">
        <v>42</v>
      </c>
      <c r="B822" s="1">
        <v>22</v>
      </c>
      <c r="C822" s="1">
        <v>4022117</v>
      </c>
      <c r="D822" s="1">
        <v>402212</v>
      </c>
      <c r="E822" s="1" t="s">
        <v>2207</v>
      </c>
      <c r="F822" s="1" t="s">
        <v>447</v>
      </c>
      <c r="G822" s="1" t="s">
        <v>448</v>
      </c>
      <c r="H822" s="1" t="s">
        <v>2205</v>
      </c>
      <c r="I822" s="1" t="s">
        <v>2206</v>
      </c>
      <c r="J822" s="1" t="s">
        <v>43</v>
      </c>
      <c r="K822" s="1" t="s">
        <v>26</v>
      </c>
      <c r="L822" s="1">
        <v>11.113429999999999</v>
      </c>
      <c r="M822" s="1">
        <v>46.196840000000002</v>
      </c>
      <c r="N822" s="3">
        <v>227</v>
      </c>
      <c r="O822" s="4">
        <v>39603</v>
      </c>
      <c r="P822" s="1" t="s">
        <v>23</v>
      </c>
    </row>
    <row r="823" spans="1:16" x14ac:dyDescent="0.25">
      <c r="A823" s="1">
        <v>42</v>
      </c>
      <c r="B823" s="1">
        <v>22</v>
      </c>
      <c r="C823" s="1">
        <v>4022007</v>
      </c>
      <c r="D823" s="1">
        <v>402213</v>
      </c>
      <c r="E823" s="1" t="s">
        <v>2210</v>
      </c>
      <c r="F823" s="1" t="s">
        <v>447</v>
      </c>
      <c r="G823" s="1" t="s">
        <v>448</v>
      </c>
      <c r="H823" s="1" t="s">
        <v>2208</v>
      </c>
      <c r="I823" s="1" t="s">
        <v>2209</v>
      </c>
      <c r="J823" s="1" t="s">
        <v>31</v>
      </c>
      <c r="K823" s="1" t="s">
        <v>21</v>
      </c>
      <c r="L823" s="1">
        <v>10.97044</v>
      </c>
      <c r="M823" s="1">
        <v>45.742159999999998</v>
      </c>
      <c r="N823" s="3">
        <v>131</v>
      </c>
      <c r="O823" s="4">
        <v>39542</v>
      </c>
      <c r="P823" s="1" t="s">
        <v>23</v>
      </c>
    </row>
    <row r="824" spans="1:16" x14ac:dyDescent="0.25">
      <c r="A824" s="1">
        <v>19</v>
      </c>
      <c r="B824" s="1">
        <v>82</v>
      </c>
      <c r="C824" s="1">
        <v>19082053</v>
      </c>
      <c r="D824" s="1">
        <v>1908273</v>
      </c>
      <c r="E824" s="20" t="s">
        <v>2211</v>
      </c>
      <c r="F824" s="20" t="s">
        <v>1880</v>
      </c>
      <c r="G824" s="20" t="s">
        <v>1887</v>
      </c>
      <c r="H824" s="20" t="s">
        <v>1887</v>
      </c>
      <c r="I824" s="20" t="s">
        <v>2212</v>
      </c>
      <c r="J824" s="20" t="s">
        <v>20</v>
      </c>
      <c r="K824" s="20" t="s">
        <v>26</v>
      </c>
      <c r="L824">
        <v>13.34653</v>
      </c>
      <c r="M824">
        <v>38.105096000000003</v>
      </c>
      <c r="N824" s="1">
        <v>10</v>
      </c>
      <c r="O824" s="21">
        <v>43889</v>
      </c>
      <c r="P824" s="20" t="s">
        <v>23</v>
      </c>
    </row>
    <row r="825" spans="1:16" x14ac:dyDescent="0.25">
      <c r="A825" s="1">
        <v>7</v>
      </c>
      <c r="B825" s="1">
        <v>10</v>
      </c>
      <c r="C825" s="1">
        <v>7010032</v>
      </c>
      <c r="D825" s="1">
        <v>701080</v>
      </c>
      <c r="E825" s="20" t="s">
        <v>2214</v>
      </c>
      <c r="F825" s="20" t="s">
        <v>719</v>
      </c>
      <c r="G825" s="1" t="s">
        <v>766</v>
      </c>
      <c r="H825" s="20" t="s">
        <v>2213</v>
      </c>
      <c r="I825" s="20" t="s">
        <v>2215</v>
      </c>
      <c r="J825" s="20" t="s">
        <v>31</v>
      </c>
      <c r="K825" s="20" t="s">
        <v>26</v>
      </c>
      <c r="L825" s="1">
        <v>8.7119999999999997</v>
      </c>
      <c r="M825" s="1">
        <v>44.503500000000003</v>
      </c>
      <c r="N825" s="1">
        <v>380</v>
      </c>
      <c r="O825" s="21">
        <v>43497</v>
      </c>
      <c r="P825" s="20" t="s">
        <v>23</v>
      </c>
    </row>
  </sheetData>
  <conditionalFormatting sqref="A824">
    <cfRule type="duplicateValues" dxfId="139" priority="65"/>
  </conditionalFormatting>
  <conditionalFormatting sqref="A826">
    <cfRule type="duplicateValues" dxfId="138" priority="63"/>
  </conditionalFormatting>
  <conditionalFormatting sqref="A827">
    <cfRule type="duplicateValues" dxfId="137" priority="62"/>
  </conditionalFormatting>
  <conditionalFormatting sqref="A828">
    <cfRule type="duplicateValues" dxfId="136" priority="61"/>
  </conditionalFormatting>
  <conditionalFormatting sqref="A829">
    <cfRule type="duplicateValues" dxfId="135" priority="58"/>
  </conditionalFormatting>
  <conditionalFormatting sqref="A831">
    <cfRule type="duplicateValues" dxfId="134" priority="56"/>
  </conditionalFormatting>
  <conditionalFormatting sqref="A832">
    <cfRule type="duplicateValues" dxfId="133" priority="55"/>
  </conditionalFormatting>
  <conditionalFormatting sqref="A833">
    <cfRule type="duplicateValues" dxfId="132" priority="54"/>
  </conditionalFormatting>
  <conditionalFormatting sqref="A834">
    <cfRule type="duplicateValues" dxfId="131" priority="53"/>
  </conditionalFormatting>
  <conditionalFormatting sqref="A787">
    <cfRule type="duplicateValues" dxfId="130" priority="51"/>
  </conditionalFormatting>
  <conditionalFormatting sqref="H787">
    <cfRule type="duplicateValues" dxfId="129" priority="25"/>
  </conditionalFormatting>
  <conditionalFormatting sqref="H341">
    <cfRule type="duplicateValues" dxfId="128" priority="24"/>
  </conditionalFormatting>
  <conditionalFormatting sqref="H763">
    <cfRule type="duplicateValues" dxfId="127" priority="23"/>
  </conditionalFormatting>
  <conditionalFormatting sqref="H764">
    <cfRule type="duplicateValues" dxfId="126" priority="22"/>
  </conditionalFormatting>
  <conditionalFormatting sqref="H765">
    <cfRule type="duplicateValues" dxfId="125" priority="21"/>
  </conditionalFormatting>
  <conditionalFormatting sqref="H767">
    <cfRule type="duplicateValues" dxfId="124" priority="20"/>
  </conditionalFormatting>
  <conditionalFormatting sqref="H768">
    <cfRule type="duplicateValues" dxfId="123" priority="19"/>
  </conditionalFormatting>
  <conditionalFormatting sqref="H769">
    <cfRule type="duplicateValues" dxfId="122" priority="18"/>
  </conditionalFormatting>
  <conditionalFormatting sqref="H752">
    <cfRule type="duplicateValues" dxfId="121" priority="17"/>
  </conditionalFormatting>
  <conditionalFormatting sqref="H770">
    <cfRule type="duplicateValues" dxfId="120" priority="16"/>
  </conditionalFormatting>
  <conditionalFormatting sqref="H771">
    <cfRule type="duplicateValues" dxfId="119" priority="15"/>
  </conditionalFormatting>
  <conditionalFormatting sqref="H772">
    <cfRule type="duplicateValues" dxfId="118" priority="14"/>
  </conditionalFormatting>
  <conditionalFormatting sqref="H773">
    <cfRule type="duplicateValues" dxfId="117" priority="13"/>
  </conditionalFormatting>
  <conditionalFormatting sqref="H774">
    <cfRule type="duplicateValues" dxfId="116" priority="12"/>
  </conditionalFormatting>
  <conditionalFormatting sqref="H766">
    <cfRule type="duplicateValues" dxfId="115" priority="11"/>
  </conditionalFormatting>
  <conditionalFormatting sqref="H757">
    <cfRule type="duplicateValues" dxfId="114" priority="10"/>
  </conditionalFormatting>
  <conditionalFormatting sqref="H759">
    <cfRule type="duplicateValues" dxfId="113" priority="9"/>
  </conditionalFormatting>
  <conditionalFormatting sqref="H630">
    <cfRule type="duplicateValues" dxfId="112" priority="8"/>
  </conditionalFormatting>
  <conditionalFormatting sqref="H631">
    <cfRule type="duplicateValues" dxfId="111" priority="7"/>
  </conditionalFormatting>
  <conditionalFormatting sqref="H307">
    <cfRule type="duplicateValues" dxfId="110" priority="6"/>
  </conditionalFormatting>
  <conditionalFormatting sqref="H193">
    <cfRule type="duplicateValues" dxfId="109" priority="5"/>
  </conditionalFormatting>
  <conditionalFormatting sqref="H168">
    <cfRule type="duplicateValues" dxfId="108" priority="4"/>
  </conditionalFormatting>
  <conditionalFormatting sqref="H125">
    <cfRule type="duplicateValues" dxfId="107" priority="3"/>
  </conditionalFormatting>
  <conditionalFormatting sqref="H109">
    <cfRule type="duplicateValues" dxfId="106" priority="2"/>
  </conditionalFormatting>
  <conditionalFormatting sqref="H39">
    <cfRule type="duplicateValues" dxfId="10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5"/>
  <sheetViews>
    <sheetView zoomScale="115" zoomScaleNormal="11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353" sqref="J353"/>
    </sheetView>
  </sheetViews>
  <sheetFormatPr defaultRowHeight="15" x14ac:dyDescent="0.25"/>
  <cols>
    <col min="1" max="1" width="24" style="1" bestFit="1" customWidth="1"/>
    <col min="2" max="2" width="11.42578125" style="1" bestFit="1" customWidth="1"/>
    <col min="3" max="3" width="14.85546875" style="1" bestFit="1" customWidth="1"/>
    <col min="4" max="4" width="12.42578125" style="1" customWidth="1"/>
    <col min="5" max="5" width="15.85546875" style="1" customWidth="1"/>
    <col min="6" max="6" width="22.28515625" style="1" customWidth="1"/>
    <col min="7" max="7" width="21" style="1" customWidth="1"/>
    <col min="8" max="8" width="27.5703125" style="1" bestFit="1" customWidth="1"/>
    <col min="9" max="9" width="54.5703125" style="1" customWidth="1"/>
    <col min="10" max="10" width="10.140625" style="1" customWidth="1"/>
    <col min="11" max="11" width="13.140625" style="1" customWidth="1"/>
    <col min="12" max="13" width="12" style="1" customWidth="1"/>
    <col min="14" max="14" width="10" style="1" bestFit="1" customWidth="1"/>
    <col min="15" max="15" width="17.5703125" style="1" customWidth="1"/>
    <col min="16" max="16" width="20.5703125" style="1" bestFit="1" customWidth="1"/>
    <col min="17" max="17" width="48.4257812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1">
        <v>2</v>
      </c>
      <c r="C2" s="1">
        <v>1002158</v>
      </c>
      <c r="D2" s="1">
        <v>10202</v>
      </c>
      <c r="E2" s="1" t="s">
        <v>22</v>
      </c>
      <c r="F2" s="1" t="s">
        <v>17</v>
      </c>
      <c r="G2" s="1" t="s">
        <v>18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8.4151399999999992</v>
      </c>
      <c r="M2" s="1">
        <v>45.328420000000001</v>
      </c>
      <c r="N2" s="3">
        <v>130</v>
      </c>
      <c r="O2" s="4">
        <v>38718</v>
      </c>
      <c r="P2" s="1" t="s">
        <v>23</v>
      </c>
    </row>
    <row r="3" spans="1:17" x14ac:dyDescent="0.25">
      <c r="A3" s="1">
        <v>1</v>
      </c>
      <c r="B3" s="1">
        <v>2</v>
      </c>
      <c r="C3" s="1">
        <v>1002016</v>
      </c>
      <c r="D3" s="1">
        <v>10203</v>
      </c>
      <c r="E3" s="1" t="s">
        <v>27</v>
      </c>
      <c r="F3" s="1" t="s">
        <v>17</v>
      </c>
      <c r="G3" s="1" t="s">
        <v>18</v>
      </c>
      <c r="H3" s="1" t="s">
        <v>24</v>
      </c>
      <c r="I3" s="1" t="s">
        <v>25</v>
      </c>
      <c r="J3" s="1" t="s">
        <v>20</v>
      </c>
      <c r="K3" s="1" t="s">
        <v>26</v>
      </c>
      <c r="L3" s="1">
        <v>8.2835300000000007</v>
      </c>
      <c r="M3" s="1">
        <v>45.713169999999998</v>
      </c>
      <c r="N3" s="3">
        <v>344</v>
      </c>
      <c r="O3" s="4">
        <v>37987</v>
      </c>
      <c r="P3" s="1" t="s">
        <v>23</v>
      </c>
    </row>
    <row r="4" spans="1:17" x14ac:dyDescent="0.25">
      <c r="A4" s="1">
        <v>1</v>
      </c>
      <c r="B4" s="1">
        <v>3</v>
      </c>
      <c r="C4" s="1">
        <v>1003049</v>
      </c>
      <c r="D4" s="1">
        <v>10302</v>
      </c>
      <c r="E4" s="1" t="s">
        <v>32</v>
      </c>
      <c r="F4" s="1" t="s">
        <v>17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26</v>
      </c>
      <c r="L4" s="1">
        <v>8.7861320000000003</v>
      </c>
      <c r="M4" s="1">
        <v>45.409730000000003</v>
      </c>
      <c r="N4" s="3">
        <v>124</v>
      </c>
      <c r="O4" s="4">
        <v>35801</v>
      </c>
      <c r="P4" s="1" t="s">
        <v>23</v>
      </c>
    </row>
    <row r="5" spans="1:17" x14ac:dyDescent="0.25">
      <c r="A5" s="1">
        <v>1</v>
      </c>
      <c r="B5" s="1">
        <v>103</v>
      </c>
      <c r="C5" s="1">
        <v>1103072</v>
      </c>
      <c r="D5" s="1">
        <v>10303</v>
      </c>
      <c r="E5" s="1" t="s">
        <v>36</v>
      </c>
      <c r="F5" s="1" t="s">
        <v>17</v>
      </c>
      <c r="G5" s="1" t="s">
        <v>33</v>
      </c>
      <c r="H5" s="1" t="s">
        <v>34</v>
      </c>
      <c r="I5" s="1" t="s">
        <v>35</v>
      </c>
      <c r="J5" s="1" t="s">
        <v>20</v>
      </c>
      <c r="K5" s="1" t="s">
        <v>26</v>
      </c>
      <c r="L5" s="1">
        <v>8.5654800000000009</v>
      </c>
      <c r="M5" s="1">
        <v>45.930340000000001</v>
      </c>
      <c r="N5" s="3">
        <v>203</v>
      </c>
      <c r="O5" s="4">
        <v>37987</v>
      </c>
      <c r="P5" s="1" t="s">
        <v>23</v>
      </c>
    </row>
    <row r="6" spans="1:17" x14ac:dyDescent="0.25">
      <c r="A6" s="1">
        <v>1</v>
      </c>
      <c r="B6" s="1">
        <v>3</v>
      </c>
      <c r="C6" s="1">
        <v>1003106</v>
      </c>
      <c r="D6" s="1">
        <v>10311</v>
      </c>
      <c r="E6" s="1" t="s">
        <v>38</v>
      </c>
      <c r="F6" s="1" t="s">
        <v>17</v>
      </c>
      <c r="G6" s="1" t="s">
        <v>28</v>
      </c>
      <c r="H6" s="1" t="s">
        <v>28</v>
      </c>
      <c r="I6" s="1" t="s">
        <v>37</v>
      </c>
      <c r="J6" s="1" t="s">
        <v>20</v>
      </c>
      <c r="K6" s="1" t="s">
        <v>26</v>
      </c>
      <c r="L6" s="1">
        <v>8.6206099999999992</v>
      </c>
      <c r="M6" s="1">
        <v>45.438310000000001</v>
      </c>
      <c r="N6" s="3">
        <v>154</v>
      </c>
      <c r="O6" s="4">
        <v>37987</v>
      </c>
      <c r="P6" s="5">
        <v>43465.958333333336</v>
      </c>
      <c r="Q6" s="6" t="s">
        <v>39</v>
      </c>
    </row>
    <row r="7" spans="1:17" x14ac:dyDescent="0.25">
      <c r="A7" s="1">
        <v>1</v>
      </c>
      <c r="B7" s="1">
        <v>4</v>
      </c>
      <c r="C7" s="1">
        <v>1004201</v>
      </c>
      <c r="D7" s="1">
        <v>10401</v>
      </c>
      <c r="E7" s="1" t="s">
        <v>44</v>
      </c>
      <c r="F7" s="1" t="s">
        <v>17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26</v>
      </c>
      <c r="L7" s="1">
        <v>8.1695100000000007</v>
      </c>
      <c r="M7" s="1">
        <v>44.412230000000001</v>
      </c>
      <c r="N7" s="3">
        <v>392</v>
      </c>
      <c r="O7" s="4">
        <v>36495</v>
      </c>
      <c r="P7" s="1" t="s">
        <v>23</v>
      </c>
    </row>
    <row r="8" spans="1:17" x14ac:dyDescent="0.25">
      <c r="A8" s="1">
        <v>1</v>
      </c>
      <c r="B8" s="1">
        <v>4</v>
      </c>
      <c r="C8" s="1">
        <v>1004078</v>
      </c>
      <c r="D8" s="1">
        <v>10402</v>
      </c>
      <c r="E8" s="1" t="s">
        <v>46</v>
      </c>
      <c r="F8" s="1" t="s">
        <v>17</v>
      </c>
      <c r="G8" s="1" t="s">
        <v>40</v>
      </c>
      <c r="H8" s="1" t="s">
        <v>40</v>
      </c>
      <c r="I8" s="1" t="s">
        <v>45</v>
      </c>
      <c r="J8" s="1" t="s">
        <v>20</v>
      </c>
      <c r="K8" s="1" t="s">
        <v>26</v>
      </c>
      <c r="L8" s="1">
        <v>7.5381999999999998</v>
      </c>
      <c r="M8" s="1">
        <v>44.381749999999997</v>
      </c>
      <c r="N8" s="3">
        <v>550</v>
      </c>
      <c r="O8" s="4">
        <v>37987</v>
      </c>
      <c r="P8" s="1" t="s">
        <v>23</v>
      </c>
    </row>
    <row r="9" spans="1:17" x14ac:dyDescent="0.25">
      <c r="A9" s="1">
        <v>1</v>
      </c>
      <c r="B9" s="1">
        <v>4</v>
      </c>
      <c r="C9" s="1">
        <v>1004003</v>
      </c>
      <c r="D9" s="1">
        <v>10407</v>
      </c>
      <c r="E9" s="1" t="s">
        <v>49</v>
      </c>
      <c r="F9" s="1" t="s">
        <v>17</v>
      </c>
      <c r="G9" s="1" t="s">
        <v>40</v>
      </c>
      <c r="H9" s="1" t="s">
        <v>47</v>
      </c>
      <c r="I9" s="1" t="s">
        <v>48</v>
      </c>
      <c r="J9" s="1" t="s">
        <v>20</v>
      </c>
      <c r="K9" s="1" t="s">
        <v>26</v>
      </c>
      <c r="L9" s="1">
        <v>8.0332799999999995</v>
      </c>
      <c r="M9" s="1">
        <v>44.703710000000001</v>
      </c>
      <c r="N9" s="3">
        <v>164</v>
      </c>
      <c r="O9" s="4">
        <v>37987</v>
      </c>
      <c r="P9" s="1" t="s">
        <v>23</v>
      </c>
    </row>
    <row r="10" spans="1:17" x14ac:dyDescent="0.25">
      <c r="A10" s="1">
        <v>1</v>
      </c>
      <c r="B10" s="1">
        <v>5</v>
      </c>
      <c r="C10" s="1">
        <v>1005005</v>
      </c>
      <c r="D10" s="1">
        <v>10501</v>
      </c>
      <c r="E10" s="1" t="s">
        <v>52</v>
      </c>
      <c r="F10" s="1" t="s">
        <v>17</v>
      </c>
      <c r="G10" s="1" t="s">
        <v>50</v>
      </c>
      <c r="H10" s="1" t="s">
        <v>50</v>
      </c>
      <c r="I10" s="1" t="s">
        <v>51</v>
      </c>
      <c r="J10" s="1" t="s">
        <v>20</v>
      </c>
      <c r="K10" s="1" t="s">
        <v>26</v>
      </c>
      <c r="L10" s="1">
        <v>8.2054600000000004</v>
      </c>
      <c r="M10" s="1">
        <v>44.908929999999998</v>
      </c>
      <c r="N10" s="3">
        <v>150</v>
      </c>
      <c r="O10" s="4">
        <v>37332</v>
      </c>
      <c r="P10" s="1" t="s">
        <v>23</v>
      </c>
    </row>
    <row r="11" spans="1:17" x14ac:dyDescent="0.25">
      <c r="A11" s="1">
        <v>1</v>
      </c>
      <c r="B11" s="1">
        <v>1</v>
      </c>
      <c r="C11" s="1">
        <v>1001272</v>
      </c>
      <c r="D11" s="1">
        <v>100108</v>
      </c>
      <c r="E11" s="1" t="s">
        <v>55</v>
      </c>
      <c r="F11" s="1" t="s">
        <v>17</v>
      </c>
      <c r="G11" s="1" t="s">
        <v>53</v>
      </c>
      <c r="H11" s="1" t="s">
        <v>53</v>
      </c>
      <c r="I11" s="1" t="s">
        <v>54</v>
      </c>
      <c r="J11" s="1" t="s">
        <v>20</v>
      </c>
      <c r="K11" s="1" t="s">
        <v>21</v>
      </c>
      <c r="L11" s="1">
        <v>7.6782199999999996</v>
      </c>
      <c r="M11" s="1">
        <v>45.075850000000003</v>
      </c>
      <c r="N11" s="3">
        <v>243</v>
      </c>
      <c r="O11" s="4">
        <v>35065</v>
      </c>
      <c r="P11" s="1" t="s">
        <v>23</v>
      </c>
    </row>
    <row r="12" spans="1:17" x14ac:dyDescent="0.25">
      <c r="A12" s="1">
        <v>1</v>
      </c>
      <c r="B12" s="1">
        <v>1</v>
      </c>
      <c r="C12" s="1">
        <v>1001272</v>
      </c>
      <c r="D12" s="1">
        <v>100110</v>
      </c>
      <c r="E12" s="1" t="s">
        <v>57</v>
      </c>
      <c r="F12" s="1" t="s">
        <v>17</v>
      </c>
      <c r="G12" s="1" t="s">
        <v>53</v>
      </c>
      <c r="H12" s="1" t="s">
        <v>53</v>
      </c>
      <c r="I12" s="1" t="s">
        <v>56</v>
      </c>
      <c r="J12" s="1" t="s">
        <v>20</v>
      </c>
      <c r="K12" s="1" t="s">
        <v>21</v>
      </c>
      <c r="L12" s="1">
        <v>7.6953399999999998</v>
      </c>
      <c r="M12" s="1">
        <v>45.10407</v>
      </c>
      <c r="N12" s="3">
        <v>23</v>
      </c>
      <c r="O12" s="4">
        <v>35065</v>
      </c>
      <c r="P12" s="1" t="s">
        <v>23</v>
      </c>
    </row>
    <row r="13" spans="1:17" x14ac:dyDescent="0.25">
      <c r="A13" s="1">
        <v>1</v>
      </c>
      <c r="B13" s="1">
        <v>1</v>
      </c>
      <c r="C13" s="1">
        <v>1001028</v>
      </c>
      <c r="D13" s="1">
        <v>100114</v>
      </c>
      <c r="E13" s="1" t="s">
        <v>60</v>
      </c>
      <c r="F13" s="1" t="s">
        <v>17</v>
      </c>
      <c r="G13" s="1" t="s">
        <v>53</v>
      </c>
      <c r="H13" s="1" t="s">
        <v>58</v>
      </c>
      <c r="I13" s="1" t="s">
        <v>59</v>
      </c>
      <c r="J13" s="1" t="s">
        <v>31</v>
      </c>
      <c r="K13" s="1" t="s">
        <v>26</v>
      </c>
      <c r="L13" s="1">
        <v>7.6580399999999997</v>
      </c>
      <c r="M13" s="1">
        <v>45.154640000000001</v>
      </c>
      <c r="N13" s="3">
        <v>257</v>
      </c>
      <c r="O13" s="4">
        <v>36892</v>
      </c>
      <c r="P13" s="1" t="s">
        <v>23</v>
      </c>
    </row>
    <row r="14" spans="1:17" x14ac:dyDescent="0.25">
      <c r="A14" s="1">
        <v>1</v>
      </c>
      <c r="B14" s="1">
        <v>1</v>
      </c>
      <c r="C14" s="1">
        <v>1001099</v>
      </c>
      <c r="D14" s="1">
        <v>100122</v>
      </c>
      <c r="E14" s="1" t="s">
        <v>63</v>
      </c>
      <c r="F14" s="1" t="s">
        <v>17</v>
      </c>
      <c r="G14" s="1" t="s">
        <v>53</v>
      </c>
      <c r="H14" s="1" t="s">
        <v>61</v>
      </c>
      <c r="I14" s="1" t="s">
        <v>62</v>
      </c>
      <c r="J14" s="1" t="s">
        <v>43</v>
      </c>
      <c r="K14" s="1" t="s">
        <v>26</v>
      </c>
      <c r="L14" s="1">
        <v>7.5602</v>
      </c>
      <c r="M14" s="1">
        <v>45.17577</v>
      </c>
      <c r="N14" s="3">
        <v>335</v>
      </c>
      <c r="O14" s="4">
        <v>37139</v>
      </c>
      <c r="P14" s="1" t="s">
        <v>23</v>
      </c>
    </row>
    <row r="15" spans="1:17" x14ac:dyDescent="0.25">
      <c r="A15" s="1">
        <v>1</v>
      </c>
      <c r="B15" s="1">
        <v>1</v>
      </c>
      <c r="C15" s="1">
        <v>1001171</v>
      </c>
      <c r="D15" s="1">
        <v>100126</v>
      </c>
      <c r="E15" s="1" t="s">
        <v>66</v>
      </c>
      <c r="F15" s="1" t="s">
        <v>17</v>
      </c>
      <c r="G15" s="1" t="s">
        <v>53</v>
      </c>
      <c r="H15" s="1" t="s">
        <v>64</v>
      </c>
      <c r="I15" s="1" t="s">
        <v>65</v>
      </c>
      <c r="J15" s="1" t="s">
        <v>31</v>
      </c>
      <c r="K15" s="1" t="s">
        <v>26</v>
      </c>
      <c r="L15" s="1">
        <v>7.5496299999999996</v>
      </c>
      <c r="M15" s="1">
        <v>45.006869999999999</v>
      </c>
      <c r="N15" s="3">
        <v>268</v>
      </c>
      <c r="O15" s="4">
        <v>37139</v>
      </c>
      <c r="P15" s="1" t="s">
        <v>23</v>
      </c>
    </row>
    <row r="16" spans="1:17" x14ac:dyDescent="0.25">
      <c r="A16" s="1">
        <v>1</v>
      </c>
      <c r="B16" s="1">
        <v>1</v>
      </c>
      <c r="C16" s="1">
        <v>1001265</v>
      </c>
      <c r="D16" s="1">
        <v>100129</v>
      </c>
      <c r="E16" s="1" t="s">
        <v>69</v>
      </c>
      <c r="F16" s="1" t="s">
        <v>17</v>
      </c>
      <c r="G16" s="1" t="s">
        <v>53</v>
      </c>
      <c r="H16" s="1" t="s">
        <v>67</v>
      </c>
      <c r="I16" s="1" t="s">
        <v>68</v>
      </c>
      <c r="J16" s="1" t="s">
        <v>20</v>
      </c>
      <c r="K16" s="1" t="s">
        <v>21</v>
      </c>
      <c r="L16" s="1">
        <v>7.7781799999999999</v>
      </c>
      <c r="M16" s="1">
        <v>45.1432</v>
      </c>
      <c r="N16" s="3">
        <v>202</v>
      </c>
      <c r="O16" s="4">
        <v>37987</v>
      </c>
      <c r="P16" s="1" t="s">
        <v>23</v>
      </c>
    </row>
    <row r="17" spans="1:17" x14ac:dyDescent="0.25">
      <c r="A17" s="1">
        <v>1</v>
      </c>
      <c r="B17" s="1">
        <v>1</v>
      </c>
      <c r="C17" s="1">
        <v>1001270</v>
      </c>
      <c r="D17" s="1">
        <v>100130</v>
      </c>
      <c r="E17" s="1" t="s">
        <v>72</v>
      </c>
      <c r="F17" s="1" t="s">
        <v>17</v>
      </c>
      <c r="G17" s="1" t="s">
        <v>53</v>
      </c>
      <c r="H17" s="1" t="s">
        <v>70</v>
      </c>
      <c r="I17" s="1" t="s">
        <v>71</v>
      </c>
      <c r="J17" s="1" t="s">
        <v>31</v>
      </c>
      <c r="K17" s="1" t="s">
        <v>26</v>
      </c>
      <c r="L17" s="1">
        <v>7.0500600000000002</v>
      </c>
      <c r="M17" s="1">
        <v>45.139110000000002</v>
      </c>
      <c r="N17" s="3">
        <v>499</v>
      </c>
      <c r="O17" s="4">
        <v>37139</v>
      </c>
      <c r="P17" s="1" t="s">
        <v>23</v>
      </c>
    </row>
    <row r="18" spans="1:17" x14ac:dyDescent="0.25">
      <c r="A18" s="1">
        <v>1</v>
      </c>
      <c r="B18" s="1">
        <v>1</v>
      </c>
      <c r="C18" s="1">
        <v>1001309</v>
      </c>
      <c r="D18" s="1">
        <v>100132</v>
      </c>
      <c r="E18" s="1" t="s">
        <v>75</v>
      </c>
      <c r="F18" s="1" t="s">
        <v>17</v>
      </c>
      <c r="G18" s="1" t="s">
        <v>53</v>
      </c>
      <c r="H18" s="1" t="s">
        <v>73</v>
      </c>
      <c r="I18" s="1" t="s">
        <v>74</v>
      </c>
      <c r="J18" s="1" t="s">
        <v>31</v>
      </c>
      <c r="K18" s="1" t="s">
        <v>26</v>
      </c>
      <c r="L18" s="1">
        <v>7.6361499999999998</v>
      </c>
      <c r="M18" s="1">
        <v>44.961309999999997</v>
      </c>
      <c r="N18" s="3">
        <v>231</v>
      </c>
      <c r="O18" s="4">
        <v>37139</v>
      </c>
      <c r="P18" s="1" t="s">
        <v>23</v>
      </c>
    </row>
    <row r="19" spans="1:17" x14ac:dyDescent="0.25">
      <c r="A19" s="1">
        <v>1</v>
      </c>
      <c r="B19" s="1">
        <v>1</v>
      </c>
      <c r="C19" s="1">
        <v>1001175</v>
      </c>
      <c r="D19" s="1">
        <v>100164</v>
      </c>
      <c r="E19" s="1" t="s">
        <v>78</v>
      </c>
      <c r="F19" s="1" t="s">
        <v>17</v>
      </c>
      <c r="G19" s="1" t="s">
        <v>53</v>
      </c>
      <c r="H19" s="1" t="s">
        <v>76</v>
      </c>
      <c r="I19" s="1" t="s">
        <v>77</v>
      </c>
      <c r="J19" s="1" t="s">
        <v>31</v>
      </c>
      <c r="K19" s="1" t="s">
        <v>21</v>
      </c>
      <c r="L19" s="1">
        <v>6.8359199999999998</v>
      </c>
      <c r="M19" s="1">
        <v>45.034779999999998</v>
      </c>
      <c r="N19" s="3">
        <v>1077</v>
      </c>
      <c r="O19" s="4">
        <v>38718</v>
      </c>
      <c r="P19" s="1" t="s">
        <v>23</v>
      </c>
    </row>
    <row r="20" spans="1:17" x14ac:dyDescent="0.25">
      <c r="A20" s="1">
        <v>1</v>
      </c>
      <c r="B20" s="1">
        <v>1</v>
      </c>
      <c r="C20" s="1">
        <v>1001125</v>
      </c>
      <c r="D20" s="1">
        <v>100165</v>
      </c>
      <c r="E20" s="1" t="s">
        <v>81</v>
      </c>
      <c r="F20" s="1" t="s">
        <v>17</v>
      </c>
      <c r="G20" s="1" t="s">
        <v>53</v>
      </c>
      <c r="H20" s="1" t="s">
        <v>79</v>
      </c>
      <c r="I20" s="1" t="s">
        <v>80</v>
      </c>
      <c r="J20" s="1" t="s">
        <v>31</v>
      </c>
      <c r="K20" s="1" t="s">
        <v>26</v>
      </c>
      <c r="L20" s="1">
        <v>7.8780400000000004</v>
      </c>
      <c r="M20" s="1">
        <v>45.4512</v>
      </c>
      <c r="N20" s="3">
        <v>240</v>
      </c>
      <c r="O20" s="4">
        <v>39028</v>
      </c>
      <c r="P20" s="1" t="s">
        <v>23</v>
      </c>
    </row>
    <row r="21" spans="1:17" x14ac:dyDescent="0.25">
      <c r="A21" s="1">
        <v>1</v>
      </c>
      <c r="B21" s="1">
        <v>1</v>
      </c>
      <c r="C21" s="1">
        <v>1001272</v>
      </c>
      <c r="D21" s="1">
        <v>100167</v>
      </c>
      <c r="E21" s="1" t="s">
        <v>83</v>
      </c>
      <c r="F21" s="1" t="s">
        <v>17</v>
      </c>
      <c r="G21" s="1" t="s">
        <v>53</v>
      </c>
      <c r="H21" s="1" t="s">
        <v>53</v>
      </c>
      <c r="I21" s="1" t="s">
        <v>82</v>
      </c>
      <c r="J21" s="1" t="s">
        <v>20</v>
      </c>
      <c r="K21" s="1" t="s">
        <v>26</v>
      </c>
      <c r="L21" s="1">
        <v>7.6259300000000003</v>
      </c>
      <c r="M21" s="1">
        <v>45.041879999999999</v>
      </c>
      <c r="N21" s="3">
        <v>260</v>
      </c>
      <c r="O21" s="4">
        <v>39170</v>
      </c>
      <c r="P21" s="1" t="s">
        <v>23</v>
      </c>
    </row>
    <row r="22" spans="1:17" x14ac:dyDescent="0.25">
      <c r="A22" s="1">
        <v>1</v>
      </c>
      <c r="B22" s="1">
        <v>1</v>
      </c>
      <c r="C22" s="1">
        <v>1001073</v>
      </c>
      <c r="D22" s="1">
        <v>100168</v>
      </c>
      <c r="E22" s="1" t="s">
        <v>86</v>
      </c>
      <c r="F22" s="1" t="s">
        <v>17</v>
      </c>
      <c r="G22" s="1" t="s">
        <v>53</v>
      </c>
      <c r="H22" s="1" t="s">
        <v>84</v>
      </c>
      <c r="I22" s="1" t="s">
        <v>85</v>
      </c>
      <c r="J22" s="1" t="s">
        <v>43</v>
      </c>
      <c r="K22" s="1" t="s">
        <v>26</v>
      </c>
      <c r="L22" s="1">
        <v>7.2454000000000001</v>
      </c>
      <c r="M22" s="1">
        <v>45.430219999999998</v>
      </c>
      <c r="N22" s="3">
        <v>1576</v>
      </c>
      <c r="O22" s="4">
        <v>39814</v>
      </c>
      <c r="P22" s="1" t="s">
        <v>23</v>
      </c>
    </row>
    <row r="23" spans="1:17" x14ac:dyDescent="0.25">
      <c r="A23" s="1">
        <v>1</v>
      </c>
      <c r="B23" s="1">
        <v>1</v>
      </c>
      <c r="C23" s="1">
        <v>1001078</v>
      </c>
      <c r="D23" s="1">
        <v>100171</v>
      </c>
      <c r="E23" s="1" t="s">
        <v>89</v>
      </c>
      <c r="F23" s="1" t="s">
        <v>17</v>
      </c>
      <c r="G23" s="1" t="s">
        <v>53</v>
      </c>
      <c r="H23" s="1" t="s">
        <v>87</v>
      </c>
      <c r="I23" s="1" t="s">
        <v>88</v>
      </c>
      <c r="J23" s="1" t="s">
        <v>31</v>
      </c>
      <c r="K23" s="1" t="s">
        <v>26</v>
      </c>
      <c r="L23" s="1">
        <v>7.8374800000000002</v>
      </c>
      <c r="M23" s="1">
        <v>45.002760000000002</v>
      </c>
      <c r="N23" s="3">
        <v>271</v>
      </c>
      <c r="O23" s="4">
        <v>40898</v>
      </c>
      <c r="P23" s="1" t="s">
        <v>23</v>
      </c>
    </row>
    <row r="24" spans="1:17" x14ac:dyDescent="0.25">
      <c r="A24" s="1">
        <v>1</v>
      </c>
      <c r="B24" s="1">
        <v>1</v>
      </c>
      <c r="C24" s="1">
        <v>1001130</v>
      </c>
      <c r="D24" s="1">
        <v>100172</v>
      </c>
      <c r="E24" s="1" t="s">
        <v>92</v>
      </c>
      <c r="F24" s="1" t="s">
        <v>17</v>
      </c>
      <c r="G24" s="1" t="s">
        <v>53</v>
      </c>
      <c r="H24" s="1" t="s">
        <v>90</v>
      </c>
      <c r="I24" s="1" t="s">
        <v>91</v>
      </c>
      <c r="J24" s="1" t="s">
        <v>31</v>
      </c>
      <c r="K24" s="1" t="s">
        <v>26</v>
      </c>
      <c r="L24" s="1">
        <v>7.7115799999999997</v>
      </c>
      <c r="M24" s="1">
        <v>45.176349999999999</v>
      </c>
      <c r="N24" s="3">
        <v>246</v>
      </c>
      <c r="O24" s="4">
        <v>38925</v>
      </c>
      <c r="P24" s="1" t="s">
        <v>23</v>
      </c>
    </row>
    <row r="25" spans="1:17" x14ac:dyDescent="0.25">
      <c r="A25" s="1">
        <v>1</v>
      </c>
      <c r="B25" s="1">
        <v>1</v>
      </c>
      <c r="C25" s="1">
        <v>1001272</v>
      </c>
      <c r="D25" s="1">
        <v>100176</v>
      </c>
      <c r="E25" s="1" t="s">
        <v>94</v>
      </c>
      <c r="F25" s="1" t="s">
        <v>17</v>
      </c>
      <c r="G25" s="1" t="s">
        <v>53</v>
      </c>
      <c r="H25" s="1" t="s">
        <v>53</v>
      </c>
      <c r="I25" s="1" t="s">
        <v>93</v>
      </c>
      <c r="J25" s="1" t="s">
        <v>20</v>
      </c>
      <c r="K25" s="1" t="s">
        <v>26</v>
      </c>
      <c r="L25" s="1">
        <v>7.6490499999999999</v>
      </c>
      <c r="M25" s="1">
        <v>45.024940000000001</v>
      </c>
      <c r="N25" s="3">
        <v>243</v>
      </c>
      <c r="O25" s="4">
        <v>35065</v>
      </c>
      <c r="P25" s="1" t="s">
        <v>23</v>
      </c>
    </row>
    <row r="26" spans="1:17" x14ac:dyDescent="0.25">
      <c r="A26" s="1">
        <v>1</v>
      </c>
      <c r="B26" s="1">
        <v>2</v>
      </c>
      <c r="C26" s="1">
        <v>1002158</v>
      </c>
      <c r="D26" s="1">
        <v>100201</v>
      </c>
      <c r="E26" s="1" t="s">
        <v>96</v>
      </c>
      <c r="F26" s="1" t="s">
        <v>17</v>
      </c>
      <c r="G26" s="1" t="s">
        <v>18</v>
      </c>
      <c r="H26" s="1" t="s">
        <v>18</v>
      </c>
      <c r="I26" s="1" t="s">
        <v>95</v>
      </c>
      <c r="J26" s="1" t="s">
        <v>31</v>
      </c>
      <c r="K26" s="1" t="s">
        <v>26</v>
      </c>
      <c r="L26" s="1">
        <v>8.4023599999999998</v>
      </c>
      <c r="M26" s="1">
        <v>45.318910000000002</v>
      </c>
      <c r="N26" s="3">
        <v>131</v>
      </c>
      <c r="O26" s="4">
        <v>39115</v>
      </c>
      <c r="P26" s="1" t="s">
        <v>23</v>
      </c>
    </row>
    <row r="27" spans="1:17" x14ac:dyDescent="0.25">
      <c r="A27" s="1">
        <v>1</v>
      </c>
      <c r="B27" s="1">
        <v>2</v>
      </c>
      <c r="C27" s="1">
        <v>1002042</v>
      </c>
      <c r="D27" s="1">
        <v>100202</v>
      </c>
      <c r="E27" s="1" t="s">
        <v>99</v>
      </c>
      <c r="F27" s="1" t="s">
        <v>17</v>
      </c>
      <c r="G27" s="1" t="s">
        <v>18</v>
      </c>
      <c r="H27" s="1" t="s">
        <v>97</v>
      </c>
      <c r="I27" s="1" t="s">
        <v>98</v>
      </c>
      <c r="J27" s="1" t="s">
        <v>43</v>
      </c>
      <c r="K27" s="1" t="s">
        <v>21</v>
      </c>
      <c r="L27" s="1">
        <v>8.0433900000000005</v>
      </c>
      <c r="M27" s="1">
        <v>45.294750000000001</v>
      </c>
      <c r="N27" s="3">
        <v>211</v>
      </c>
      <c r="O27" s="4">
        <v>41418</v>
      </c>
      <c r="P27" s="1" t="s">
        <v>23</v>
      </c>
    </row>
    <row r="28" spans="1:17" x14ac:dyDescent="0.25">
      <c r="A28" s="1">
        <v>1</v>
      </c>
      <c r="B28" s="1">
        <v>3</v>
      </c>
      <c r="C28" s="1">
        <v>1003106</v>
      </c>
      <c r="D28" s="1">
        <v>100363</v>
      </c>
      <c r="E28" s="1" t="s">
        <v>101</v>
      </c>
      <c r="F28" s="1" t="s">
        <v>17</v>
      </c>
      <c r="G28" s="1" t="s">
        <v>28</v>
      </c>
      <c r="H28" s="1" t="s">
        <v>28</v>
      </c>
      <c r="I28" s="1" t="s">
        <v>100</v>
      </c>
      <c r="J28" s="1" t="s">
        <v>20</v>
      </c>
      <c r="K28" s="1" t="s">
        <v>21</v>
      </c>
      <c r="L28" s="1">
        <v>8.6196900000000003</v>
      </c>
      <c r="M28" s="1">
        <v>45.440339999999999</v>
      </c>
      <c r="N28" s="3">
        <v>157</v>
      </c>
      <c r="O28" s="4">
        <v>39630</v>
      </c>
      <c r="P28" s="1" t="s">
        <v>23</v>
      </c>
    </row>
    <row r="29" spans="1:17" x14ac:dyDescent="0.25">
      <c r="A29" s="1">
        <v>1</v>
      </c>
      <c r="B29" s="1">
        <v>3</v>
      </c>
      <c r="C29" s="1">
        <v>1003024</v>
      </c>
      <c r="D29" s="1">
        <v>100367</v>
      </c>
      <c r="E29" s="1" t="s">
        <v>104</v>
      </c>
      <c r="F29" s="1" t="s">
        <v>17</v>
      </c>
      <c r="G29" s="1" t="s">
        <v>28</v>
      </c>
      <c r="H29" s="1" t="s">
        <v>102</v>
      </c>
      <c r="I29" s="1" t="s">
        <v>103</v>
      </c>
      <c r="J29" s="1" t="s">
        <v>20</v>
      </c>
      <c r="K29" s="1" t="s">
        <v>21</v>
      </c>
      <c r="L29" s="1">
        <v>8.4584399999999995</v>
      </c>
      <c r="M29" s="1">
        <v>45.689439999999998</v>
      </c>
      <c r="N29" s="3">
        <v>301</v>
      </c>
      <c r="O29" s="4">
        <v>41088</v>
      </c>
      <c r="P29" s="1" t="s">
        <v>23</v>
      </c>
    </row>
    <row r="30" spans="1:17" x14ac:dyDescent="0.25">
      <c r="A30" s="7">
        <v>1</v>
      </c>
      <c r="B30" s="7">
        <v>3</v>
      </c>
      <c r="C30" s="7">
        <v>1003106</v>
      </c>
      <c r="D30" s="7">
        <v>100369</v>
      </c>
      <c r="E30" s="7" t="s">
        <v>106</v>
      </c>
      <c r="F30" s="7" t="s">
        <v>17</v>
      </c>
      <c r="G30" s="7" t="s">
        <v>28</v>
      </c>
      <c r="H30" s="7" t="s">
        <v>28</v>
      </c>
      <c r="I30" s="7" t="s">
        <v>105</v>
      </c>
      <c r="J30" s="7" t="s">
        <v>20</v>
      </c>
      <c r="K30" s="8" t="s">
        <v>26</v>
      </c>
      <c r="L30" s="8">
        <v>8.6204000000000001</v>
      </c>
      <c r="M30" s="8">
        <v>45.439700000000002</v>
      </c>
      <c r="N30" s="22">
        <v>155</v>
      </c>
      <c r="O30" s="9">
        <v>43466</v>
      </c>
      <c r="P30" s="7" t="s">
        <v>23</v>
      </c>
      <c r="Q30" s="6" t="s">
        <v>39</v>
      </c>
    </row>
    <row r="31" spans="1:17" x14ac:dyDescent="0.25">
      <c r="A31" s="1">
        <v>1</v>
      </c>
      <c r="B31" s="1">
        <v>4</v>
      </c>
      <c r="C31" s="1">
        <v>1004130</v>
      </c>
      <c r="D31" s="1">
        <v>100402</v>
      </c>
      <c r="E31" s="1" t="s">
        <v>109</v>
      </c>
      <c r="F31" s="1" t="s">
        <v>17</v>
      </c>
      <c r="G31" s="1" t="s">
        <v>40</v>
      </c>
      <c r="H31" s="1" t="s">
        <v>107</v>
      </c>
      <c r="I31" s="1" t="s">
        <v>108</v>
      </c>
      <c r="J31" s="1" t="s">
        <v>20</v>
      </c>
      <c r="K31" s="1" t="s">
        <v>21</v>
      </c>
      <c r="L31" s="1">
        <v>7.8146300000000002</v>
      </c>
      <c r="M31" s="1">
        <v>44.401859999999999</v>
      </c>
      <c r="N31" s="3">
        <v>409</v>
      </c>
      <c r="O31" s="4">
        <v>41621</v>
      </c>
      <c r="P31" s="1" t="s">
        <v>23</v>
      </c>
    </row>
    <row r="32" spans="1:17" x14ac:dyDescent="0.25">
      <c r="A32" s="1">
        <v>1</v>
      </c>
      <c r="B32" s="1">
        <v>4</v>
      </c>
      <c r="C32" s="1">
        <v>1004180</v>
      </c>
      <c r="D32" s="1">
        <v>100403</v>
      </c>
      <c r="E32" s="1" t="s">
        <v>112</v>
      </c>
      <c r="F32" s="1" t="s">
        <v>17</v>
      </c>
      <c r="G32" s="1" t="s">
        <v>40</v>
      </c>
      <c r="H32" s="1" t="s">
        <v>110</v>
      </c>
      <c r="I32" s="1" t="s">
        <v>111</v>
      </c>
      <c r="J32" s="1" t="s">
        <v>43</v>
      </c>
      <c r="K32" s="1" t="s">
        <v>26</v>
      </c>
      <c r="L32" s="1">
        <v>7.4262199999999998</v>
      </c>
      <c r="M32" s="1">
        <v>44.719760000000001</v>
      </c>
      <c r="N32" s="3">
        <v>268</v>
      </c>
      <c r="O32" s="4">
        <v>41620</v>
      </c>
      <c r="P32" s="1" t="s">
        <v>23</v>
      </c>
    </row>
    <row r="33" spans="1:17" x14ac:dyDescent="0.25">
      <c r="A33" s="1">
        <v>1</v>
      </c>
      <c r="B33" s="1">
        <v>5</v>
      </c>
      <c r="C33" s="1">
        <v>1005005</v>
      </c>
      <c r="D33" s="1">
        <v>100516</v>
      </c>
      <c r="E33" s="1" t="s">
        <v>114</v>
      </c>
      <c r="F33" s="1" t="s">
        <v>17</v>
      </c>
      <c r="G33" s="1" t="s">
        <v>50</v>
      </c>
      <c r="H33" s="1" t="s">
        <v>50</v>
      </c>
      <c r="I33" s="1" t="s">
        <v>113</v>
      </c>
      <c r="J33" s="1" t="s">
        <v>20</v>
      </c>
      <c r="K33" s="1" t="s">
        <v>21</v>
      </c>
      <c r="L33" s="1">
        <v>8.1975599999999993</v>
      </c>
      <c r="M33" s="1">
        <v>44.894219999999997</v>
      </c>
      <c r="N33" s="3">
        <v>119</v>
      </c>
      <c r="O33" s="4">
        <v>39539</v>
      </c>
      <c r="P33" s="1" t="s">
        <v>23</v>
      </c>
    </row>
    <row r="34" spans="1:17" x14ac:dyDescent="0.25">
      <c r="A34" s="1">
        <v>1</v>
      </c>
      <c r="B34" s="1">
        <v>5</v>
      </c>
      <c r="C34" s="1">
        <v>1005120</v>
      </c>
      <c r="D34" s="1">
        <v>100518</v>
      </c>
      <c r="E34" s="1" t="s">
        <v>117</v>
      </c>
      <c r="F34" s="1" t="s">
        <v>17</v>
      </c>
      <c r="G34" s="1" t="s">
        <v>50</v>
      </c>
      <c r="H34" s="1" t="s">
        <v>115</v>
      </c>
      <c r="I34" s="1" t="s">
        <v>116</v>
      </c>
      <c r="J34" s="1" t="s">
        <v>43</v>
      </c>
      <c r="K34" s="1" t="s">
        <v>26</v>
      </c>
      <c r="L34" s="1">
        <v>8.3103099999999994</v>
      </c>
      <c r="M34" s="1">
        <v>44.808010000000003</v>
      </c>
      <c r="N34" s="3">
        <v>258</v>
      </c>
      <c r="O34" s="4">
        <v>39843</v>
      </c>
      <c r="P34" s="1" t="s">
        <v>23</v>
      </c>
    </row>
    <row r="35" spans="1:17" x14ac:dyDescent="0.25">
      <c r="A35" s="1">
        <v>1</v>
      </c>
      <c r="B35" s="1">
        <v>6</v>
      </c>
      <c r="C35" s="1">
        <v>1006003</v>
      </c>
      <c r="D35" s="1">
        <v>100602</v>
      </c>
      <c r="E35" s="1" t="s">
        <v>120</v>
      </c>
      <c r="F35" s="1" t="s">
        <v>17</v>
      </c>
      <c r="G35" s="1" t="s">
        <v>118</v>
      </c>
      <c r="H35" s="1" t="s">
        <v>118</v>
      </c>
      <c r="I35" s="1" t="s">
        <v>119</v>
      </c>
      <c r="J35" s="1" t="s">
        <v>20</v>
      </c>
      <c r="K35" s="1" t="s">
        <v>21</v>
      </c>
      <c r="L35" s="1">
        <v>8.6120000000000001</v>
      </c>
      <c r="M35" s="1">
        <v>44.906610000000001</v>
      </c>
      <c r="N35" s="3">
        <v>95</v>
      </c>
      <c r="O35" s="4">
        <v>38718</v>
      </c>
      <c r="P35" s="1" t="s">
        <v>23</v>
      </c>
    </row>
    <row r="36" spans="1:17" s="7" customFormat="1" x14ac:dyDescent="0.25">
      <c r="A36" s="1">
        <v>1</v>
      </c>
      <c r="B36" s="1">
        <v>6</v>
      </c>
      <c r="C36" s="1">
        <v>1006039</v>
      </c>
      <c r="D36" s="1">
        <v>100610</v>
      </c>
      <c r="E36" s="1" t="s">
        <v>123</v>
      </c>
      <c r="F36" s="1" t="s">
        <v>17</v>
      </c>
      <c r="G36" s="1" t="s">
        <v>118</v>
      </c>
      <c r="H36" s="1" t="s">
        <v>121</v>
      </c>
      <c r="I36" s="1" t="s">
        <v>122</v>
      </c>
      <c r="J36" s="1" t="s">
        <v>20</v>
      </c>
      <c r="K36" s="1" t="s">
        <v>26</v>
      </c>
      <c r="L36" s="1">
        <v>8.4451699999999992</v>
      </c>
      <c r="M36" s="1">
        <v>45.136119999999998</v>
      </c>
      <c r="N36" s="3">
        <v>116</v>
      </c>
      <c r="O36" s="4">
        <v>38718</v>
      </c>
      <c r="P36" s="1" t="s">
        <v>23</v>
      </c>
      <c r="Q36" s="1"/>
    </row>
    <row r="37" spans="1:17" x14ac:dyDescent="0.25">
      <c r="A37" s="1">
        <v>1</v>
      </c>
      <c r="B37" s="1">
        <v>6</v>
      </c>
      <c r="C37" s="1">
        <v>1006003</v>
      </c>
      <c r="D37" s="1">
        <v>100611</v>
      </c>
      <c r="E37" s="1" t="s">
        <v>125</v>
      </c>
      <c r="F37" s="1" t="s">
        <v>17</v>
      </c>
      <c r="G37" s="1" t="s">
        <v>118</v>
      </c>
      <c r="H37" s="1" t="s">
        <v>118</v>
      </c>
      <c r="I37" s="1" t="s">
        <v>124</v>
      </c>
      <c r="J37" s="1" t="s">
        <v>20</v>
      </c>
      <c r="K37" s="1" t="s">
        <v>26</v>
      </c>
      <c r="L37" s="1">
        <v>8.6232000000000006</v>
      </c>
      <c r="M37" s="1">
        <v>44.920299999999997</v>
      </c>
      <c r="N37" s="3">
        <v>91</v>
      </c>
      <c r="O37" s="4">
        <v>38718</v>
      </c>
      <c r="P37" s="1" t="s">
        <v>23</v>
      </c>
    </row>
    <row r="38" spans="1:17" x14ac:dyDescent="0.25">
      <c r="A38" s="1">
        <v>1</v>
      </c>
      <c r="B38" s="1">
        <v>6</v>
      </c>
      <c r="C38" s="1">
        <v>1006066</v>
      </c>
      <c r="D38" s="1">
        <v>100614</v>
      </c>
      <c r="E38" s="1" t="s">
        <v>128</v>
      </c>
      <c r="F38" s="1" t="s">
        <v>17</v>
      </c>
      <c r="G38" s="1" t="s">
        <v>118</v>
      </c>
      <c r="H38" s="1" t="s">
        <v>126</v>
      </c>
      <c r="I38" s="1" t="s">
        <v>127</v>
      </c>
      <c r="J38" s="1" t="s">
        <v>43</v>
      </c>
      <c r="K38" s="1" t="s">
        <v>26</v>
      </c>
      <c r="L38" s="1">
        <v>9.0524299999999993</v>
      </c>
      <c r="M38" s="1">
        <v>44.763350000000003</v>
      </c>
      <c r="N38" s="3">
        <v>620</v>
      </c>
      <c r="O38" s="4">
        <v>39801</v>
      </c>
      <c r="P38" s="1" t="s">
        <v>23</v>
      </c>
    </row>
    <row r="39" spans="1:17" x14ac:dyDescent="0.25">
      <c r="A39" s="1">
        <v>1</v>
      </c>
      <c r="B39" s="1">
        <v>103</v>
      </c>
      <c r="C39" s="1">
        <v>1103006</v>
      </c>
      <c r="D39" s="1">
        <v>100615</v>
      </c>
      <c r="E39" s="1" t="s">
        <v>131</v>
      </c>
      <c r="F39" s="1" t="s">
        <v>17</v>
      </c>
      <c r="G39" s="1" t="s">
        <v>33</v>
      </c>
      <c r="H39" s="1" t="s">
        <v>129</v>
      </c>
      <c r="I39" s="1" t="s">
        <v>130</v>
      </c>
      <c r="J39" s="1" t="s">
        <v>43</v>
      </c>
      <c r="K39" s="1" t="s">
        <v>26</v>
      </c>
      <c r="L39" s="1">
        <v>8.2559199999999997</v>
      </c>
      <c r="M39" s="1">
        <v>46.314779999999999</v>
      </c>
      <c r="N39" s="3">
        <v>1639</v>
      </c>
      <c r="O39" s="4">
        <v>40122</v>
      </c>
      <c r="P39" s="1" t="s">
        <v>23</v>
      </c>
    </row>
    <row r="40" spans="1:17" x14ac:dyDescent="0.25">
      <c r="A40" s="1">
        <v>1</v>
      </c>
      <c r="B40" s="1">
        <v>96</v>
      </c>
      <c r="C40" s="1">
        <v>1096004</v>
      </c>
      <c r="D40" s="1">
        <v>109602</v>
      </c>
      <c r="E40" s="1" t="s">
        <v>134</v>
      </c>
      <c r="F40" s="1" t="s">
        <v>17</v>
      </c>
      <c r="G40" s="1" t="s">
        <v>132</v>
      </c>
      <c r="H40" s="1" t="s">
        <v>132</v>
      </c>
      <c r="I40" s="1" t="s">
        <v>133</v>
      </c>
      <c r="J40" s="1" t="s">
        <v>20</v>
      </c>
      <c r="K40" s="1" t="s">
        <v>26</v>
      </c>
      <c r="L40" s="1">
        <v>8.0563900000000004</v>
      </c>
      <c r="M40" s="1">
        <v>45.558819999999997</v>
      </c>
      <c r="N40" s="3">
        <v>405</v>
      </c>
      <c r="O40" s="4">
        <v>35801</v>
      </c>
      <c r="P40" s="1" t="s">
        <v>23</v>
      </c>
    </row>
    <row r="41" spans="1:17" x14ac:dyDescent="0.25">
      <c r="A41" s="1">
        <v>1</v>
      </c>
      <c r="B41" s="1">
        <v>96</v>
      </c>
      <c r="C41" s="1">
        <v>1096020</v>
      </c>
      <c r="D41" s="1">
        <v>109603</v>
      </c>
      <c r="E41" s="1" t="s">
        <v>137</v>
      </c>
      <c r="F41" s="1" t="s">
        <v>17</v>
      </c>
      <c r="G41" s="1" t="s">
        <v>132</v>
      </c>
      <c r="H41" s="1" t="s">
        <v>135</v>
      </c>
      <c r="I41" s="1" t="s">
        <v>136</v>
      </c>
      <c r="J41" s="1" t="s">
        <v>20</v>
      </c>
      <c r="K41" s="1" t="s">
        <v>26</v>
      </c>
      <c r="L41" s="1">
        <v>8.1876099999999994</v>
      </c>
      <c r="M41" s="1">
        <v>45.569110000000002</v>
      </c>
      <c r="N41" s="3">
        <v>271</v>
      </c>
      <c r="O41" s="4">
        <v>35801</v>
      </c>
      <c r="P41" s="1" t="s">
        <v>23</v>
      </c>
    </row>
    <row r="42" spans="1:17" x14ac:dyDescent="0.25">
      <c r="A42" s="1">
        <v>1</v>
      </c>
      <c r="B42" s="1">
        <v>96</v>
      </c>
      <c r="C42" s="1">
        <v>1096088</v>
      </c>
      <c r="D42" s="1">
        <v>109606</v>
      </c>
      <c r="E42" s="1" t="s">
        <v>140</v>
      </c>
      <c r="F42" s="1" t="s">
        <v>17</v>
      </c>
      <c r="G42" s="1" t="s">
        <v>132</v>
      </c>
      <c r="H42" s="1" t="s">
        <v>138</v>
      </c>
      <c r="I42" s="1" t="s">
        <v>139</v>
      </c>
      <c r="J42" s="1" t="s">
        <v>31</v>
      </c>
      <c r="K42" s="1" t="s">
        <v>26</v>
      </c>
      <c r="L42" s="1">
        <v>8.1598100000000002</v>
      </c>
      <c r="M42" s="1">
        <v>45.664230000000003</v>
      </c>
      <c r="N42" s="3">
        <v>666</v>
      </c>
      <c r="O42" s="4">
        <v>40891</v>
      </c>
      <c r="P42" s="1" t="s">
        <v>23</v>
      </c>
    </row>
    <row r="43" spans="1:17" x14ac:dyDescent="0.25">
      <c r="A43" s="1">
        <v>1</v>
      </c>
      <c r="B43" s="1">
        <v>103</v>
      </c>
      <c r="C43" s="1">
        <v>1103050</v>
      </c>
      <c r="D43" s="1">
        <v>110301</v>
      </c>
      <c r="E43" s="1" t="s">
        <v>143</v>
      </c>
      <c r="F43" s="1" t="s">
        <v>17</v>
      </c>
      <c r="G43" s="1" t="s">
        <v>33</v>
      </c>
      <c r="H43" s="1" t="s">
        <v>141</v>
      </c>
      <c r="I43" s="1" t="s">
        <v>142</v>
      </c>
      <c r="J43" s="1" t="s">
        <v>20</v>
      </c>
      <c r="K43" s="1" t="s">
        <v>21</v>
      </c>
      <c r="L43" s="1">
        <v>8.4157399999999996</v>
      </c>
      <c r="M43" s="1">
        <v>45.898850000000003</v>
      </c>
      <c r="N43" s="3">
        <v>259</v>
      </c>
      <c r="O43" s="4">
        <v>40816</v>
      </c>
      <c r="P43" s="1" t="s">
        <v>23</v>
      </c>
    </row>
    <row r="44" spans="1:17" x14ac:dyDescent="0.25">
      <c r="A44" s="1">
        <v>1</v>
      </c>
      <c r="B44" s="1">
        <v>103</v>
      </c>
      <c r="C44" s="1">
        <v>1103028</v>
      </c>
      <c r="D44" s="1">
        <v>110302</v>
      </c>
      <c r="E44" s="1" t="s">
        <v>146</v>
      </c>
      <c r="F44" s="1" t="s">
        <v>17</v>
      </c>
      <c r="G44" s="1" t="s">
        <v>33</v>
      </c>
      <c r="H44" s="1" t="s">
        <v>144</v>
      </c>
      <c r="I44" s="1" t="s">
        <v>145</v>
      </c>
      <c r="J44" s="1" t="s">
        <v>31</v>
      </c>
      <c r="K44" s="1" t="s">
        <v>26</v>
      </c>
      <c r="L44" s="1">
        <v>8.2921200000000006</v>
      </c>
      <c r="M44" s="1">
        <v>46.127600000000001</v>
      </c>
      <c r="N44" s="3">
        <v>281</v>
      </c>
      <c r="O44" s="4">
        <v>41626</v>
      </c>
      <c r="P44" s="1" t="s">
        <v>23</v>
      </c>
    </row>
    <row r="45" spans="1:17" x14ac:dyDescent="0.25">
      <c r="A45" s="1">
        <v>2</v>
      </c>
      <c r="B45" s="1">
        <v>7</v>
      </c>
      <c r="C45" s="1">
        <v>2007003</v>
      </c>
      <c r="D45" s="1">
        <v>200701</v>
      </c>
      <c r="E45" s="1" t="s">
        <v>150</v>
      </c>
      <c r="F45" s="1" t="s">
        <v>147</v>
      </c>
      <c r="G45" s="1" t="s">
        <v>148</v>
      </c>
      <c r="H45" s="1" t="s">
        <v>148</v>
      </c>
      <c r="I45" s="1" t="s">
        <v>149</v>
      </c>
      <c r="J45" s="1" t="s">
        <v>31</v>
      </c>
      <c r="K45" s="1" t="s">
        <v>26</v>
      </c>
      <c r="L45" s="1">
        <v>7.2988900000000001</v>
      </c>
      <c r="M45" s="1">
        <v>45.73028</v>
      </c>
      <c r="N45" s="3">
        <v>576</v>
      </c>
      <c r="O45" s="4">
        <v>34608</v>
      </c>
      <c r="P45" s="1" t="s">
        <v>23</v>
      </c>
    </row>
    <row r="46" spans="1:17" x14ac:dyDescent="0.25">
      <c r="A46" s="1">
        <v>2</v>
      </c>
      <c r="B46" s="1">
        <v>7</v>
      </c>
      <c r="C46" s="1">
        <v>2007003</v>
      </c>
      <c r="D46" s="1">
        <v>200703</v>
      </c>
      <c r="E46" s="1" t="s">
        <v>152</v>
      </c>
      <c r="F46" s="1" t="s">
        <v>147</v>
      </c>
      <c r="G46" s="1" t="s">
        <v>148</v>
      </c>
      <c r="H46" s="1" t="s">
        <v>148</v>
      </c>
      <c r="I46" s="1" t="s">
        <v>151</v>
      </c>
      <c r="J46" s="1" t="s">
        <v>20</v>
      </c>
      <c r="K46" s="1" t="s">
        <v>26</v>
      </c>
      <c r="L46" s="1">
        <v>7.3241699999999996</v>
      </c>
      <c r="M46" s="1">
        <v>45.73583</v>
      </c>
      <c r="N46" s="3">
        <v>581</v>
      </c>
      <c r="O46" s="4">
        <v>34608</v>
      </c>
      <c r="P46" s="1" t="s">
        <v>23</v>
      </c>
    </row>
    <row r="47" spans="1:17" x14ac:dyDescent="0.25">
      <c r="A47" s="1">
        <v>2</v>
      </c>
      <c r="B47" s="1">
        <v>7</v>
      </c>
      <c r="C47" s="1">
        <v>2007023</v>
      </c>
      <c r="D47" s="1">
        <v>200708</v>
      </c>
      <c r="E47" s="1" t="s">
        <v>155</v>
      </c>
      <c r="F47" s="1" t="s">
        <v>147</v>
      </c>
      <c r="G47" s="1" t="s">
        <v>148</v>
      </c>
      <c r="H47" s="1" t="s">
        <v>153</v>
      </c>
      <c r="I47" s="1" t="s">
        <v>154</v>
      </c>
      <c r="J47" s="1" t="s">
        <v>43</v>
      </c>
      <c r="K47" s="1" t="s">
        <v>26</v>
      </c>
      <c r="L47" s="1">
        <v>7.7664299999999997</v>
      </c>
      <c r="M47" s="1">
        <v>45.596600000000002</v>
      </c>
      <c r="N47" s="3">
        <v>371</v>
      </c>
      <c r="O47" s="4">
        <v>34608</v>
      </c>
      <c r="P47" s="1" t="s">
        <v>23</v>
      </c>
    </row>
    <row r="48" spans="1:17" x14ac:dyDescent="0.25">
      <c r="A48" s="1">
        <v>2</v>
      </c>
      <c r="B48" s="1">
        <v>7</v>
      </c>
      <c r="C48" s="1">
        <v>2007026</v>
      </c>
      <c r="D48" s="1">
        <v>200709</v>
      </c>
      <c r="E48" s="1" t="s">
        <v>158</v>
      </c>
      <c r="F48" s="1" t="s">
        <v>147</v>
      </c>
      <c r="G48" s="1" t="s">
        <v>148</v>
      </c>
      <c r="H48" s="1" t="s">
        <v>156</v>
      </c>
      <c r="I48" s="1" t="s">
        <v>157</v>
      </c>
      <c r="J48" s="1" t="s">
        <v>43</v>
      </c>
      <c r="K48" s="1" t="s">
        <v>26</v>
      </c>
      <c r="L48" s="1">
        <v>7.2352800000000004</v>
      </c>
      <c r="M48" s="1">
        <v>45.815829999999998</v>
      </c>
      <c r="N48" s="3">
        <v>1330</v>
      </c>
      <c r="O48" s="4">
        <v>34608</v>
      </c>
      <c r="P48" s="1" t="s">
        <v>159</v>
      </c>
    </row>
    <row r="49" spans="1:16" x14ac:dyDescent="0.25">
      <c r="A49" s="1">
        <v>2</v>
      </c>
      <c r="B49" s="1">
        <v>7</v>
      </c>
      <c r="C49" s="1">
        <v>2007041</v>
      </c>
      <c r="D49" s="1">
        <v>200710</v>
      </c>
      <c r="E49" s="1" t="s">
        <v>163</v>
      </c>
      <c r="F49" s="1" t="s">
        <v>147</v>
      </c>
      <c r="G49" s="1" t="s">
        <v>148</v>
      </c>
      <c r="H49" s="1" t="s">
        <v>160</v>
      </c>
      <c r="I49" s="1" t="s">
        <v>161</v>
      </c>
      <c r="J49" s="1" t="s">
        <v>162</v>
      </c>
      <c r="K49" s="1" t="s">
        <v>26</v>
      </c>
      <c r="L49" s="1">
        <v>6.9777800000000001</v>
      </c>
      <c r="M49" s="1">
        <v>45.729170000000003</v>
      </c>
      <c r="N49" s="3">
        <v>1640</v>
      </c>
      <c r="O49" s="4">
        <v>34608</v>
      </c>
      <c r="P49" s="1" t="s">
        <v>23</v>
      </c>
    </row>
    <row r="50" spans="1:16" x14ac:dyDescent="0.25">
      <c r="A50" s="1">
        <v>2</v>
      </c>
      <c r="B50" s="1">
        <v>7</v>
      </c>
      <c r="C50" s="1">
        <v>2007044</v>
      </c>
      <c r="D50" s="1">
        <v>200711</v>
      </c>
      <c r="E50" s="1" t="s">
        <v>166</v>
      </c>
      <c r="F50" s="1" t="s">
        <v>147</v>
      </c>
      <c r="G50" s="1" t="s">
        <v>148</v>
      </c>
      <c r="H50" s="1" t="s">
        <v>164</v>
      </c>
      <c r="I50" s="1" t="s">
        <v>165</v>
      </c>
      <c r="J50" s="1" t="s">
        <v>31</v>
      </c>
      <c r="K50" s="1" t="s">
        <v>21</v>
      </c>
      <c r="L50" s="1">
        <v>7.0369400000000004</v>
      </c>
      <c r="M50" s="1">
        <v>45.7575</v>
      </c>
      <c r="N50" s="3">
        <v>924</v>
      </c>
      <c r="O50" s="4">
        <v>34608</v>
      </c>
      <c r="P50" s="1" t="s">
        <v>159</v>
      </c>
    </row>
    <row r="51" spans="1:16" x14ac:dyDescent="0.25">
      <c r="A51" s="1">
        <v>2</v>
      </c>
      <c r="B51" s="1">
        <v>7</v>
      </c>
      <c r="C51" s="1">
        <v>2007003</v>
      </c>
      <c r="D51" s="1">
        <v>200715</v>
      </c>
      <c r="E51" s="1" t="s">
        <v>168</v>
      </c>
      <c r="F51" s="1" t="s">
        <v>147</v>
      </c>
      <c r="G51" s="1" t="s">
        <v>148</v>
      </c>
      <c r="H51" s="1" t="s">
        <v>148</v>
      </c>
      <c r="I51" s="1" t="s">
        <v>167</v>
      </c>
      <c r="J51" s="1" t="s">
        <v>20</v>
      </c>
      <c r="K51" s="1" t="s">
        <v>26</v>
      </c>
      <c r="L51" s="1">
        <v>7.3425599999999998</v>
      </c>
      <c r="M51" s="1">
        <v>45.737299999999998</v>
      </c>
      <c r="N51" s="3">
        <v>570</v>
      </c>
      <c r="O51" s="4">
        <v>38353</v>
      </c>
      <c r="P51" s="1" t="s">
        <v>169</v>
      </c>
    </row>
    <row r="52" spans="1:16" x14ac:dyDescent="0.25">
      <c r="A52" s="1">
        <v>2</v>
      </c>
      <c r="B52" s="1">
        <v>7</v>
      </c>
      <c r="C52" s="1">
        <v>2007003</v>
      </c>
      <c r="D52" s="1">
        <v>200717</v>
      </c>
      <c r="E52" s="1" t="s">
        <v>172</v>
      </c>
      <c r="F52" s="1" t="s">
        <v>147</v>
      </c>
      <c r="G52" s="1" t="s">
        <v>148</v>
      </c>
      <c r="H52" s="1" t="s">
        <v>148</v>
      </c>
      <c r="I52" s="1" t="s">
        <v>170</v>
      </c>
      <c r="J52" s="1" t="s">
        <v>31</v>
      </c>
      <c r="K52" s="1" t="s">
        <v>171</v>
      </c>
      <c r="L52" s="1">
        <v>7.3230599999999999</v>
      </c>
      <c r="M52" s="1">
        <v>45.733060000000002</v>
      </c>
      <c r="N52" s="3">
        <v>567</v>
      </c>
      <c r="O52" s="4">
        <v>39083</v>
      </c>
      <c r="P52" s="1" t="s">
        <v>159</v>
      </c>
    </row>
    <row r="53" spans="1:16" x14ac:dyDescent="0.25">
      <c r="A53" s="1">
        <v>2</v>
      </c>
      <c r="B53" s="1">
        <v>7</v>
      </c>
      <c r="C53" s="1">
        <v>2007003</v>
      </c>
      <c r="D53" s="1">
        <v>200717</v>
      </c>
      <c r="E53" s="1" t="s">
        <v>174</v>
      </c>
      <c r="F53" s="1" t="s">
        <v>147</v>
      </c>
      <c r="G53" s="1" t="s">
        <v>148</v>
      </c>
      <c r="H53" s="1" t="s">
        <v>148</v>
      </c>
      <c r="I53" s="1" t="s">
        <v>173</v>
      </c>
      <c r="J53" s="1" t="s">
        <v>31</v>
      </c>
      <c r="K53" s="1" t="s">
        <v>171</v>
      </c>
      <c r="L53" s="1">
        <v>7.3230599999999999</v>
      </c>
      <c r="M53" s="1">
        <v>45.733060000000002</v>
      </c>
      <c r="N53" s="22">
        <v>567</v>
      </c>
      <c r="O53" s="4">
        <v>43101</v>
      </c>
      <c r="P53" s="1" t="s">
        <v>23</v>
      </c>
    </row>
    <row r="54" spans="1:16" x14ac:dyDescent="0.25">
      <c r="A54" s="1">
        <v>2</v>
      </c>
      <c r="B54" s="1">
        <v>7</v>
      </c>
      <c r="C54" s="1">
        <v>2007042</v>
      </c>
      <c r="D54" s="1">
        <v>200718</v>
      </c>
      <c r="E54" s="1" t="s">
        <v>177</v>
      </c>
      <c r="F54" s="1" t="s">
        <v>147</v>
      </c>
      <c r="G54" s="1" t="s">
        <v>148</v>
      </c>
      <c r="H54" s="1" t="s">
        <v>175</v>
      </c>
      <c r="I54" s="1" t="s">
        <v>176</v>
      </c>
      <c r="J54" s="1" t="s">
        <v>43</v>
      </c>
      <c r="K54" s="1" t="s">
        <v>26</v>
      </c>
      <c r="L54" s="1">
        <v>7.8435499999999996</v>
      </c>
      <c r="M54" s="1">
        <v>45.63353</v>
      </c>
      <c r="N54" s="3">
        <v>667</v>
      </c>
      <c r="O54" s="4">
        <v>41275</v>
      </c>
      <c r="P54" s="1" t="s">
        <v>159</v>
      </c>
    </row>
    <row r="55" spans="1:16" x14ac:dyDescent="0.25">
      <c r="A55" s="1">
        <v>2</v>
      </c>
      <c r="B55" s="1">
        <v>7</v>
      </c>
      <c r="C55" s="1">
        <v>2007003</v>
      </c>
      <c r="D55" s="1">
        <v>200719</v>
      </c>
      <c r="E55" s="1" t="s">
        <v>179</v>
      </c>
      <c r="F55" s="1" t="s">
        <v>147</v>
      </c>
      <c r="G55" s="1" t="s">
        <v>148</v>
      </c>
      <c r="H55" s="1" t="s">
        <v>148</v>
      </c>
      <c r="I55" s="1" t="s">
        <v>178</v>
      </c>
      <c r="J55" s="1" t="s">
        <v>20</v>
      </c>
      <c r="K55" s="1" t="s">
        <v>26</v>
      </c>
      <c r="L55" s="1">
        <v>7.3099100000000004</v>
      </c>
      <c r="M55" s="1">
        <v>45.730809999999998</v>
      </c>
      <c r="N55" s="3">
        <v>583</v>
      </c>
      <c r="O55" s="4">
        <v>41387</v>
      </c>
      <c r="P55" s="1" t="s">
        <v>159</v>
      </c>
    </row>
    <row r="56" spans="1:16" x14ac:dyDescent="0.25">
      <c r="A56" s="1">
        <v>2</v>
      </c>
      <c r="B56" s="1">
        <v>7</v>
      </c>
      <c r="C56" s="1">
        <v>2007003</v>
      </c>
      <c r="D56" s="1">
        <v>200720</v>
      </c>
      <c r="E56" s="1" t="s">
        <v>181</v>
      </c>
      <c r="F56" s="1" t="s">
        <v>147</v>
      </c>
      <c r="G56" s="1" t="s">
        <v>148</v>
      </c>
      <c r="H56" s="1" t="s">
        <v>148</v>
      </c>
      <c r="I56" s="1" t="s">
        <v>180</v>
      </c>
      <c r="J56" s="1" t="s">
        <v>20</v>
      </c>
      <c r="K56" s="1" t="s">
        <v>26</v>
      </c>
      <c r="L56" s="1">
        <v>7.3296450000000002</v>
      </c>
      <c r="M56" s="1">
        <v>45.734305999999997</v>
      </c>
      <c r="N56" s="3">
        <v>583</v>
      </c>
      <c r="O56" s="4">
        <v>42005</v>
      </c>
      <c r="P56" s="1" t="s">
        <v>23</v>
      </c>
    </row>
    <row r="57" spans="1:16" x14ac:dyDescent="0.25">
      <c r="A57" s="1">
        <v>2</v>
      </c>
      <c r="B57" s="1">
        <v>7</v>
      </c>
      <c r="C57" s="1">
        <v>2007003</v>
      </c>
      <c r="D57" s="1">
        <v>200721</v>
      </c>
      <c r="E57" s="1" t="s">
        <v>183</v>
      </c>
      <c r="F57" s="1" t="s">
        <v>147</v>
      </c>
      <c r="G57" s="1" t="s">
        <v>148</v>
      </c>
      <c r="H57" s="1" t="s">
        <v>148</v>
      </c>
      <c r="I57" s="1" t="s">
        <v>182</v>
      </c>
      <c r="J57" s="1" t="s">
        <v>31</v>
      </c>
      <c r="K57" s="1" t="s">
        <v>171</v>
      </c>
      <c r="L57" s="1">
        <v>7.3296450000000002</v>
      </c>
      <c r="M57" s="1">
        <v>45.730659000000003</v>
      </c>
      <c r="N57" s="3">
        <v>583</v>
      </c>
      <c r="O57" s="4">
        <v>42005</v>
      </c>
      <c r="P57" s="1" t="s">
        <v>23</v>
      </c>
    </row>
    <row r="58" spans="1:16" x14ac:dyDescent="0.25">
      <c r="A58" s="1">
        <v>2</v>
      </c>
      <c r="B58" s="1">
        <v>7</v>
      </c>
      <c r="C58" s="1">
        <v>2007003</v>
      </c>
      <c r="D58" s="1">
        <v>200722</v>
      </c>
      <c r="E58" s="1" t="s">
        <v>185</v>
      </c>
      <c r="F58" s="1" t="s">
        <v>147</v>
      </c>
      <c r="G58" s="1" t="s">
        <v>148</v>
      </c>
      <c r="H58" s="1" t="s">
        <v>148</v>
      </c>
      <c r="I58" s="1" t="s">
        <v>184</v>
      </c>
      <c r="J58" s="1" t="s">
        <v>20</v>
      </c>
      <c r="K58" s="1" t="s">
        <v>21</v>
      </c>
      <c r="L58" s="1">
        <v>7.3156299999999996</v>
      </c>
      <c r="M58" s="1">
        <v>45.742240000000002</v>
      </c>
      <c r="N58" s="3">
        <v>585</v>
      </c>
      <c r="O58" s="4">
        <v>42370</v>
      </c>
      <c r="P58" s="1" t="s">
        <v>186</v>
      </c>
    </row>
    <row r="59" spans="1:16" x14ac:dyDescent="0.25">
      <c r="A59" s="1">
        <v>2</v>
      </c>
      <c r="B59" s="1">
        <v>7</v>
      </c>
      <c r="C59" s="1">
        <v>2007021</v>
      </c>
      <c r="D59" s="1">
        <v>200723</v>
      </c>
      <c r="E59" s="1" t="s">
        <v>188</v>
      </c>
      <c r="F59" s="1" t="s">
        <v>147</v>
      </c>
      <c r="G59" s="1" t="s">
        <v>148</v>
      </c>
      <c r="H59" s="1" t="s">
        <v>187</v>
      </c>
      <c r="I59" s="1" t="s">
        <v>187</v>
      </c>
      <c r="J59" s="1" t="s">
        <v>31</v>
      </c>
      <c r="K59" s="1" t="s">
        <v>26</v>
      </c>
      <c r="L59" s="1">
        <v>7.3549221999999999</v>
      </c>
      <c r="M59" s="1">
        <v>45.610221600000003</v>
      </c>
      <c r="N59" s="3">
        <v>1.544</v>
      </c>
      <c r="O59" s="4">
        <v>42370</v>
      </c>
      <c r="P59" s="1" t="s">
        <v>186</v>
      </c>
    </row>
    <row r="60" spans="1:16" x14ac:dyDescent="0.25">
      <c r="A60" s="1">
        <v>3</v>
      </c>
      <c r="B60" s="1">
        <v>12</v>
      </c>
      <c r="C60" s="1">
        <v>3012133</v>
      </c>
      <c r="D60" s="1">
        <v>301213</v>
      </c>
      <c r="E60" s="1" t="s">
        <v>192</v>
      </c>
      <c r="F60" s="1" t="s">
        <v>189</v>
      </c>
      <c r="G60" s="1" t="s">
        <v>190</v>
      </c>
      <c r="H60" s="1" t="s">
        <v>190</v>
      </c>
      <c r="I60" s="1" t="s">
        <v>191</v>
      </c>
      <c r="J60" s="1" t="s">
        <v>20</v>
      </c>
      <c r="K60" s="1" t="s">
        <v>26</v>
      </c>
      <c r="L60" s="1">
        <v>8.8041699999999992</v>
      </c>
      <c r="M60" s="1">
        <v>45.836109999999998</v>
      </c>
      <c r="N60" s="3">
        <v>382</v>
      </c>
      <c r="O60" s="4">
        <v>33178</v>
      </c>
      <c r="P60" s="1" t="s">
        <v>23</v>
      </c>
    </row>
    <row r="61" spans="1:16" x14ac:dyDescent="0.25">
      <c r="A61" s="1">
        <v>3</v>
      </c>
      <c r="B61" s="1">
        <v>12</v>
      </c>
      <c r="C61" s="1">
        <v>3012026</v>
      </c>
      <c r="D61" s="1">
        <v>301214</v>
      </c>
      <c r="E61" s="1" t="s">
        <v>195</v>
      </c>
      <c r="F61" s="1" t="s">
        <v>189</v>
      </c>
      <c r="G61" s="1" t="s">
        <v>190</v>
      </c>
      <c r="H61" s="1" t="s">
        <v>193</v>
      </c>
      <c r="I61" s="1" t="s">
        <v>194</v>
      </c>
      <c r="J61" s="1" t="s">
        <v>31</v>
      </c>
      <c r="K61" s="1" t="s">
        <v>26</v>
      </c>
      <c r="L61" s="1">
        <v>8.83449244</v>
      </c>
      <c r="M61" s="1">
        <v>45.582887139999997</v>
      </c>
      <c r="N61" s="3">
        <v>206</v>
      </c>
      <c r="O61" s="4">
        <v>36192</v>
      </c>
      <c r="P61" s="1" t="s">
        <v>23</v>
      </c>
    </row>
    <row r="62" spans="1:16" x14ac:dyDescent="0.25">
      <c r="A62" s="1">
        <v>3</v>
      </c>
      <c r="B62" s="1">
        <v>12</v>
      </c>
      <c r="C62" s="1">
        <v>3012119</v>
      </c>
      <c r="D62" s="1">
        <v>301216</v>
      </c>
      <c r="E62" s="1" t="s">
        <v>198</v>
      </c>
      <c r="F62" s="1" t="s">
        <v>189</v>
      </c>
      <c r="G62" s="1" t="s">
        <v>190</v>
      </c>
      <c r="H62" s="1" t="s">
        <v>196</v>
      </c>
      <c r="I62" s="1" t="s">
        <v>197</v>
      </c>
      <c r="J62" s="1" t="s">
        <v>20</v>
      </c>
      <c r="K62" s="1" t="s">
        <v>26</v>
      </c>
      <c r="L62" s="1">
        <v>9.0241670000000003</v>
      </c>
      <c r="M62" s="1">
        <v>45.626944000000002</v>
      </c>
      <c r="N62" s="3">
        <v>212</v>
      </c>
      <c r="O62" s="4">
        <v>37964</v>
      </c>
      <c r="P62" s="1" t="s">
        <v>23</v>
      </c>
    </row>
    <row r="63" spans="1:16" x14ac:dyDescent="0.25">
      <c r="A63" s="1">
        <v>3</v>
      </c>
      <c r="B63" s="1">
        <v>12</v>
      </c>
      <c r="C63" s="1">
        <v>3012133</v>
      </c>
      <c r="D63" s="1">
        <v>301217</v>
      </c>
      <c r="E63" s="1" t="s">
        <v>200</v>
      </c>
      <c r="F63" s="1" t="s">
        <v>189</v>
      </c>
      <c r="G63" s="1" t="s">
        <v>190</v>
      </c>
      <c r="H63" s="1" t="s">
        <v>190</v>
      </c>
      <c r="I63" s="1" t="s">
        <v>199</v>
      </c>
      <c r="J63" s="1" t="s">
        <v>20</v>
      </c>
      <c r="K63" s="1" t="s">
        <v>21</v>
      </c>
      <c r="L63" s="1">
        <v>8.8202780000000001</v>
      </c>
      <c r="M63" s="1">
        <v>45.816943999999999</v>
      </c>
      <c r="N63" s="3">
        <v>388</v>
      </c>
      <c r="O63" s="4">
        <v>37839</v>
      </c>
      <c r="P63" s="1" t="s">
        <v>23</v>
      </c>
    </row>
    <row r="64" spans="1:16" x14ac:dyDescent="0.25">
      <c r="A64" s="1">
        <v>3</v>
      </c>
      <c r="B64" s="1">
        <v>12</v>
      </c>
      <c r="C64" s="1">
        <v>3012068</v>
      </c>
      <c r="D64" s="1">
        <v>301218</v>
      </c>
      <c r="E64" s="1" t="s">
        <v>203</v>
      </c>
      <c r="F64" s="1" t="s">
        <v>189</v>
      </c>
      <c r="G64" s="1" t="s">
        <v>190</v>
      </c>
      <c r="H64" s="1" t="s">
        <v>201</v>
      </c>
      <c r="I64" s="1" t="s">
        <v>202</v>
      </c>
      <c r="J64" s="1" t="s">
        <v>20</v>
      </c>
      <c r="K64" s="1" t="s">
        <v>26</v>
      </c>
      <c r="L64" s="1">
        <v>8.75</v>
      </c>
      <c r="M64" s="1">
        <v>45.616669999999999</v>
      </c>
      <c r="N64" s="3">
        <v>215</v>
      </c>
      <c r="O64" s="4">
        <v>39026</v>
      </c>
      <c r="P64" s="1" t="s">
        <v>23</v>
      </c>
    </row>
    <row r="65" spans="1:16" x14ac:dyDescent="0.25">
      <c r="A65" s="1">
        <v>3</v>
      </c>
      <c r="B65" s="1">
        <v>97</v>
      </c>
      <c r="C65" s="1">
        <v>3097023</v>
      </c>
      <c r="D65" s="1">
        <v>301301</v>
      </c>
      <c r="E65" s="1" t="s">
        <v>207</v>
      </c>
      <c r="F65" s="1" t="s">
        <v>189</v>
      </c>
      <c r="G65" s="1" t="s">
        <v>204</v>
      </c>
      <c r="H65" s="1" t="s">
        <v>205</v>
      </c>
      <c r="I65" s="1" t="s">
        <v>206</v>
      </c>
      <c r="J65" s="1" t="s">
        <v>31</v>
      </c>
      <c r="K65" s="1" t="s">
        <v>26</v>
      </c>
      <c r="L65" s="1">
        <v>9.3849999999999998</v>
      </c>
      <c r="M65" s="1">
        <v>46.137222000000001</v>
      </c>
      <c r="N65" s="3">
        <v>228</v>
      </c>
      <c r="O65" s="4">
        <v>33543</v>
      </c>
      <c r="P65" s="1" t="s">
        <v>23</v>
      </c>
    </row>
    <row r="66" spans="1:16" x14ac:dyDescent="0.25">
      <c r="A66" s="1">
        <v>3</v>
      </c>
      <c r="B66" s="1">
        <v>97</v>
      </c>
      <c r="C66" s="1">
        <v>3097042</v>
      </c>
      <c r="D66" s="1">
        <v>301302</v>
      </c>
      <c r="E66" s="1" t="s">
        <v>209</v>
      </c>
      <c r="F66" s="1" t="s">
        <v>189</v>
      </c>
      <c r="G66" s="1" t="s">
        <v>204</v>
      </c>
      <c r="H66" s="1" t="s">
        <v>204</v>
      </c>
      <c r="I66" s="1" t="s">
        <v>208</v>
      </c>
      <c r="J66" s="1" t="s">
        <v>20</v>
      </c>
      <c r="K66" s="1" t="s">
        <v>21</v>
      </c>
      <c r="L66" s="1">
        <v>9.3958329999999997</v>
      </c>
      <c r="M66" s="1">
        <v>45.849443999999998</v>
      </c>
      <c r="N66" s="3">
        <v>214</v>
      </c>
      <c r="O66" s="4">
        <v>33543</v>
      </c>
      <c r="P66" s="1" t="s">
        <v>23</v>
      </c>
    </row>
    <row r="67" spans="1:16" x14ac:dyDescent="0.25">
      <c r="A67" s="1">
        <v>3</v>
      </c>
      <c r="B67" s="1">
        <v>97</v>
      </c>
      <c r="C67" s="1">
        <v>3097048</v>
      </c>
      <c r="D67" s="1">
        <v>301303</v>
      </c>
      <c r="E67" s="1" t="s">
        <v>212</v>
      </c>
      <c r="F67" s="1" t="s">
        <v>189</v>
      </c>
      <c r="G67" s="1" t="s">
        <v>204</v>
      </c>
      <c r="H67" s="1" t="s">
        <v>210</v>
      </c>
      <c r="I67" s="1" t="s">
        <v>211</v>
      </c>
      <c r="J67" s="1" t="s">
        <v>20</v>
      </c>
      <c r="K67" s="1" t="s">
        <v>21</v>
      </c>
      <c r="L67" s="1">
        <v>9.4061919399999994</v>
      </c>
      <c r="M67" s="1">
        <v>45.697959560000001</v>
      </c>
      <c r="N67" s="3">
        <v>292</v>
      </c>
      <c r="O67" s="4">
        <v>33543</v>
      </c>
      <c r="P67" s="1" t="s">
        <v>23</v>
      </c>
    </row>
    <row r="68" spans="1:16" x14ac:dyDescent="0.25">
      <c r="A68" s="1">
        <v>3</v>
      </c>
      <c r="B68" s="1">
        <v>13</v>
      </c>
      <c r="C68" s="1">
        <v>3013075</v>
      </c>
      <c r="D68" s="1">
        <v>301311</v>
      </c>
      <c r="E68" s="1" t="s">
        <v>215</v>
      </c>
      <c r="F68" s="1" t="s">
        <v>189</v>
      </c>
      <c r="G68" s="1" t="s">
        <v>213</v>
      </c>
      <c r="H68" s="1" t="s">
        <v>213</v>
      </c>
      <c r="I68" s="1" t="s">
        <v>214</v>
      </c>
      <c r="J68" s="1" t="s">
        <v>20</v>
      </c>
      <c r="K68" s="1" t="s">
        <v>21</v>
      </c>
      <c r="L68" s="1">
        <v>9.0836100000000002</v>
      </c>
      <c r="M68" s="1">
        <v>45.80444</v>
      </c>
      <c r="N68" s="3">
        <v>201</v>
      </c>
      <c r="O68" s="4">
        <v>33543</v>
      </c>
      <c r="P68" s="1" t="s">
        <v>23</v>
      </c>
    </row>
    <row r="69" spans="1:16" x14ac:dyDescent="0.25">
      <c r="A69" s="1">
        <v>3</v>
      </c>
      <c r="B69" s="1">
        <v>13</v>
      </c>
      <c r="C69" s="1">
        <v>3013041</v>
      </c>
      <c r="D69" s="1">
        <v>301314</v>
      </c>
      <c r="E69" s="1" t="s">
        <v>218</v>
      </c>
      <c r="F69" s="1" t="s">
        <v>189</v>
      </c>
      <c r="G69" s="1" t="s">
        <v>213</v>
      </c>
      <c r="H69" s="1" t="s">
        <v>216</v>
      </c>
      <c r="I69" s="1" t="s">
        <v>217</v>
      </c>
      <c r="J69" s="1" t="s">
        <v>31</v>
      </c>
      <c r="K69" s="1" t="s">
        <v>26</v>
      </c>
      <c r="L69" s="1">
        <v>9.1258300000000006</v>
      </c>
      <c r="M69" s="1">
        <v>45.727220000000003</v>
      </c>
      <c r="N69" s="3">
        <v>320</v>
      </c>
      <c r="O69" s="4">
        <v>36161</v>
      </c>
      <c r="P69" s="1" t="s">
        <v>23</v>
      </c>
    </row>
    <row r="70" spans="1:16" x14ac:dyDescent="0.25">
      <c r="A70" s="1">
        <v>3</v>
      </c>
      <c r="B70" s="1">
        <v>13</v>
      </c>
      <c r="C70" s="1">
        <v>3013095</v>
      </c>
      <c r="D70" s="1">
        <v>301315</v>
      </c>
      <c r="E70" s="1" t="s">
        <v>221</v>
      </c>
      <c r="F70" s="1" t="s">
        <v>189</v>
      </c>
      <c r="G70" s="1" t="s">
        <v>213</v>
      </c>
      <c r="H70" s="1" t="s">
        <v>219</v>
      </c>
      <c r="I70" s="1" t="s">
        <v>220</v>
      </c>
      <c r="J70" s="1" t="s">
        <v>20</v>
      </c>
      <c r="K70" s="1" t="s">
        <v>26</v>
      </c>
      <c r="L70" s="1">
        <v>9.2227779999999999</v>
      </c>
      <c r="M70" s="1">
        <v>45.809443999999999</v>
      </c>
      <c r="N70" s="3">
        <v>323</v>
      </c>
      <c r="O70" s="4">
        <v>40179</v>
      </c>
      <c r="P70" s="1" t="s">
        <v>23</v>
      </c>
    </row>
    <row r="71" spans="1:16" x14ac:dyDescent="0.25">
      <c r="A71" s="1">
        <v>3</v>
      </c>
      <c r="B71" s="1">
        <v>14</v>
      </c>
      <c r="C71" s="1">
        <v>3014009</v>
      </c>
      <c r="D71" s="1">
        <v>301401</v>
      </c>
      <c r="E71" s="1" t="s">
        <v>225</v>
      </c>
      <c r="F71" s="1" t="s">
        <v>189</v>
      </c>
      <c r="G71" s="1" t="s">
        <v>222</v>
      </c>
      <c r="H71" s="1" t="s">
        <v>223</v>
      </c>
      <c r="I71" s="1" t="s">
        <v>224</v>
      </c>
      <c r="J71" s="1" t="s">
        <v>20</v>
      </c>
      <c r="K71" s="1" t="s">
        <v>26</v>
      </c>
      <c r="L71" s="1">
        <v>10.3725</v>
      </c>
      <c r="M71" s="1">
        <v>46.470278</v>
      </c>
      <c r="N71" s="3">
        <v>1225</v>
      </c>
      <c r="O71" s="4">
        <v>34269</v>
      </c>
      <c r="P71" s="1" t="s">
        <v>23</v>
      </c>
    </row>
    <row r="72" spans="1:16" x14ac:dyDescent="0.25">
      <c r="A72" s="1">
        <v>3</v>
      </c>
      <c r="B72" s="1">
        <v>14</v>
      </c>
      <c r="C72" s="1">
        <v>3014045</v>
      </c>
      <c r="D72" s="1">
        <v>301403</v>
      </c>
      <c r="E72" s="1" t="s">
        <v>228</v>
      </c>
      <c r="F72" s="1" t="s">
        <v>189</v>
      </c>
      <c r="G72" s="1" t="s">
        <v>222</v>
      </c>
      <c r="H72" s="1" t="s">
        <v>226</v>
      </c>
      <c r="I72" s="1" t="s">
        <v>227</v>
      </c>
      <c r="J72" s="1" t="s">
        <v>20</v>
      </c>
      <c r="K72" s="1" t="s">
        <v>26</v>
      </c>
      <c r="L72" s="1">
        <v>9.5663900000000002</v>
      </c>
      <c r="M72" s="1">
        <v>46.13167</v>
      </c>
      <c r="N72" s="3">
        <v>262</v>
      </c>
      <c r="O72" s="4">
        <v>36039</v>
      </c>
      <c r="P72" s="1" t="s">
        <v>23</v>
      </c>
    </row>
    <row r="73" spans="1:16" x14ac:dyDescent="0.25">
      <c r="A73" s="1">
        <v>3</v>
      </c>
      <c r="B73" s="1">
        <v>14</v>
      </c>
      <c r="C73" s="1">
        <v>3014061</v>
      </c>
      <c r="D73" s="1">
        <v>301404</v>
      </c>
      <c r="E73" s="1" t="s">
        <v>230</v>
      </c>
      <c r="F73" s="1" t="s">
        <v>189</v>
      </c>
      <c r="G73" s="1" t="s">
        <v>222</v>
      </c>
      <c r="H73" s="1" t="s">
        <v>222</v>
      </c>
      <c r="I73" s="1" t="s">
        <v>229</v>
      </c>
      <c r="J73" s="1" t="s">
        <v>20</v>
      </c>
      <c r="K73" s="1" t="s">
        <v>21</v>
      </c>
      <c r="L73" s="1">
        <v>9.8705560000000006</v>
      </c>
      <c r="M73" s="1">
        <v>46.167222000000002</v>
      </c>
      <c r="N73" s="3">
        <v>307</v>
      </c>
      <c r="O73" s="4">
        <v>34269</v>
      </c>
      <c r="P73" s="1" t="s">
        <v>23</v>
      </c>
    </row>
    <row r="74" spans="1:16" x14ac:dyDescent="0.25">
      <c r="A74" s="1">
        <v>3</v>
      </c>
      <c r="B74" s="1">
        <v>14</v>
      </c>
      <c r="C74" s="1">
        <v>3014061</v>
      </c>
      <c r="D74" s="1">
        <v>301406</v>
      </c>
      <c r="E74" s="1" t="s">
        <v>232</v>
      </c>
      <c r="F74" s="1" t="s">
        <v>189</v>
      </c>
      <c r="G74" s="1" t="s">
        <v>222</v>
      </c>
      <c r="H74" s="1" t="s">
        <v>222</v>
      </c>
      <c r="I74" s="1" t="s">
        <v>231</v>
      </c>
      <c r="J74" s="1" t="s">
        <v>20</v>
      </c>
      <c r="K74" s="1" t="s">
        <v>26</v>
      </c>
      <c r="L74" s="1">
        <v>9.8802800000000008</v>
      </c>
      <c r="M74" s="1">
        <v>46.168610000000001</v>
      </c>
      <c r="N74" s="3">
        <v>290</v>
      </c>
      <c r="O74" s="4">
        <v>39814</v>
      </c>
      <c r="P74" s="1" t="s">
        <v>23</v>
      </c>
    </row>
    <row r="75" spans="1:16" x14ac:dyDescent="0.25">
      <c r="A75" s="1">
        <v>3</v>
      </c>
      <c r="B75" s="1">
        <v>15</v>
      </c>
      <c r="C75" s="1">
        <v>3015007</v>
      </c>
      <c r="D75" s="1">
        <v>301504</v>
      </c>
      <c r="E75" s="1" t="s">
        <v>236</v>
      </c>
      <c r="F75" s="1" t="s">
        <v>189</v>
      </c>
      <c r="G75" s="1" t="s">
        <v>233</v>
      </c>
      <c r="H75" s="1" t="s">
        <v>234</v>
      </c>
      <c r="I75" s="1" t="s">
        <v>235</v>
      </c>
      <c r="J75" s="1" t="s">
        <v>31</v>
      </c>
      <c r="K75" s="1" t="s">
        <v>26</v>
      </c>
      <c r="L75" s="1">
        <v>8.8486100000000008</v>
      </c>
      <c r="M75" s="1">
        <v>45.546669999999999</v>
      </c>
      <c r="N75" s="3">
        <v>184</v>
      </c>
      <c r="O75" s="4">
        <v>36180</v>
      </c>
      <c r="P75" s="1" t="s">
        <v>23</v>
      </c>
    </row>
    <row r="76" spans="1:16" x14ac:dyDescent="0.25">
      <c r="A76" s="1">
        <v>3</v>
      </c>
      <c r="B76" s="1">
        <v>15</v>
      </c>
      <c r="C76" s="1">
        <v>3015059</v>
      </c>
      <c r="D76" s="1">
        <v>301508</v>
      </c>
      <c r="E76" s="1" t="s">
        <v>239</v>
      </c>
      <c r="F76" s="1" t="s">
        <v>189</v>
      </c>
      <c r="G76" s="1" t="s">
        <v>233</v>
      </c>
      <c r="H76" s="1" t="s">
        <v>237</v>
      </c>
      <c r="I76" s="1" t="s">
        <v>238</v>
      </c>
      <c r="J76" s="1" t="s">
        <v>20</v>
      </c>
      <c r="K76" s="1" t="s">
        <v>26</v>
      </c>
      <c r="L76" s="1">
        <v>9.5163890000000002</v>
      </c>
      <c r="M76" s="1">
        <v>45.542222000000002</v>
      </c>
      <c r="N76" s="3">
        <v>133</v>
      </c>
      <c r="O76" s="4">
        <v>28065</v>
      </c>
      <c r="P76" s="1" t="s">
        <v>23</v>
      </c>
    </row>
    <row r="77" spans="1:16" x14ac:dyDescent="0.25">
      <c r="A77" s="1">
        <v>3</v>
      </c>
      <c r="B77" s="1">
        <v>15</v>
      </c>
      <c r="C77" s="1">
        <v>3015077</v>
      </c>
      <c r="D77" s="1">
        <v>301512</v>
      </c>
      <c r="E77" s="1" t="s">
        <v>242</v>
      </c>
      <c r="F77" s="1" t="s">
        <v>189</v>
      </c>
      <c r="G77" s="1" t="s">
        <v>233</v>
      </c>
      <c r="H77" s="1" t="s">
        <v>240</v>
      </c>
      <c r="I77" s="1" t="s">
        <v>241</v>
      </c>
      <c r="J77" s="1" t="s">
        <v>20</v>
      </c>
      <c r="K77" s="1" t="s">
        <v>21</v>
      </c>
      <c r="L77" s="1">
        <v>9.2280599999999993</v>
      </c>
      <c r="M77" s="1">
        <v>45.551389999999998</v>
      </c>
      <c r="N77" s="3">
        <v>154</v>
      </c>
      <c r="O77" s="4">
        <v>32448</v>
      </c>
      <c r="P77" s="1" t="s">
        <v>23</v>
      </c>
    </row>
    <row r="78" spans="1:16" x14ac:dyDescent="0.25">
      <c r="A78" s="1">
        <v>3</v>
      </c>
      <c r="B78" s="1">
        <v>15</v>
      </c>
      <c r="C78" s="1">
        <v>3015086</v>
      </c>
      <c r="D78" s="1">
        <v>301513</v>
      </c>
      <c r="E78" s="1" t="s">
        <v>245</v>
      </c>
      <c r="F78" s="1" t="s">
        <v>189</v>
      </c>
      <c r="G78" s="1" t="s">
        <v>233</v>
      </c>
      <c r="H78" s="1" t="s">
        <v>243</v>
      </c>
      <c r="I78" s="1" t="s">
        <v>244</v>
      </c>
      <c r="J78" s="1" t="s">
        <v>20</v>
      </c>
      <c r="K78" s="1" t="s">
        <v>21</v>
      </c>
      <c r="L78" s="1">
        <v>9.1722199999999994</v>
      </c>
      <c r="M78" s="1">
        <v>45.541670000000003</v>
      </c>
      <c r="N78" s="3">
        <v>146</v>
      </c>
      <c r="O78" s="4">
        <v>34639</v>
      </c>
      <c r="P78" s="1" t="s">
        <v>246</v>
      </c>
    </row>
    <row r="79" spans="1:16" x14ac:dyDescent="0.25">
      <c r="A79" s="1">
        <v>3</v>
      </c>
      <c r="B79" s="1">
        <v>15</v>
      </c>
      <c r="C79" s="1">
        <v>3015093</v>
      </c>
      <c r="D79" s="1">
        <v>301514</v>
      </c>
      <c r="E79" s="1" t="s">
        <v>249</v>
      </c>
      <c r="F79" s="1" t="s">
        <v>189</v>
      </c>
      <c r="G79" s="1" t="s">
        <v>233</v>
      </c>
      <c r="H79" s="1" t="s">
        <v>247</v>
      </c>
      <c r="I79" s="1" t="s">
        <v>248</v>
      </c>
      <c r="J79" s="1" t="s">
        <v>20</v>
      </c>
      <c r="K79" s="1" t="s">
        <v>21</v>
      </c>
      <c r="L79" s="1">
        <v>9.1052800000000005</v>
      </c>
      <c r="M79" s="1">
        <v>45.432220000000001</v>
      </c>
      <c r="N79" s="3">
        <v>116</v>
      </c>
      <c r="O79" s="4">
        <v>30621</v>
      </c>
      <c r="P79" s="1" t="s">
        <v>23</v>
      </c>
    </row>
    <row r="80" spans="1:16" x14ac:dyDescent="0.25">
      <c r="A80" s="1">
        <v>3</v>
      </c>
      <c r="B80" s="1">
        <v>15</v>
      </c>
      <c r="C80" s="1">
        <v>3015146</v>
      </c>
      <c r="D80" s="1">
        <v>301522</v>
      </c>
      <c r="E80" s="1" t="s">
        <v>251</v>
      </c>
      <c r="F80" s="1" t="s">
        <v>189</v>
      </c>
      <c r="G80" s="1" t="s">
        <v>233</v>
      </c>
      <c r="H80" s="1" t="s">
        <v>233</v>
      </c>
      <c r="I80" s="1" t="s">
        <v>250</v>
      </c>
      <c r="J80" s="1" t="s">
        <v>20</v>
      </c>
      <c r="K80" s="1" t="s">
        <v>21</v>
      </c>
      <c r="L80" s="1">
        <v>9.1824999999999992</v>
      </c>
      <c r="M80" s="1">
        <v>45.449170000000002</v>
      </c>
      <c r="N80" s="3">
        <v>122</v>
      </c>
      <c r="O80" s="4">
        <v>33512</v>
      </c>
      <c r="P80" s="1" t="s">
        <v>23</v>
      </c>
    </row>
    <row r="81" spans="1:16" x14ac:dyDescent="0.25">
      <c r="A81" s="1">
        <v>3</v>
      </c>
      <c r="B81" s="1">
        <v>15</v>
      </c>
      <c r="C81" s="1">
        <v>3015175</v>
      </c>
      <c r="D81" s="1">
        <v>301524</v>
      </c>
      <c r="E81" s="1" t="s">
        <v>254</v>
      </c>
      <c r="F81" s="1" t="s">
        <v>189</v>
      </c>
      <c r="G81" s="1" t="s">
        <v>233</v>
      </c>
      <c r="H81" s="1" t="s">
        <v>252</v>
      </c>
      <c r="I81" s="1" t="s">
        <v>253</v>
      </c>
      <c r="J81" s="1" t="s">
        <v>20</v>
      </c>
      <c r="K81" s="1" t="s">
        <v>26</v>
      </c>
      <c r="L81" s="1">
        <v>9.3275000000000006</v>
      </c>
      <c r="M81" s="1">
        <v>45.482778000000003</v>
      </c>
      <c r="N81" s="3">
        <v>123</v>
      </c>
      <c r="O81" s="4">
        <v>32813</v>
      </c>
      <c r="P81" s="1" t="s">
        <v>23</v>
      </c>
    </row>
    <row r="82" spans="1:16" x14ac:dyDescent="0.25">
      <c r="A82" s="1">
        <v>3</v>
      </c>
      <c r="B82" s="1">
        <v>15</v>
      </c>
      <c r="C82" s="1">
        <v>3015130</v>
      </c>
      <c r="D82" s="1">
        <v>301525</v>
      </c>
      <c r="E82" s="1" t="s">
        <v>257</v>
      </c>
      <c r="F82" s="1" t="s">
        <v>189</v>
      </c>
      <c r="G82" s="1" t="s">
        <v>233</v>
      </c>
      <c r="H82" s="1" t="s">
        <v>255</v>
      </c>
      <c r="I82" s="1" t="s">
        <v>256</v>
      </c>
      <c r="J82" s="1" t="s">
        <v>20</v>
      </c>
      <c r="K82" s="1" t="s">
        <v>26</v>
      </c>
      <c r="L82" s="1">
        <v>8.8925000000000001</v>
      </c>
      <c r="M82" s="1">
        <v>45.467500000000001</v>
      </c>
      <c r="N82" s="3">
        <v>138</v>
      </c>
      <c r="O82" s="4">
        <v>34790</v>
      </c>
      <c r="P82" s="1" t="s">
        <v>23</v>
      </c>
    </row>
    <row r="83" spans="1:16" x14ac:dyDescent="0.25">
      <c r="A83" s="1">
        <v>3</v>
      </c>
      <c r="B83" s="1">
        <v>15</v>
      </c>
      <c r="C83" s="1">
        <v>3015146</v>
      </c>
      <c r="D83" s="1">
        <v>301526</v>
      </c>
      <c r="E83" s="1" t="s">
        <v>259</v>
      </c>
      <c r="F83" s="1" t="s">
        <v>189</v>
      </c>
      <c r="G83" s="1" t="s">
        <v>233</v>
      </c>
      <c r="H83" s="1" t="s">
        <v>233</v>
      </c>
      <c r="I83" s="1" t="s">
        <v>258</v>
      </c>
      <c r="J83" s="1" t="s">
        <v>20</v>
      </c>
      <c r="K83" s="1" t="s">
        <v>21</v>
      </c>
      <c r="L83" s="1">
        <v>9.1913889999999991</v>
      </c>
      <c r="M83" s="1">
        <v>45.495556000000001</v>
      </c>
      <c r="N83" s="3">
        <v>122</v>
      </c>
      <c r="O83" s="4">
        <v>26969</v>
      </c>
      <c r="P83" s="1" t="s">
        <v>23</v>
      </c>
    </row>
    <row r="84" spans="1:16" x14ac:dyDescent="0.25">
      <c r="A84" s="1">
        <v>3</v>
      </c>
      <c r="B84" s="1">
        <v>108</v>
      </c>
      <c r="C84" s="1">
        <v>3108030</v>
      </c>
      <c r="D84" s="1">
        <v>301527</v>
      </c>
      <c r="E84" s="1" t="s">
        <v>263</v>
      </c>
      <c r="F84" s="1" t="s">
        <v>189</v>
      </c>
      <c r="G84" s="1" t="s">
        <v>260</v>
      </c>
      <c r="H84" s="1" t="s">
        <v>261</v>
      </c>
      <c r="I84" s="1" t="s">
        <v>262</v>
      </c>
      <c r="J84" s="1" t="s">
        <v>20</v>
      </c>
      <c r="K84" s="1" t="s">
        <v>21</v>
      </c>
      <c r="L84" s="1">
        <v>9.1569400000000005</v>
      </c>
      <c r="M84" s="1">
        <v>45.660829999999997</v>
      </c>
      <c r="N84" s="3">
        <v>221</v>
      </c>
      <c r="O84" s="4">
        <v>35004</v>
      </c>
      <c r="P84" s="1" t="s">
        <v>23</v>
      </c>
    </row>
    <row r="85" spans="1:16" x14ac:dyDescent="0.25">
      <c r="A85" s="1">
        <v>3</v>
      </c>
      <c r="B85" s="1">
        <v>15</v>
      </c>
      <c r="C85" s="1">
        <v>3015151</v>
      </c>
      <c r="D85" s="1">
        <v>301529</v>
      </c>
      <c r="E85" s="1" t="s">
        <v>266</v>
      </c>
      <c r="F85" s="1" t="s">
        <v>189</v>
      </c>
      <c r="G85" s="1" t="s">
        <v>233</v>
      </c>
      <c r="H85" s="1" t="s">
        <v>264</v>
      </c>
      <c r="I85" s="1" t="s">
        <v>265</v>
      </c>
      <c r="J85" s="1" t="s">
        <v>43</v>
      </c>
      <c r="K85" s="1" t="s">
        <v>26</v>
      </c>
      <c r="L85" s="1">
        <v>8.9894440000000007</v>
      </c>
      <c r="M85" s="1">
        <v>45.282778</v>
      </c>
      <c r="N85" s="3">
        <v>100</v>
      </c>
      <c r="O85" s="4">
        <v>35855</v>
      </c>
      <c r="P85" s="1" t="s">
        <v>23</v>
      </c>
    </row>
    <row r="86" spans="1:16" x14ac:dyDescent="0.25">
      <c r="A86" s="1">
        <v>3</v>
      </c>
      <c r="B86" s="1">
        <v>15</v>
      </c>
      <c r="C86" s="1">
        <v>3015170</v>
      </c>
      <c r="D86" s="1">
        <v>301533</v>
      </c>
      <c r="E86" s="1" t="s">
        <v>269</v>
      </c>
      <c r="F86" s="1" t="s">
        <v>189</v>
      </c>
      <c r="G86" s="1" t="s">
        <v>233</v>
      </c>
      <c r="H86" s="1" t="s">
        <v>267</v>
      </c>
      <c r="I86" s="1" t="s">
        <v>268</v>
      </c>
      <c r="J86" s="1" t="s">
        <v>20</v>
      </c>
      <c r="K86" s="1" t="s">
        <v>21</v>
      </c>
      <c r="L86" s="1">
        <v>9.0902799999999999</v>
      </c>
      <c r="M86" s="1">
        <v>45.509169999999997</v>
      </c>
      <c r="N86" s="3">
        <v>144</v>
      </c>
      <c r="O86" s="4">
        <v>30256</v>
      </c>
      <c r="P86" s="1" t="s">
        <v>23</v>
      </c>
    </row>
    <row r="87" spans="1:16" x14ac:dyDescent="0.25">
      <c r="A87" s="1">
        <v>3</v>
      </c>
      <c r="B87" s="1">
        <v>15</v>
      </c>
      <c r="C87" s="1">
        <v>3015182</v>
      </c>
      <c r="D87" s="1">
        <v>301534</v>
      </c>
      <c r="E87" s="1" t="s">
        <v>272</v>
      </c>
      <c r="F87" s="1" t="s">
        <v>189</v>
      </c>
      <c r="G87" s="1" t="s">
        <v>233</v>
      </c>
      <c r="H87" s="1" t="s">
        <v>270</v>
      </c>
      <c r="I87" s="1" t="s">
        <v>271</v>
      </c>
      <c r="J87" s="1" t="s">
        <v>20</v>
      </c>
      <c r="K87" s="1" t="s">
        <v>26</v>
      </c>
      <c r="L87" s="1">
        <v>9.0447199999999999</v>
      </c>
      <c r="M87" s="1">
        <v>45.522500000000001</v>
      </c>
      <c r="N87" s="3">
        <v>158</v>
      </c>
      <c r="O87" s="4">
        <v>30256</v>
      </c>
      <c r="P87" s="1" t="s">
        <v>23</v>
      </c>
    </row>
    <row r="88" spans="1:16" x14ac:dyDescent="0.25">
      <c r="A88" s="1">
        <v>3</v>
      </c>
      <c r="B88" s="1">
        <v>15</v>
      </c>
      <c r="C88" s="1">
        <v>3015146</v>
      </c>
      <c r="D88" s="1">
        <v>301537</v>
      </c>
      <c r="E88" s="1" t="s">
        <v>274</v>
      </c>
      <c r="F88" s="1" t="s">
        <v>189</v>
      </c>
      <c r="G88" s="1" t="s">
        <v>233</v>
      </c>
      <c r="H88" s="1" t="s">
        <v>233</v>
      </c>
      <c r="I88" s="1" t="s">
        <v>273</v>
      </c>
      <c r="J88" s="1" t="s">
        <v>20</v>
      </c>
      <c r="K88" s="1" t="s">
        <v>21</v>
      </c>
      <c r="L88" s="1">
        <v>9.1980559999999993</v>
      </c>
      <c r="M88" s="1">
        <v>45.469721999999997</v>
      </c>
      <c r="N88" s="3">
        <v>122</v>
      </c>
      <c r="O88" s="4">
        <v>34820</v>
      </c>
      <c r="P88" s="1" t="s">
        <v>23</v>
      </c>
    </row>
    <row r="89" spans="1:16" x14ac:dyDescent="0.25">
      <c r="A89" s="1">
        <v>3</v>
      </c>
      <c r="B89" s="1">
        <v>15</v>
      </c>
      <c r="C89" s="1">
        <v>3015209</v>
      </c>
      <c r="D89" s="1">
        <v>301538</v>
      </c>
      <c r="E89" s="1" t="s">
        <v>277</v>
      </c>
      <c r="F89" s="1" t="s">
        <v>189</v>
      </c>
      <c r="G89" s="1" t="s">
        <v>233</v>
      </c>
      <c r="H89" s="1" t="s">
        <v>275</v>
      </c>
      <c r="I89" s="1" t="s">
        <v>276</v>
      </c>
      <c r="J89" s="1" t="s">
        <v>20</v>
      </c>
      <c r="K89" s="1" t="s">
        <v>21</v>
      </c>
      <c r="L89" s="1">
        <v>9.2363890000000008</v>
      </c>
      <c r="M89" s="1">
        <v>45.533889000000002</v>
      </c>
      <c r="N89" s="3">
        <v>137</v>
      </c>
      <c r="O89" s="4">
        <v>27334</v>
      </c>
      <c r="P89" s="1" t="s">
        <v>23</v>
      </c>
    </row>
    <row r="90" spans="1:16" x14ac:dyDescent="0.25">
      <c r="A90" s="1">
        <v>3</v>
      </c>
      <c r="B90" s="1">
        <v>15</v>
      </c>
      <c r="C90" s="1">
        <v>3015146</v>
      </c>
      <c r="D90" s="1">
        <v>301540</v>
      </c>
      <c r="E90" s="1" t="s">
        <v>279</v>
      </c>
      <c r="F90" s="1" t="s">
        <v>189</v>
      </c>
      <c r="G90" s="1" t="s">
        <v>233</v>
      </c>
      <c r="H90" s="1" t="s">
        <v>233</v>
      </c>
      <c r="I90" s="1" t="s">
        <v>278</v>
      </c>
      <c r="J90" s="1" t="s">
        <v>20</v>
      </c>
      <c r="K90" s="1" t="s">
        <v>21</v>
      </c>
      <c r="L90" s="1">
        <v>9.1958330000000004</v>
      </c>
      <c r="M90" s="1">
        <v>45.462778</v>
      </c>
      <c r="N90" s="3">
        <v>122</v>
      </c>
      <c r="O90" s="4">
        <v>32813</v>
      </c>
      <c r="P90" s="1" t="s">
        <v>23</v>
      </c>
    </row>
    <row r="91" spans="1:16" x14ac:dyDescent="0.25">
      <c r="A91" s="1">
        <v>3</v>
      </c>
      <c r="B91" s="1">
        <v>15</v>
      </c>
      <c r="C91" s="1">
        <v>3015195</v>
      </c>
      <c r="D91" s="1">
        <v>301550</v>
      </c>
      <c r="E91" s="1" t="s">
        <v>282</v>
      </c>
      <c r="F91" s="1" t="s">
        <v>189</v>
      </c>
      <c r="G91" s="1" t="s">
        <v>233</v>
      </c>
      <c r="H91" s="1" t="s">
        <v>280</v>
      </c>
      <c r="I91" s="1" t="s">
        <v>281</v>
      </c>
      <c r="J91" s="1" t="s">
        <v>20</v>
      </c>
      <c r="K91" s="1" t="s">
        <v>21</v>
      </c>
      <c r="L91" s="1">
        <v>9.2827800000000007</v>
      </c>
      <c r="M91" s="1">
        <v>45.39528</v>
      </c>
      <c r="N91" s="3">
        <v>97</v>
      </c>
      <c r="O91" s="4">
        <v>34366</v>
      </c>
      <c r="P91" s="1" t="s">
        <v>23</v>
      </c>
    </row>
    <row r="92" spans="1:16" x14ac:dyDescent="0.25">
      <c r="A92" s="1">
        <v>3</v>
      </c>
      <c r="B92" s="1">
        <v>15</v>
      </c>
      <c r="C92" s="1">
        <v>3015226</v>
      </c>
      <c r="D92" s="1">
        <v>301552</v>
      </c>
      <c r="E92" s="1" t="s">
        <v>285</v>
      </c>
      <c r="F92" s="1" t="s">
        <v>189</v>
      </c>
      <c r="G92" s="1" t="s">
        <v>233</v>
      </c>
      <c r="H92" s="1" t="s">
        <v>283</v>
      </c>
      <c r="I92" s="1" t="s">
        <v>284</v>
      </c>
      <c r="J92" s="1" t="s">
        <v>20</v>
      </c>
      <c r="K92" s="1" t="s">
        <v>26</v>
      </c>
      <c r="L92" s="1">
        <v>8.7366700000000002</v>
      </c>
      <c r="M92" s="1">
        <v>45.525829999999999</v>
      </c>
      <c r="N92" s="3">
        <v>146</v>
      </c>
      <c r="O92" s="4">
        <v>30317</v>
      </c>
      <c r="P92" s="1" t="s">
        <v>23</v>
      </c>
    </row>
    <row r="93" spans="1:16" x14ac:dyDescent="0.25">
      <c r="A93" s="1">
        <v>3</v>
      </c>
      <c r="B93" s="1">
        <v>15</v>
      </c>
      <c r="C93" s="1">
        <v>3015146</v>
      </c>
      <c r="D93" s="1">
        <v>301568</v>
      </c>
      <c r="E93" s="1" t="s">
        <v>287</v>
      </c>
      <c r="F93" s="1" t="s">
        <v>189</v>
      </c>
      <c r="G93" s="1" t="s">
        <v>233</v>
      </c>
      <c r="H93" s="1" t="s">
        <v>233</v>
      </c>
      <c r="I93" s="1" t="s">
        <v>286</v>
      </c>
      <c r="J93" s="1" t="s">
        <v>20</v>
      </c>
      <c r="K93" s="1" t="s">
        <v>26</v>
      </c>
      <c r="L93" s="1">
        <v>9.23583</v>
      </c>
      <c r="M93" s="1">
        <v>45.47833</v>
      </c>
      <c r="N93" s="3">
        <v>122</v>
      </c>
      <c r="O93" s="4">
        <v>38526</v>
      </c>
      <c r="P93" s="1" t="s">
        <v>23</v>
      </c>
    </row>
    <row r="94" spans="1:16" x14ac:dyDescent="0.25">
      <c r="A94" s="1">
        <v>3</v>
      </c>
      <c r="B94" s="1">
        <v>108</v>
      </c>
      <c r="C94" s="1">
        <v>3108033</v>
      </c>
      <c r="D94" s="1">
        <v>301569</v>
      </c>
      <c r="E94" s="1" t="s">
        <v>290</v>
      </c>
      <c r="F94" s="1" t="s">
        <v>189</v>
      </c>
      <c r="G94" s="1" t="s">
        <v>260</v>
      </c>
      <c r="H94" s="1" t="s">
        <v>288</v>
      </c>
      <c r="I94" s="1" t="s">
        <v>289</v>
      </c>
      <c r="J94" s="1" t="s">
        <v>20</v>
      </c>
      <c r="K94" s="1" t="s">
        <v>26</v>
      </c>
      <c r="L94" s="1">
        <v>9.2744400000000002</v>
      </c>
      <c r="M94" s="1">
        <v>45.581110000000002</v>
      </c>
      <c r="N94" s="3">
        <v>162</v>
      </c>
      <c r="O94" s="4">
        <v>38645</v>
      </c>
      <c r="P94" s="1" t="s">
        <v>23</v>
      </c>
    </row>
    <row r="95" spans="1:16" x14ac:dyDescent="0.25">
      <c r="A95" s="1">
        <v>3</v>
      </c>
      <c r="B95" s="1">
        <v>15</v>
      </c>
      <c r="C95" s="1">
        <v>3015059</v>
      </c>
      <c r="D95" s="1">
        <v>301570</v>
      </c>
      <c r="E95" s="1" t="s">
        <v>292</v>
      </c>
      <c r="F95" s="1" t="s">
        <v>189</v>
      </c>
      <c r="G95" s="1" t="s">
        <v>233</v>
      </c>
      <c r="H95" s="1" t="s">
        <v>237</v>
      </c>
      <c r="I95" s="1" t="s">
        <v>291</v>
      </c>
      <c r="J95" s="1" t="s">
        <v>20</v>
      </c>
      <c r="K95" s="1" t="s">
        <v>21</v>
      </c>
      <c r="L95" s="1">
        <v>9.5033329999999996</v>
      </c>
      <c r="M95" s="1">
        <v>45.528055999999999</v>
      </c>
      <c r="N95" s="3">
        <v>133</v>
      </c>
      <c r="O95" s="4">
        <v>38765</v>
      </c>
      <c r="P95" s="1" t="s">
        <v>23</v>
      </c>
    </row>
    <row r="96" spans="1:16" x14ac:dyDescent="0.25">
      <c r="A96" s="1">
        <v>3</v>
      </c>
      <c r="B96" s="1">
        <v>108</v>
      </c>
      <c r="C96" s="1">
        <v>3108033</v>
      </c>
      <c r="D96" s="1">
        <v>301572</v>
      </c>
      <c r="E96" s="1" t="s">
        <v>294</v>
      </c>
      <c r="F96" s="1" t="s">
        <v>189</v>
      </c>
      <c r="G96" s="1" t="s">
        <v>260</v>
      </c>
      <c r="H96" s="1" t="s">
        <v>288</v>
      </c>
      <c r="I96" s="1" t="s">
        <v>293</v>
      </c>
      <c r="J96" s="1" t="s">
        <v>31</v>
      </c>
      <c r="K96" s="1" t="s">
        <v>26</v>
      </c>
      <c r="L96" s="1">
        <v>9.2761099999999992</v>
      </c>
      <c r="M96" s="1">
        <v>45.602220000000003</v>
      </c>
      <c r="N96" s="3">
        <v>181</v>
      </c>
      <c r="O96" s="4">
        <v>41294</v>
      </c>
      <c r="P96" s="1" t="s">
        <v>23</v>
      </c>
    </row>
    <row r="97" spans="1:16" x14ac:dyDescent="0.25">
      <c r="A97" s="1">
        <v>3</v>
      </c>
      <c r="B97" s="1">
        <v>15</v>
      </c>
      <c r="C97" s="1">
        <v>3015086</v>
      </c>
      <c r="D97" s="1">
        <v>301573</v>
      </c>
      <c r="E97" s="1" t="s">
        <v>296</v>
      </c>
      <c r="F97" s="1" t="s">
        <v>189</v>
      </c>
      <c r="G97" s="1" t="s">
        <v>233</v>
      </c>
      <c r="H97" s="1" t="s">
        <v>243</v>
      </c>
      <c r="I97" s="1" t="s">
        <v>295</v>
      </c>
      <c r="J97" s="1" t="s">
        <v>20</v>
      </c>
      <c r="K97" s="1" t="s">
        <v>26</v>
      </c>
      <c r="L97" s="1">
        <v>9.1669800000000006</v>
      </c>
      <c r="M97" s="1">
        <v>45.547600000000003</v>
      </c>
      <c r="N97" s="3">
        <v>155</v>
      </c>
      <c r="O97" s="4">
        <v>39136</v>
      </c>
      <c r="P97" s="1" t="s">
        <v>23</v>
      </c>
    </row>
    <row r="98" spans="1:16" x14ac:dyDescent="0.25">
      <c r="A98" s="1">
        <v>3</v>
      </c>
      <c r="B98" s="1">
        <v>16</v>
      </c>
      <c r="C98" s="1">
        <v>3016098</v>
      </c>
      <c r="D98" s="1">
        <v>301606</v>
      </c>
      <c r="E98" s="1" t="s">
        <v>300</v>
      </c>
      <c r="F98" s="1" t="s">
        <v>189</v>
      </c>
      <c r="G98" s="1" t="s">
        <v>297</v>
      </c>
      <c r="H98" s="1" t="s">
        <v>298</v>
      </c>
      <c r="I98" s="1" t="s">
        <v>299</v>
      </c>
      <c r="J98" s="1" t="s">
        <v>20</v>
      </c>
      <c r="K98" s="1" t="s">
        <v>26</v>
      </c>
      <c r="L98" s="1">
        <v>9.5563900000000004</v>
      </c>
      <c r="M98" s="1">
        <v>45.63306</v>
      </c>
      <c r="N98" s="3">
        <v>190</v>
      </c>
      <c r="O98" s="4">
        <v>33604</v>
      </c>
      <c r="P98" s="1" t="s">
        <v>23</v>
      </c>
    </row>
    <row r="99" spans="1:16" x14ac:dyDescent="0.25">
      <c r="A99" s="1">
        <v>3</v>
      </c>
      <c r="B99" s="1">
        <v>16</v>
      </c>
      <c r="C99" s="1">
        <v>3016024</v>
      </c>
      <c r="D99" s="1">
        <v>301608</v>
      </c>
      <c r="E99" s="1" t="s">
        <v>302</v>
      </c>
      <c r="F99" s="1" t="s">
        <v>189</v>
      </c>
      <c r="G99" s="1" t="s">
        <v>297</v>
      </c>
      <c r="H99" s="1" t="s">
        <v>297</v>
      </c>
      <c r="I99" s="1" t="s">
        <v>301</v>
      </c>
      <c r="J99" s="1" t="s">
        <v>20</v>
      </c>
      <c r="K99" s="1" t="s">
        <v>21</v>
      </c>
      <c r="L99" s="1">
        <v>9.6616669999999996</v>
      </c>
      <c r="M99" s="1">
        <v>45.695687</v>
      </c>
      <c r="N99" s="3">
        <v>249</v>
      </c>
      <c r="O99" s="4">
        <v>34486</v>
      </c>
      <c r="P99" s="1" t="s">
        <v>23</v>
      </c>
    </row>
    <row r="100" spans="1:16" x14ac:dyDescent="0.25">
      <c r="A100" s="1">
        <v>3</v>
      </c>
      <c r="B100" s="1">
        <v>16</v>
      </c>
      <c r="C100" s="1">
        <v>3016024</v>
      </c>
      <c r="D100" s="1">
        <v>301610</v>
      </c>
      <c r="E100" s="1" t="s">
        <v>304</v>
      </c>
      <c r="F100" s="1" t="s">
        <v>189</v>
      </c>
      <c r="G100" s="1" t="s">
        <v>297</v>
      </c>
      <c r="H100" s="1" t="s">
        <v>297</v>
      </c>
      <c r="I100" s="1" t="s">
        <v>303</v>
      </c>
      <c r="J100" s="1" t="s">
        <v>20</v>
      </c>
      <c r="K100" s="1" t="s">
        <v>26</v>
      </c>
      <c r="L100" s="1">
        <v>9.6438889999999997</v>
      </c>
      <c r="M100" s="1">
        <v>45.690277999999999</v>
      </c>
      <c r="N100" s="3">
        <v>249</v>
      </c>
      <c r="O100" s="4">
        <v>32660</v>
      </c>
      <c r="P100" s="1" t="s">
        <v>23</v>
      </c>
    </row>
    <row r="101" spans="1:16" x14ac:dyDescent="0.25">
      <c r="A101" s="1">
        <v>3</v>
      </c>
      <c r="B101" s="1">
        <v>16</v>
      </c>
      <c r="C101" s="1">
        <v>3016211</v>
      </c>
      <c r="D101" s="1">
        <v>301616</v>
      </c>
      <c r="E101" s="1" t="s">
        <v>307</v>
      </c>
      <c r="F101" s="1" t="s">
        <v>189</v>
      </c>
      <c r="G101" s="1" t="s">
        <v>297</v>
      </c>
      <c r="H101" s="1" t="s">
        <v>305</v>
      </c>
      <c r="I101" s="1" t="s">
        <v>306</v>
      </c>
      <c r="J101" s="1" t="s">
        <v>31</v>
      </c>
      <c r="K101" s="1" t="s">
        <v>171</v>
      </c>
      <c r="L101" s="1">
        <v>10.04111</v>
      </c>
      <c r="M101" s="1">
        <v>45.713610000000003</v>
      </c>
      <c r="N101" s="3">
        <v>291</v>
      </c>
      <c r="O101" s="4">
        <v>33178</v>
      </c>
      <c r="P101" s="1" t="s">
        <v>23</v>
      </c>
    </row>
    <row r="102" spans="1:16" x14ac:dyDescent="0.25">
      <c r="A102" s="1">
        <v>3</v>
      </c>
      <c r="B102" s="1">
        <v>16</v>
      </c>
      <c r="C102" s="1">
        <v>3016219</v>
      </c>
      <c r="D102" s="1">
        <v>301617</v>
      </c>
      <c r="E102" s="1" t="s">
        <v>310</v>
      </c>
      <c r="F102" s="1" t="s">
        <v>189</v>
      </c>
      <c r="G102" s="1" t="s">
        <v>297</v>
      </c>
      <c r="H102" s="1" t="s">
        <v>308</v>
      </c>
      <c r="I102" s="1" t="s">
        <v>309</v>
      </c>
      <c r="J102" s="1" t="s">
        <v>20</v>
      </c>
      <c r="K102" s="1" t="s">
        <v>21</v>
      </c>
      <c r="L102" s="1">
        <v>9.5913889999999995</v>
      </c>
      <c r="M102" s="1">
        <v>45.518332999999998</v>
      </c>
      <c r="N102" s="3">
        <v>125</v>
      </c>
      <c r="O102" s="4">
        <v>33390</v>
      </c>
      <c r="P102" s="1" t="s">
        <v>23</v>
      </c>
    </row>
    <row r="103" spans="1:16" x14ac:dyDescent="0.25">
      <c r="A103" s="1">
        <v>3</v>
      </c>
      <c r="B103" s="1">
        <v>16</v>
      </c>
      <c r="C103" s="1">
        <v>3016153</v>
      </c>
      <c r="D103" s="1">
        <v>301621</v>
      </c>
      <c r="E103" s="1" t="s">
        <v>313</v>
      </c>
      <c r="F103" s="1" t="s">
        <v>189</v>
      </c>
      <c r="G103" s="1" t="s">
        <v>297</v>
      </c>
      <c r="H103" s="1" t="s">
        <v>311</v>
      </c>
      <c r="I103" s="1" t="s">
        <v>312</v>
      </c>
      <c r="J103" s="1" t="s">
        <v>31</v>
      </c>
      <c r="K103" s="1" t="s">
        <v>26</v>
      </c>
      <c r="L103" s="1">
        <v>9.6115434999999998</v>
      </c>
      <c r="M103" s="1">
        <v>45.620582560000003</v>
      </c>
      <c r="N103" s="3">
        <v>182</v>
      </c>
      <c r="O103" s="4">
        <v>36617</v>
      </c>
      <c r="P103" s="1" t="s">
        <v>23</v>
      </c>
    </row>
    <row r="104" spans="1:16" x14ac:dyDescent="0.25">
      <c r="A104" s="1">
        <v>3</v>
      </c>
      <c r="B104" s="1">
        <v>16</v>
      </c>
      <c r="C104" s="1">
        <v>3016059</v>
      </c>
      <c r="D104" s="1">
        <v>301622</v>
      </c>
      <c r="E104" s="1" t="s">
        <v>316</v>
      </c>
      <c r="F104" s="1" t="s">
        <v>189</v>
      </c>
      <c r="G104" s="1" t="s">
        <v>297</v>
      </c>
      <c r="H104" s="1" t="s">
        <v>314</v>
      </c>
      <c r="I104" s="1" t="s">
        <v>315</v>
      </c>
      <c r="J104" s="1" t="s">
        <v>43</v>
      </c>
      <c r="K104" s="1" t="s">
        <v>26</v>
      </c>
      <c r="L104" s="1">
        <v>9.5563889999999994</v>
      </c>
      <c r="M104" s="1">
        <v>45.497500000000002</v>
      </c>
      <c r="N104" s="3">
        <v>115</v>
      </c>
      <c r="O104" s="4">
        <v>29526</v>
      </c>
      <c r="P104" s="1" t="s">
        <v>23</v>
      </c>
    </row>
    <row r="105" spans="1:16" x14ac:dyDescent="0.25">
      <c r="A105" s="1">
        <v>3</v>
      </c>
      <c r="B105" s="1">
        <v>16</v>
      </c>
      <c r="C105" s="1">
        <v>3016046</v>
      </c>
      <c r="D105" s="1">
        <v>301623</v>
      </c>
      <c r="E105" s="1" t="s">
        <v>319</v>
      </c>
      <c r="F105" s="1" t="s">
        <v>189</v>
      </c>
      <c r="G105" s="1" t="s">
        <v>297</v>
      </c>
      <c r="H105" s="1" t="s">
        <v>317</v>
      </c>
      <c r="I105" s="1" t="s">
        <v>318</v>
      </c>
      <c r="J105" s="1" t="s">
        <v>31</v>
      </c>
      <c r="K105" s="1" t="s">
        <v>26</v>
      </c>
      <c r="L105" s="1">
        <v>9.4666669999999993</v>
      </c>
      <c r="M105" s="1">
        <v>45.683332999999998</v>
      </c>
      <c r="N105" s="3">
        <v>273</v>
      </c>
      <c r="O105" s="4">
        <v>38898</v>
      </c>
      <c r="P105" s="1" t="s">
        <v>23</v>
      </c>
    </row>
    <row r="106" spans="1:16" x14ac:dyDescent="0.25">
      <c r="A106" s="1">
        <v>3</v>
      </c>
      <c r="B106" s="1">
        <v>16</v>
      </c>
      <c r="C106" s="1">
        <v>3016091</v>
      </c>
      <c r="D106" s="1">
        <v>301624</v>
      </c>
      <c r="E106" s="1" t="s">
        <v>322</v>
      </c>
      <c r="F106" s="1" t="s">
        <v>189</v>
      </c>
      <c r="G106" s="1" t="s">
        <v>297</v>
      </c>
      <c r="H106" s="1" t="s">
        <v>320</v>
      </c>
      <c r="I106" s="1" t="s">
        <v>321</v>
      </c>
      <c r="J106" s="1" t="s">
        <v>20</v>
      </c>
      <c r="K106" s="1" t="s">
        <v>21</v>
      </c>
      <c r="L106" s="1">
        <v>9.6147200000000002</v>
      </c>
      <c r="M106" s="1">
        <v>45.643889999999999</v>
      </c>
      <c r="N106" s="3">
        <v>207</v>
      </c>
      <c r="O106" s="4">
        <v>40220</v>
      </c>
      <c r="P106" s="1" t="s">
        <v>23</v>
      </c>
    </row>
    <row r="107" spans="1:16" x14ac:dyDescent="0.25">
      <c r="A107" s="1">
        <v>3</v>
      </c>
      <c r="B107" s="1">
        <v>17</v>
      </c>
      <c r="C107" s="1">
        <v>3017029</v>
      </c>
      <c r="D107" s="1">
        <v>301702</v>
      </c>
      <c r="E107" s="1" t="s">
        <v>325</v>
      </c>
      <c r="F107" s="1" t="s">
        <v>189</v>
      </c>
      <c r="G107" s="1" t="s">
        <v>323</v>
      </c>
      <c r="H107" s="1" t="s">
        <v>323</v>
      </c>
      <c r="I107" s="1" t="s">
        <v>324</v>
      </c>
      <c r="J107" s="1" t="s">
        <v>20</v>
      </c>
      <c r="K107" s="1" t="s">
        <v>21</v>
      </c>
      <c r="L107" s="1">
        <v>10.223610000000001</v>
      </c>
      <c r="M107" s="1">
        <v>45.54083</v>
      </c>
      <c r="N107" s="3">
        <v>149</v>
      </c>
      <c r="O107" s="4">
        <v>30317</v>
      </c>
      <c r="P107" s="1" t="s">
        <v>23</v>
      </c>
    </row>
    <row r="108" spans="1:16" x14ac:dyDescent="0.25">
      <c r="A108" s="1">
        <v>3</v>
      </c>
      <c r="B108" s="1">
        <v>17</v>
      </c>
      <c r="C108" s="1">
        <v>3017073</v>
      </c>
      <c r="D108" s="1">
        <v>301705</v>
      </c>
      <c r="E108" s="1" t="s">
        <v>328</v>
      </c>
      <c r="F108" s="1" t="s">
        <v>189</v>
      </c>
      <c r="G108" s="1" t="s">
        <v>323</v>
      </c>
      <c r="H108" s="1" t="s">
        <v>326</v>
      </c>
      <c r="I108" s="1" t="s">
        <v>327</v>
      </c>
      <c r="J108" s="1" t="s">
        <v>43</v>
      </c>
      <c r="K108" s="1" t="s">
        <v>26</v>
      </c>
      <c r="L108" s="1">
        <v>10.299443999999999</v>
      </c>
      <c r="M108" s="1">
        <v>45.248888999999998</v>
      </c>
      <c r="N108" s="3">
        <v>51</v>
      </c>
      <c r="O108" s="4">
        <v>32874</v>
      </c>
      <c r="P108" s="1" t="s">
        <v>23</v>
      </c>
    </row>
    <row r="109" spans="1:16" x14ac:dyDescent="0.25">
      <c r="A109" s="1">
        <v>3</v>
      </c>
      <c r="B109" s="1">
        <v>17</v>
      </c>
      <c r="C109" s="1">
        <v>3017092</v>
      </c>
      <c r="D109" s="1">
        <v>301706</v>
      </c>
      <c r="E109" s="1" t="s">
        <v>331</v>
      </c>
      <c r="F109" s="1" t="s">
        <v>189</v>
      </c>
      <c r="G109" s="1" t="s">
        <v>323</v>
      </c>
      <c r="H109" s="1" t="s">
        <v>329</v>
      </c>
      <c r="I109" s="1" t="s">
        <v>330</v>
      </c>
      <c r="J109" s="1" t="s">
        <v>20</v>
      </c>
      <c r="K109" s="1" t="s">
        <v>26</v>
      </c>
      <c r="L109" s="1">
        <v>10.480833000000001</v>
      </c>
      <c r="M109" s="1">
        <v>45.463332999999999</v>
      </c>
      <c r="N109" s="3">
        <v>188</v>
      </c>
      <c r="O109" s="4">
        <v>33178</v>
      </c>
      <c r="P109" s="1" t="s">
        <v>23</v>
      </c>
    </row>
    <row r="110" spans="1:16" x14ac:dyDescent="0.25">
      <c r="A110" s="1">
        <v>3</v>
      </c>
      <c r="B110" s="1">
        <v>17</v>
      </c>
      <c r="C110" s="1">
        <v>3017121</v>
      </c>
      <c r="D110" s="1">
        <v>301709</v>
      </c>
      <c r="E110" s="1" t="s">
        <v>334</v>
      </c>
      <c r="F110" s="1" t="s">
        <v>189</v>
      </c>
      <c r="G110" s="1" t="s">
        <v>323</v>
      </c>
      <c r="H110" s="1" t="s">
        <v>332</v>
      </c>
      <c r="I110" s="1" t="s">
        <v>333</v>
      </c>
      <c r="J110" s="1" t="s">
        <v>31</v>
      </c>
      <c r="K110" s="1" t="s">
        <v>26</v>
      </c>
      <c r="L110" s="1">
        <v>10.38583</v>
      </c>
      <c r="M110" s="1">
        <v>45.63944</v>
      </c>
      <c r="N110" s="3">
        <v>345</v>
      </c>
      <c r="O110" s="4">
        <v>32920</v>
      </c>
      <c r="P110" s="1" t="s">
        <v>23</v>
      </c>
    </row>
    <row r="111" spans="1:16" x14ac:dyDescent="0.25">
      <c r="A111" s="1">
        <v>3</v>
      </c>
      <c r="B111" s="1">
        <v>17</v>
      </c>
      <c r="C111" s="1">
        <v>3017161</v>
      </c>
      <c r="D111" s="1">
        <v>301711</v>
      </c>
      <c r="E111" s="1" t="s">
        <v>337</v>
      </c>
      <c r="F111" s="1" t="s">
        <v>189</v>
      </c>
      <c r="G111" s="1" t="s">
        <v>323</v>
      </c>
      <c r="H111" s="1" t="s">
        <v>335</v>
      </c>
      <c r="I111" s="1" t="s">
        <v>336</v>
      </c>
      <c r="J111" s="1" t="s">
        <v>31</v>
      </c>
      <c r="K111" s="1" t="s">
        <v>171</v>
      </c>
      <c r="L111" s="1">
        <v>10.313056</v>
      </c>
      <c r="M111" s="1">
        <v>45.504722000000001</v>
      </c>
      <c r="N111" s="3">
        <v>147</v>
      </c>
      <c r="O111" s="4">
        <v>33909</v>
      </c>
      <c r="P111" s="1" t="s">
        <v>23</v>
      </c>
    </row>
    <row r="112" spans="1:16" x14ac:dyDescent="0.25">
      <c r="A112" s="1">
        <v>3</v>
      </c>
      <c r="B112" s="1">
        <v>17</v>
      </c>
      <c r="C112" s="1">
        <v>3017174</v>
      </c>
      <c r="D112" s="1">
        <v>301713</v>
      </c>
      <c r="E112" s="1" t="s">
        <v>340</v>
      </c>
      <c r="F112" s="1" t="s">
        <v>189</v>
      </c>
      <c r="G112" s="1" t="s">
        <v>323</v>
      </c>
      <c r="H112" s="1" t="s">
        <v>338</v>
      </c>
      <c r="I112" s="1" t="s">
        <v>339</v>
      </c>
      <c r="J112" s="1" t="s">
        <v>20</v>
      </c>
      <c r="K112" s="1" t="s">
        <v>26</v>
      </c>
      <c r="L112" s="1">
        <v>10.20083</v>
      </c>
      <c r="M112" s="1">
        <v>45.655000000000001</v>
      </c>
      <c r="N112" s="3">
        <v>274</v>
      </c>
      <c r="O112" s="4">
        <v>36699</v>
      </c>
      <c r="P112" s="1" t="s">
        <v>23</v>
      </c>
    </row>
    <row r="113" spans="1:16" x14ac:dyDescent="0.25">
      <c r="A113" s="1">
        <v>3</v>
      </c>
      <c r="B113" s="1">
        <v>17</v>
      </c>
      <c r="C113" s="1">
        <v>3017029</v>
      </c>
      <c r="D113" s="1">
        <v>301717</v>
      </c>
      <c r="E113" s="1" t="s">
        <v>342</v>
      </c>
      <c r="F113" s="1" t="s">
        <v>189</v>
      </c>
      <c r="G113" s="1" t="s">
        <v>323</v>
      </c>
      <c r="H113" s="1" t="s">
        <v>323</v>
      </c>
      <c r="I113" s="1" t="s">
        <v>341</v>
      </c>
      <c r="J113" s="1" t="s">
        <v>20</v>
      </c>
      <c r="K113" s="1" t="s">
        <v>21</v>
      </c>
      <c r="L113" s="1">
        <v>10.23194</v>
      </c>
      <c r="M113" s="1">
        <v>45.538609999999998</v>
      </c>
      <c r="N113" s="3">
        <v>170</v>
      </c>
      <c r="O113" s="4">
        <v>36161</v>
      </c>
      <c r="P113" s="1" t="s">
        <v>23</v>
      </c>
    </row>
    <row r="114" spans="1:16" x14ac:dyDescent="0.25">
      <c r="A114" s="1">
        <v>3</v>
      </c>
      <c r="B114" s="1">
        <v>17</v>
      </c>
      <c r="C114" s="1">
        <v>3017065</v>
      </c>
      <c r="D114" s="1">
        <v>301721</v>
      </c>
      <c r="E114" s="1" t="s">
        <v>345</v>
      </c>
      <c r="F114" s="1" t="s">
        <v>189</v>
      </c>
      <c r="G114" s="1" t="s">
        <v>323</v>
      </c>
      <c r="H114" s="1" t="s">
        <v>343</v>
      </c>
      <c r="I114" s="1" t="s">
        <v>344</v>
      </c>
      <c r="J114" s="1" t="s">
        <v>31</v>
      </c>
      <c r="K114" s="1" t="s">
        <v>26</v>
      </c>
      <c r="L114" s="1">
        <v>10.1775</v>
      </c>
      <c r="M114" s="1">
        <v>45.873888999999998</v>
      </c>
      <c r="N114" s="3">
        <v>226</v>
      </c>
      <c r="O114" s="4">
        <v>36557</v>
      </c>
      <c r="P114" s="1" t="s">
        <v>23</v>
      </c>
    </row>
    <row r="115" spans="1:16" x14ac:dyDescent="0.25">
      <c r="A115" s="1">
        <v>3</v>
      </c>
      <c r="B115" s="1">
        <v>17</v>
      </c>
      <c r="C115" s="1">
        <v>3017029</v>
      </c>
      <c r="D115" s="1">
        <v>301723</v>
      </c>
      <c r="E115" s="1" t="s">
        <v>347</v>
      </c>
      <c r="F115" s="1" t="s">
        <v>189</v>
      </c>
      <c r="G115" s="1" t="s">
        <v>323</v>
      </c>
      <c r="H115" s="1" t="s">
        <v>323</v>
      </c>
      <c r="I115" s="1" t="s">
        <v>346</v>
      </c>
      <c r="J115" s="1" t="s">
        <v>31</v>
      </c>
      <c r="K115" s="1" t="s">
        <v>26</v>
      </c>
      <c r="L115" s="1">
        <v>10.216111</v>
      </c>
      <c r="M115" s="1">
        <v>45.506943999999997</v>
      </c>
      <c r="N115" s="3">
        <v>70</v>
      </c>
      <c r="O115" s="4">
        <v>35704</v>
      </c>
      <c r="P115" s="1" t="s">
        <v>23</v>
      </c>
    </row>
    <row r="116" spans="1:16" x14ac:dyDescent="0.25">
      <c r="A116" s="1">
        <v>3</v>
      </c>
      <c r="B116" s="1">
        <v>17</v>
      </c>
      <c r="C116" s="1">
        <v>3017029</v>
      </c>
      <c r="D116" s="1">
        <v>301725</v>
      </c>
      <c r="E116" s="1" t="s">
        <v>349</v>
      </c>
      <c r="F116" s="1" t="s">
        <v>189</v>
      </c>
      <c r="G116" s="1" t="s">
        <v>323</v>
      </c>
      <c r="H116" s="1" t="s">
        <v>323</v>
      </c>
      <c r="I116" s="1" t="s">
        <v>348</v>
      </c>
      <c r="J116" s="1" t="s">
        <v>20</v>
      </c>
      <c r="K116" s="1" t="s">
        <v>26</v>
      </c>
      <c r="L116" s="1">
        <v>10.219443999999999</v>
      </c>
      <c r="M116" s="1">
        <v>45.515278000000002</v>
      </c>
      <c r="N116" s="3">
        <v>70</v>
      </c>
      <c r="O116" s="4">
        <v>38718</v>
      </c>
      <c r="P116" s="1" t="s">
        <v>23</v>
      </c>
    </row>
    <row r="117" spans="1:16" x14ac:dyDescent="0.25">
      <c r="A117" s="1">
        <v>3</v>
      </c>
      <c r="B117" s="1">
        <v>18</v>
      </c>
      <c r="C117" s="1">
        <v>3018110</v>
      </c>
      <c r="D117" s="1">
        <v>301801</v>
      </c>
      <c r="E117" s="1" t="s">
        <v>352</v>
      </c>
      <c r="F117" s="1" t="s">
        <v>189</v>
      </c>
      <c r="G117" s="1" t="s">
        <v>350</v>
      </c>
      <c r="H117" s="1" t="s">
        <v>350</v>
      </c>
      <c r="I117" s="1" t="s">
        <v>351</v>
      </c>
      <c r="J117" s="1" t="s">
        <v>20</v>
      </c>
      <c r="K117" s="1" t="s">
        <v>26</v>
      </c>
      <c r="L117" s="1">
        <v>9.1647219999999994</v>
      </c>
      <c r="M117" s="1">
        <v>45.193888999999999</v>
      </c>
      <c r="N117" s="3">
        <v>77</v>
      </c>
      <c r="O117" s="4">
        <v>34274</v>
      </c>
      <c r="P117" s="1" t="s">
        <v>23</v>
      </c>
    </row>
    <row r="118" spans="1:16" x14ac:dyDescent="0.25">
      <c r="A118" s="1">
        <v>3</v>
      </c>
      <c r="B118" s="1">
        <v>18</v>
      </c>
      <c r="C118" s="1">
        <v>3018090</v>
      </c>
      <c r="D118" s="1">
        <v>301804</v>
      </c>
      <c r="E118" s="1" t="s">
        <v>355</v>
      </c>
      <c r="F118" s="1" t="s">
        <v>189</v>
      </c>
      <c r="G118" s="1" t="s">
        <v>350</v>
      </c>
      <c r="H118" s="1" t="s">
        <v>353</v>
      </c>
      <c r="I118" s="1" t="s">
        <v>354</v>
      </c>
      <c r="J118" s="1" t="s">
        <v>43</v>
      </c>
      <c r="K118" s="1" t="s">
        <v>26</v>
      </c>
      <c r="L118" s="1">
        <v>8.8688900000000004</v>
      </c>
      <c r="M118" s="1">
        <v>45.068330000000003</v>
      </c>
      <c r="N118" s="3">
        <v>73</v>
      </c>
      <c r="O118" s="4">
        <v>32448</v>
      </c>
      <c r="P118" s="1" t="s">
        <v>23</v>
      </c>
    </row>
    <row r="119" spans="1:16" x14ac:dyDescent="0.25">
      <c r="A119" s="1">
        <v>3</v>
      </c>
      <c r="B119" s="1">
        <v>18</v>
      </c>
      <c r="C119" s="1">
        <v>3018110</v>
      </c>
      <c r="D119" s="1">
        <v>301805</v>
      </c>
      <c r="E119" s="1" t="s">
        <v>357</v>
      </c>
      <c r="F119" s="1" t="s">
        <v>189</v>
      </c>
      <c r="G119" s="1" t="s">
        <v>350</v>
      </c>
      <c r="H119" s="1" t="s">
        <v>350</v>
      </c>
      <c r="I119" s="1" t="s">
        <v>356</v>
      </c>
      <c r="J119" s="1" t="s">
        <v>20</v>
      </c>
      <c r="K119" s="1" t="s">
        <v>21</v>
      </c>
      <c r="L119" s="1">
        <v>9.1469439999999995</v>
      </c>
      <c r="M119" s="1">
        <v>45.185555999999998</v>
      </c>
      <c r="N119" s="3">
        <v>77</v>
      </c>
      <c r="O119" s="4">
        <v>35471</v>
      </c>
      <c r="P119" s="1" t="s">
        <v>23</v>
      </c>
    </row>
    <row r="120" spans="1:16" x14ac:dyDescent="0.25">
      <c r="A120" s="1">
        <v>3</v>
      </c>
      <c r="B120" s="1">
        <v>18</v>
      </c>
      <c r="C120" s="1">
        <v>3018138</v>
      </c>
      <c r="D120" s="1">
        <v>301806</v>
      </c>
      <c r="E120" s="1" t="s">
        <v>360</v>
      </c>
      <c r="F120" s="1" t="s">
        <v>189</v>
      </c>
      <c r="G120" s="1" t="s">
        <v>350</v>
      </c>
      <c r="H120" s="1" t="s">
        <v>358</v>
      </c>
      <c r="I120" s="1" t="s">
        <v>359</v>
      </c>
      <c r="J120" s="1" t="s">
        <v>20</v>
      </c>
      <c r="K120" s="1" t="s">
        <v>171</v>
      </c>
      <c r="L120" s="1">
        <v>8.9055599999999995</v>
      </c>
      <c r="M120" s="1">
        <v>45.101669999999999</v>
      </c>
      <c r="N120" s="3">
        <v>87</v>
      </c>
      <c r="O120" s="4">
        <v>32448</v>
      </c>
      <c r="P120" s="1" t="s">
        <v>23</v>
      </c>
    </row>
    <row r="121" spans="1:16" x14ac:dyDescent="0.25">
      <c r="A121" s="1">
        <v>3</v>
      </c>
      <c r="B121" s="1">
        <v>18</v>
      </c>
      <c r="C121" s="1">
        <v>3018191</v>
      </c>
      <c r="D121" s="1">
        <v>301812</v>
      </c>
      <c r="E121" s="1" t="s">
        <v>363</v>
      </c>
      <c r="F121" s="1" t="s">
        <v>189</v>
      </c>
      <c r="G121" s="1" t="s">
        <v>350</v>
      </c>
      <c r="H121" s="1" t="s">
        <v>361</v>
      </c>
      <c r="I121" s="1" t="s">
        <v>362</v>
      </c>
      <c r="J121" s="1" t="s">
        <v>43</v>
      </c>
      <c r="K121" s="1" t="s">
        <v>26</v>
      </c>
      <c r="L121" s="1">
        <v>8.9149999999999991</v>
      </c>
      <c r="M121" s="1">
        <v>45.040832999999999</v>
      </c>
      <c r="N121" s="3">
        <v>74</v>
      </c>
      <c r="O121" s="4">
        <v>38561</v>
      </c>
      <c r="P121" s="1" t="s">
        <v>23</v>
      </c>
    </row>
    <row r="122" spans="1:16" x14ac:dyDescent="0.25">
      <c r="A122" s="1">
        <v>3</v>
      </c>
      <c r="B122" s="1">
        <v>18</v>
      </c>
      <c r="C122" s="1">
        <v>3018182</v>
      </c>
      <c r="D122" s="1">
        <v>301813</v>
      </c>
      <c r="E122" s="1" t="s">
        <v>366</v>
      </c>
      <c r="F122" s="1" t="s">
        <v>189</v>
      </c>
      <c r="G122" s="1" t="s">
        <v>350</v>
      </c>
      <c r="H122" s="1" t="s">
        <v>364</v>
      </c>
      <c r="I122" s="1" t="s">
        <v>365</v>
      </c>
      <c r="J122" s="1" t="s">
        <v>20</v>
      </c>
      <c r="K122" s="1" t="s">
        <v>26</v>
      </c>
      <c r="L122" s="1">
        <v>9.0094440000000002</v>
      </c>
      <c r="M122" s="1">
        <v>45.000278000000002</v>
      </c>
      <c r="N122" s="3">
        <v>90</v>
      </c>
      <c r="O122" s="4">
        <v>38535</v>
      </c>
      <c r="P122" s="1" t="s">
        <v>23</v>
      </c>
    </row>
    <row r="123" spans="1:16" x14ac:dyDescent="0.25">
      <c r="A123" s="1">
        <v>3</v>
      </c>
      <c r="B123" s="1">
        <v>18</v>
      </c>
      <c r="C123" s="1">
        <v>3018062</v>
      </c>
      <c r="D123" s="1">
        <v>301814</v>
      </c>
      <c r="E123" s="1" t="s">
        <v>369</v>
      </c>
      <c r="F123" s="1" t="s">
        <v>189</v>
      </c>
      <c r="G123" s="1" t="s">
        <v>350</v>
      </c>
      <c r="H123" s="1" t="s">
        <v>367</v>
      </c>
      <c r="I123" s="1" t="s">
        <v>368</v>
      </c>
      <c r="J123" s="1" t="s">
        <v>43</v>
      </c>
      <c r="K123" s="1" t="s">
        <v>171</v>
      </c>
      <c r="L123" s="1">
        <v>8.875</v>
      </c>
      <c r="M123" s="1">
        <v>45.114443999999999</v>
      </c>
      <c r="N123" s="3">
        <v>88</v>
      </c>
      <c r="O123" s="4">
        <v>38737</v>
      </c>
      <c r="P123" s="1" t="s">
        <v>23</v>
      </c>
    </row>
    <row r="124" spans="1:16" x14ac:dyDescent="0.25">
      <c r="A124" s="1">
        <v>3</v>
      </c>
      <c r="B124" s="1">
        <v>18</v>
      </c>
      <c r="C124" s="1">
        <v>3018109</v>
      </c>
      <c r="D124" s="1">
        <v>301816</v>
      </c>
      <c r="E124" s="1" t="s">
        <v>372</v>
      </c>
      <c r="F124" s="1" t="s">
        <v>189</v>
      </c>
      <c r="G124" s="1" t="s">
        <v>350</v>
      </c>
      <c r="H124" s="1" t="s">
        <v>370</v>
      </c>
      <c r="I124" s="1" t="s">
        <v>371</v>
      </c>
      <c r="J124" s="1" t="s">
        <v>20</v>
      </c>
      <c r="K124" s="1" t="s">
        <v>171</v>
      </c>
      <c r="L124" s="1">
        <v>8.7547200000000007</v>
      </c>
      <c r="M124" s="1">
        <v>45.281109999999998</v>
      </c>
      <c r="N124" s="3">
        <v>6</v>
      </c>
      <c r="O124" s="4">
        <v>39302</v>
      </c>
      <c r="P124" s="1" t="s">
        <v>23</v>
      </c>
    </row>
    <row r="125" spans="1:16" x14ac:dyDescent="0.25">
      <c r="A125" s="1">
        <v>3</v>
      </c>
      <c r="B125" s="1">
        <v>18</v>
      </c>
      <c r="C125" s="1">
        <v>3018177</v>
      </c>
      <c r="D125" s="1">
        <v>301817</v>
      </c>
      <c r="E125" s="1" t="s">
        <v>375</v>
      </c>
      <c r="F125" s="1" t="s">
        <v>189</v>
      </c>
      <c r="G125" s="1" t="s">
        <v>350</v>
      </c>
      <c r="H125" s="1" t="s">
        <v>373</v>
      </c>
      <c r="I125" s="1" t="s">
        <v>374</v>
      </c>
      <c r="J125" s="1" t="s">
        <v>20</v>
      </c>
      <c r="K125" s="1" t="s">
        <v>26</v>
      </c>
      <c r="L125" s="1">
        <v>8.8458330000000007</v>
      </c>
      <c r="M125" s="1">
        <v>45.304443999999997</v>
      </c>
      <c r="N125" s="3">
        <v>109</v>
      </c>
      <c r="O125" s="4">
        <v>39301</v>
      </c>
      <c r="P125" s="1" t="s">
        <v>23</v>
      </c>
    </row>
    <row r="126" spans="1:16" x14ac:dyDescent="0.25">
      <c r="A126" s="1">
        <v>3</v>
      </c>
      <c r="B126" s="1">
        <v>19</v>
      </c>
      <c r="C126" s="1">
        <v>3019032</v>
      </c>
      <c r="D126" s="1">
        <v>301903</v>
      </c>
      <c r="E126" s="1" t="s">
        <v>379</v>
      </c>
      <c r="F126" s="1" t="s">
        <v>189</v>
      </c>
      <c r="G126" s="1" t="s">
        <v>376</v>
      </c>
      <c r="H126" s="1" t="s">
        <v>377</v>
      </c>
      <c r="I126" s="1" t="s">
        <v>378</v>
      </c>
      <c r="J126" s="1" t="s">
        <v>43</v>
      </c>
      <c r="K126" s="1" t="s">
        <v>26</v>
      </c>
      <c r="L126" s="1">
        <v>10.007222000000001</v>
      </c>
      <c r="M126" s="1">
        <v>45.279167000000001</v>
      </c>
      <c r="N126" s="3">
        <v>61</v>
      </c>
      <c r="O126" s="4">
        <v>33909</v>
      </c>
      <c r="P126" s="1" t="s">
        <v>23</v>
      </c>
    </row>
    <row r="127" spans="1:16" x14ac:dyDescent="0.25">
      <c r="A127" s="1">
        <v>3</v>
      </c>
      <c r="B127" s="1">
        <v>19</v>
      </c>
      <c r="C127" s="1">
        <v>3019035</v>
      </c>
      <c r="D127" s="1">
        <v>301905</v>
      </c>
      <c r="E127" s="1" t="s">
        <v>382</v>
      </c>
      <c r="F127" s="1" t="s">
        <v>189</v>
      </c>
      <c r="G127" s="1" t="s">
        <v>376</v>
      </c>
      <c r="H127" s="1" t="s">
        <v>380</v>
      </c>
      <c r="I127" s="1" t="s">
        <v>381</v>
      </c>
      <c r="J127" s="1" t="s">
        <v>31</v>
      </c>
      <c r="K127" s="1" t="s">
        <v>26</v>
      </c>
      <c r="L127" s="1">
        <v>9.7050000000000001</v>
      </c>
      <c r="M127" s="1">
        <v>45.367220000000003</v>
      </c>
      <c r="N127" s="3">
        <v>79</v>
      </c>
      <c r="O127" s="4">
        <v>33909</v>
      </c>
      <c r="P127" s="1" t="s">
        <v>23</v>
      </c>
    </row>
    <row r="128" spans="1:16" x14ac:dyDescent="0.25">
      <c r="A128" s="1">
        <v>3</v>
      </c>
      <c r="B128" s="1">
        <v>19</v>
      </c>
      <c r="C128" s="1">
        <v>3019036</v>
      </c>
      <c r="D128" s="1">
        <v>301906</v>
      </c>
      <c r="E128" s="1" t="s">
        <v>384</v>
      </c>
      <c r="F128" s="1" t="s">
        <v>189</v>
      </c>
      <c r="G128" s="1" t="s">
        <v>376</v>
      </c>
      <c r="H128" s="1" t="s">
        <v>376</v>
      </c>
      <c r="I128" s="1" t="s">
        <v>383</v>
      </c>
      <c r="J128" s="1" t="s">
        <v>20</v>
      </c>
      <c r="K128" s="1" t="s">
        <v>21</v>
      </c>
      <c r="L128" s="1">
        <v>10.016667</v>
      </c>
      <c r="M128" s="1">
        <v>45.132778000000002</v>
      </c>
      <c r="N128" s="3">
        <v>45</v>
      </c>
      <c r="O128" s="4">
        <v>35754</v>
      </c>
      <c r="P128" s="1" t="s">
        <v>23</v>
      </c>
    </row>
    <row r="129" spans="1:16" x14ac:dyDescent="0.25">
      <c r="A129" s="1">
        <v>3</v>
      </c>
      <c r="B129" s="1">
        <v>19</v>
      </c>
      <c r="C129" s="1">
        <v>3019098</v>
      </c>
      <c r="D129" s="1">
        <v>301912</v>
      </c>
      <c r="E129" s="1" t="s">
        <v>387</v>
      </c>
      <c r="F129" s="1" t="s">
        <v>189</v>
      </c>
      <c r="G129" s="1" t="s">
        <v>376</v>
      </c>
      <c r="H129" s="1" t="s">
        <v>385</v>
      </c>
      <c r="I129" s="1" t="s">
        <v>386</v>
      </c>
      <c r="J129" s="1" t="s">
        <v>31</v>
      </c>
      <c r="K129" s="1" t="s">
        <v>21</v>
      </c>
      <c r="L129" s="1">
        <v>9.8641670000000001</v>
      </c>
      <c r="M129" s="1">
        <v>45.284722000000002</v>
      </c>
      <c r="N129" s="3">
        <v>70</v>
      </c>
      <c r="O129" s="4">
        <v>33909</v>
      </c>
      <c r="P129" s="1" t="s">
        <v>23</v>
      </c>
    </row>
    <row r="130" spans="1:16" x14ac:dyDescent="0.25">
      <c r="A130" s="1">
        <v>3</v>
      </c>
      <c r="B130" s="1">
        <v>19</v>
      </c>
      <c r="C130" s="1">
        <v>3019036</v>
      </c>
      <c r="D130" s="1">
        <v>301915</v>
      </c>
      <c r="E130" s="1" t="s">
        <v>389</v>
      </c>
      <c r="F130" s="1" t="s">
        <v>189</v>
      </c>
      <c r="G130" s="1" t="s">
        <v>376</v>
      </c>
      <c r="H130" s="1" t="s">
        <v>376</v>
      </c>
      <c r="I130" s="1" t="s">
        <v>388</v>
      </c>
      <c r="J130" s="1" t="s">
        <v>20</v>
      </c>
      <c r="K130" s="1" t="s">
        <v>26</v>
      </c>
      <c r="L130" s="1">
        <v>10.045833</v>
      </c>
      <c r="M130" s="1">
        <v>45.142221999999997</v>
      </c>
      <c r="N130" s="3">
        <v>45</v>
      </c>
      <c r="O130" s="4">
        <v>38815</v>
      </c>
      <c r="P130" s="1" t="s">
        <v>23</v>
      </c>
    </row>
    <row r="131" spans="1:16" x14ac:dyDescent="0.25">
      <c r="A131" s="1">
        <v>3</v>
      </c>
      <c r="B131" s="1">
        <v>19</v>
      </c>
      <c r="C131" s="1">
        <v>3019100</v>
      </c>
      <c r="D131" s="1">
        <v>301916</v>
      </c>
      <c r="E131" s="1" t="s">
        <v>392</v>
      </c>
      <c r="F131" s="1" t="s">
        <v>189</v>
      </c>
      <c r="G131" s="1" t="s">
        <v>376</v>
      </c>
      <c r="H131" s="1" t="s">
        <v>390</v>
      </c>
      <c r="I131" s="1" t="s">
        <v>391</v>
      </c>
      <c r="J131" s="1" t="s">
        <v>43</v>
      </c>
      <c r="K131" s="1" t="s">
        <v>171</v>
      </c>
      <c r="L131" s="1">
        <v>9.9402779999999993</v>
      </c>
      <c r="M131" s="1">
        <v>45.148333000000001</v>
      </c>
      <c r="N131" s="3">
        <v>48</v>
      </c>
      <c r="O131" s="4">
        <v>40577</v>
      </c>
      <c r="P131" s="1" t="s">
        <v>23</v>
      </c>
    </row>
    <row r="132" spans="1:16" x14ac:dyDescent="0.25">
      <c r="A132" s="1">
        <v>3</v>
      </c>
      <c r="B132" s="1">
        <v>19</v>
      </c>
      <c r="C132" s="1">
        <v>3019036</v>
      </c>
      <c r="D132" s="1">
        <v>301917</v>
      </c>
      <c r="E132" s="1" t="s">
        <v>394</v>
      </c>
      <c r="F132" s="1" t="s">
        <v>189</v>
      </c>
      <c r="G132" s="1" t="s">
        <v>376</v>
      </c>
      <c r="H132" s="1" t="s">
        <v>376</v>
      </c>
      <c r="I132" s="1" t="s">
        <v>393</v>
      </c>
      <c r="J132" s="1" t="s">
        <v>43</v>
      </c>
      <c r="K132" s="1" t="s">
        <v>26</v>
      </c>
      <c r="L132" s="1">
        <v>10.069241809999999</v>
      </c>
      <c r="M132" s="1">
        <v>45.109542750000003</v>
      </c>
      <c r="N132" s="3">
        <v>36</v>
      </c>
      <c r="O132" s="4">
        <v>40909</v>
      </c>
      <c r="P132" s="1" t="s">
        <v>23</v>
      </c>
    </row>
    <row r="133" spans="1:16" x14ac:dyDescent="0.25">
      <c r="A133" s="1">
        <v>3</v>
      </c>
      <c r="B133" s="1">
        <v>20</v>
      </c>
      <c r="C133" s="1">
        <v>3020030</v>
      </c>
      <c r="D133" s="1">
        <v>302006</v>
      </c>
      <c r="E133" s="1" t="s">
        <v>397</v>
      </c>
      <c r="F133" s="1" t="s">
        <v>189</v>
      </c>
      <c r="G133" s="1" t="s">
        <v>395</v>
      </c>
      <c r="H133" s="1" t="s">
        <v>395</v>
      </c>
      <c r="I133" s="1" t="s">
        <v>396</v>
      </c>
      <c r="J133" s="1" t="s">
        <v>20</v>
      </c>
      <c r="K133" s="1" t="s">
        <v>171</v>
      </c>
      <c r="L133" s="1">
        <v>10.803333</v>
      </c>
      <c r="M133" s="1">
        <v>45.144444</v>
      </c>
      <c r="N133" s="3">
        <v>18</v>
      </c>
      <c r="O133" s="4">
        <v>32813</v>
      </c>
      <c r="P133" s="1" t="s">
        <v>23</v>
      </c>
    </row>
    <row r="134" spans="1:16" x14ac:dyDescent="0.25">
      <c r="A134" s="1">
        <v>3</v>
      </c>
      <c r="B134" s="1">
        <v>20</v>
      </c>
      <c r="C134" s="1">
        <v>3020030</v>
      </c>
      <c r="D134" s="1">
        <v>302011</v>
      </c>
      <c r="E134" s="1" t="s">
        <v>399</v>
      </c>
      <c r="F134" s="1" t="s">
        <v>189</v>
      </c>
      <c r="G134" s="1" t="s">
        <v>395</v>
      </c>
      <c r="H134" s="1" t="s">
        <v>395</v>
      </c>
      <c r="I134" s="1" t="s">
        <v>398</v>
      </c>
      <c r="J134" s="1" t="s">
        <v>31</v>
      </c>
      <c r="K134" s="1" t="s">
        <v>171</v>
      </c>
      <c r="L134" s="1">
        <v>10.824170000000001</v>
      </c>
      <c r="M134" s="1">
        <v>45.157220000000002</v>
      </c>
      <c r="N134" s="3">
        <v>25</v>
      </c>
      <c r="O134" s="4">
        <v>36390</v>
      </c>
      <c r="P134" s="1" t="s">
        <v>23</v>
      </c>
    </row>
    <row r="135" spans="1:16" x14ac:dyDescent="0.25">
      <c r="A135" s="1">
        <v>3</v>
      </c>
      <c r="B135" s="1">
        <v>20</v>
      </c>
      <c r="C135" s="1">
        <v>3020073</v>
      </c>
      <c r="D135" s="1">
        <v>302012</v>
      </c>
      <c r="E135" s="1" t="s">
        <v>402</v>
      </c>
      <c r="F135" s="1" t="s">
        <v>189</v>
      </c>
      <c r="G135" s="1" t="s">
        <v>395</v>
      </c>
      <c r="H135" s="1" t="s">
        <v>400</v>
      </c>
      <c r="I135" s="1" t="s">
        <v>401</v>
      </c>
      <c r="J135" s="1" t="s">
        <v>43</v>
      </c>
      <c r="K135" s="1" t="s">
        <v>26</v>
      </c>
      <c r="L135" s="1">
        <v>11.20444</v>
      </c>
      <c r="M135" s="1">
        <v>45.051389999999998</v>
      </c>
      <c r="N135" s="3">
        <v>14</v>
      </c>
      <c r="O135" s="4">
        <v>32874</v>
      </c>
      <c r="P135" s="1" t="s">
        <v>23</v>
      </c>
    </row>
    <row r="136" spans="1:16" x14ac:dyDescent="0.25">
      <c r="A136" s="1">
        <v>3</v>
      </c>
      <c r="B136" s="1">
        <v>20</v>
      </c>
      <c r="C136" s="1">
        <v>3020044</v>
      </c>
      <c r="D136" s="1">
        <v>302019</v>
      </c>
      <c r="E136" s="1" t="s">
        <v>405</v>
      </c>
      <c r="F136" s="1" t="s">
        <v>189</v>
      </c>
      <c r="G136" s="1" t="s">
        <v>395</v>
      </c>
      <c r="H136" s="1" t="s">
        <v>403</v>
      </c>
      <c r="I136" s="1" t="s">
        <v>404</v>
      </c>
      <c r="J136" s="1" t="s">
        <v>31</v>
      </c>
      <c r="K136" s="1" t="s">
        <v>26</v>
      </c>
      <c r="L136" s="1">
        <v>10.691940000000001</v>
      </c>
      <c r="M136" s="1">
        <v>45.410829999999997</v>
      </c>
      <c r="N136" s="3">
        <v>113</v>
      </c>
      <c r="O136" s="4">
        <v>33420</v>
      </c>
      <c r="P136" s="1" t="s">
        <v>23</v>
      </c>
    </row>
    <row r="137" spans="1:16" x14ac:dyDescent="0.25">
      <c r="A137" s="1">
        <v>3</v>
      </c>
      <c r="B137" s="1">
        <v>20</v>
      </c>
      <c r="C137" s="1">
        <v>3020030</v>
      </c>
      <c r="D137" s="1">
        <v>302068</v>
      </c>
      <c r="E137" s="1" t="s">
        <v>407</v>
      </c>
      <c r="F137" s="1" t="s">
        <v>189</v>
      </c>
      <c r="G137" s="1" t="s">
        <v>395</v>
      </c>
      <c r="H137" s="1" t="s">
        <v>395</v>
      </c>
      <c r="I137" s="1" t="s">
        <v>406</v>
      </c>
      <c r="J137" s="1" t="s">
        <v>20</v>
      </c>
      <c r="K137" s="1" t="s">
        <v>21</v>
      </c>
      <c r="L137" s="1">
        <v>10.781940000000001</v>
      </c>
      <c r="M137" s="1">
        <v>45.164439999999999</v>
      </c>
      <c r="N137" s="3">
        <v>19</v>
      </c>
      <c r="O137" s="4">
        <v>38145</v>
      </c>
      <c r="P137" s="1" t="s">
        <v>23</v>
      </c>
    </row>
    <row r="138" spans="1:16" x14ac:dyDescent="0.25">
      <c r="A138" s="1">
        <v>3</v>
      </c>
      <c r="B138" s="1">
        <v>20</v>
      </c>
      <c r="C138" s="1">
        <v>3020030</v>
      </c>
      <c r="D138" s="1">
        <v>302069</v>
      </c>
      <c r="E138" s="1" t="s">
        <v>409</v>
      </c>
      <c r="F138" s="1" t="s">
        <v>189</v>
      </c>
      <c r="G138" s="1" t="s">
        <v>395</v>
      </c>
      <c r="H138" s="1" t="s">
        <v>395</v>
      </c>
      <c r="I138" s="1" t="s">
        <v>408</v>
      </c>
      <c r="J138" s="1" t="s">
        <v>20</v>
      </c>
      <c r="K138" s="1" t="s">
        <v>26</v>
      </c>
      <c r="L138" s="1">
        <v>10.795555999999999</v>
      </c>
      <c r="M138" s="1">
        <v>45.160556</v>
      </c>
      <c r="N138" s="3">
        <v>22</v>
      </c>
      <c r="O138" s="4">
        <v>38348</v>
      </c>
      <c r="P138" s="1" t="s">
        <v>23</v>
      </c>
    </row>
    <row r="139" spans="1:16" x14ac:dyDescent="0.25">
      <c r="A139" s="1">
        <v>3</v>
      </c>
      <c r="B139" s="1">
        <v>20</v>
      </c>
      <c r="C139" s="1">
        <v>3020060</v>
      </c>
      <c r="D139" s="1">
        <v>302072</v>
      </c>
      <c r="E139" s="1" t="s">
        <v>412</v>
      </c>
      <c r="F139" s="1" t="s">
        <v>189</v>
      </c>
      <c r="G139" s="1" t="s">
        <v>395</v>
      </c>
      <c r="H139" s="1" t="s">
        <v>410</v>
      </c>
      <c r="I139" s="1" t="s">
        <v>411</v>
      </c>
      <c r="J139" s="1" t="s">
        <v>43</v>
      </c>
      <c r="K139" s="1" t="s">
        <v>26</v>
      </c>
      <c r="L139" s="1">
        <v>11.070830000000001</v>
      </c>
      <c r="M139" s="1">
        <v>44.996940000000002</v>
      </c>
      <c r="N139" s="3">
        <v>16</v>
      </c>
      <c r="O139" s="4">
        <v>39050</v>
      </c>
      <c r="P139" s="1" t="s">
        <v>23</v>
      </c>
    </row>
    <row r="140" spans="1:16" x14ac:dyDescent="0.25">
      <c r="A140" s="1">
        <v>3</v>
      </c>
      <c r="B140" s="1">
        <v>20</v>
      </c>
      <c r="C140" s="1">
        <v>3020066</v>
      </c>
      <c r="D140" s="1">
        <v>302073</v>
      </c>
      <c r="E140" s="1" t="s">
        <v>415</v>
      </c>
      <c r="F140" s="1" t="s">
        <v>189</v>
      </c>
      <c r="G140" s="1" t="s">
        <v>395</v>
      </c>
      <c r="H140" s="1" t="s">
        <v>413</v>
      </c>
      <c r="I140" s="1" t="s">
        <v>414</v>
      </c>
      <c r="J140" s="1" t="s">
        <v>20</v>
      </c>
      <c r="K140" s="1" t="s">
        <v>26</v>
      </c>
      <c r="L140" s="1">
        <v>10.517200000000001</v>
      </c>
      <c r="M140" s="1">
        <v>44.924669999999999</v>
      </c>
      <c r="N140" s="3">
        <v>26</v>
      </c>
      <c r="O140" s="4">
        <v>37895</v>
      </c>
      <c r="P140" s="1" t="s">
        <v>23</v>
      </c>
    </row>
    <row r="141" spans="1:16" x14ac:dyDescent="0.25">
      <c r="A141" s="1">
        <v>3</v>
      </c>
      <c r="B141" s="1">
        <v>97</v>
      </c>
      <c r="C141" s="1">
        <v>3097083</v>
      </c>
      <c r="D141" s="1">
        <v>309701</v>
      </c>
      <c r="E141" s="1" t="s">
        <v>418</v>
      </c>
      <c r="F141" s="1" t="s">
        <v>189</v>
      </c>
      <c r="G141" s="1" t="s">
        <v>204</v>
      </c>
      <c r="H141" s="1" t="s">
        <v>416</v>
      </c>
      <c r="I141" s="1" t="s">
        <v>417</v>
      </c>
      <c r="J141" s="1" t="s">
        <v>31</v>
      </c>
      <c r="K141" s="1" t="s">
        <v>26</v>
      </c>
      <c r="L141" s="1">
        <v>9.3488900000000008</v>
      </c>
      <c r="M141" s="1">
        <v>45.840829999999997</v>
      </c>
      <c r="N141" s="3">
        <v>237</v>
      </c>
      <c r="O141" s="4">
        <v>38763</v>
      </c>
      <c r="P141" s="1" t="s">
        <v>23</v>
      </c>
    </row>
    <row r="142" spans="1:16" x14ac:dyDescent="0.25">
      <c r="A142" s="1">
        <v>3</v>
      </c>
      <c r="B142" s="1">
        <v>97</v>
      </c>
      <c r="C142" s="1">
        <v>3097050</v>
      </c>
      <c r="D142" s="1">
        <v>309702</v>
      </c>
      <c r="E142" s="1" t="s">
        <v>421</v>
      </c>
      <c r="F142" s="1" t="s">
        <v>189</v>
      </c>
      <c r="G142" s="1" t="s">
        <v>204</v>
      </c>
      <c r="H142" s="1" t="s">
        <v>419</v>
      </c>
      <c r="I142" s="1" t="s">
        <v>420</v>
      </c>
      <c r="J142" s="1" t="s">
        <v>43</v>
      </c>
      <c r="K142" s="1" t="s">
        <v>26</v>
      </c>
      <c r="L142" s="1">
        <v>9.4969439999999992</v>
      </c>
      <c r="M142" s="1">
        <v>45.913055999999997</v>
      </c>
      <c r="N142" s="3">
        <v>1192</v>
      </c>
      <c r="O142" s="4">
        <v>38891</v>
      </c>
      <c r="P142" s="1" t="s">
        <v>23</v>
      </c>
    </row>
    <row r="143" spans="1:16" x14ac:dyDescent="0.25">
      <c r="A143" s="1">
        <v>3</v>
      </c>
      <c r="B143" s="1">
        <v>97</v>
      </c>
      <c r="C143" s="1">
        <v>3097042</v>
      </c>
      <c r="D143" s="1">
        <v>309703</v>
      </c>
      <c r="E143" s="1" t="s">
        <v>423</v>
      </c>
      <c r="F143" s="1" t="s">
        <v>189</v>
      </c>
      <c r="G143" s="1" t="s">
        <v>204</v>
      </c>
      <c r="H143" s="1" t="s">
        <v>204</v>
      </c>
      <c r="I143" s="1" t="s">
        <v>422</v>
      </c>
      <c r="J143" s="1" t="s">
        <v>20</v>
      </c>
      <c r="K143" s="1" t="s">
        <v>26</v>
      </c>
      <c r="L143" s="1">
        <v>9.3958329999999997</v>
      </c>
      <c r="M143" s="1">
        <v>45.849443999999998</v>
      </c>
      <c r="N143" s="3">
        <v>267</v>
      </c>
      <c r="O143" s="4">
        <v>39279</v>
      </c>
      <c r="P143" s="1" t="s">
        <v>23</v>
      </c>
    </row>
    <row r="144" spans="1:16" x14ac:dyDescent="0.25">
      <c r="A144" s="1">
        <v>3</v>
      </c>
      <c r="B144" s="1">
        <v>97</v>
      </c>
      <c r="C144" s="1">
        <v>3097067</v>
      </c>
      <c r="D144" s="1">
        <v>309704</v>
      </c>
      <c r="E144" s="1" t="s">
        <v>426</v>
      </c>
      <c r="F144" s="1" t="s">
        <v>189</v>
      </c>
      <c r="G144" s="1" t="s">
        <v>204</v>
      </c>
      <c r="H144" s="1" t="s">
        <v>424</v>
      </c>
      <c r="I144" s="1" t="s">
        <v>425</v>
      </c>
      <c r="J144" s="1" t="s">
        <v>43</v>
      </c>
      <c r="K144" s="1" t="s">
        <v>26</v>
      </c>
      <c r="L144" s="1">
        <v>9.286111</v>
      </c>
      <c r="M144" s="1">
        <v>46.015833000000001</v>
      </c>
      <c r="N144" s="3">
        <v>211</v>
      </c>
      <c r="O144" s="4">
        <v>40544</v>
      </c>
      <c r="P144" s="1" t="s">
        <v>23</v>
      </c>
    </row>
    <row r="145" spans="1:16" x14ac:dyDescent="0.25">
      <c r="A145" s="1">
        <v>3</v>
      </c>
      <c r="B145" s="1">
        <v>98</v>
      </c>
      <c r="C145" s="1">
        <v>3098001</v>
      </c>
      <c r="D145" s="1">
        <v>309801</v>
      </c>
      <c r="E145" s="1" t="s">
        <v>430</v>
      </c>
      <c r="F145" s="1" t="s">
        <v>189</v>
      </c>
      <c r="G145" s="1" t="s">
        <v>427</v>
      </c>
      <c r="H145" s="1" t="s">
        <v>428</v>
      </c>
      <c r="I145" s="1" t="s">
        <v>429</v>
      </c>
      <c r="J145" s="1" t="s">
        <v>43</v>
      </c>
      <c r="K145" s="1" t="s">
        <v>26</v>
      </c>
      <c r="L145" s="1">
        <v>9.5861099999999997</v>
      </c>
      <c r="M145" s="1">
        <v>45.308610000000002</v>
      </c>
      <c r="N145" s="3">
        <v>64</v>
      </c>
      <c r="O145" s="4">
        <v>33909</v>
      </c>
      <c r="P145" s="1" t="s">
        <v>23</v>
      </c>
    </row>
    <row r="146" spans="1:16" x14ac:dyDescent="0.25">
      <c r="A146" s="1">
        <v>3</v>
      </c>
      <c r="B146" s="1">
        <v>98</v>
      </c>
      <c r="C146" s="1">
        <v>3098031</v>
      </c>
      <c r="D146" s="1">
        <v>309802</v>
      </c>
      <c r="E146" s="1" t="s">
        <v>432</v>
      </c>
      <c r="F146" s="1" t="s">
        <v>189</v>
      </c>
      <c r="G146" s="1" t="s">
        <v>427</v>
      </c>
      <c r="H146" s="1" t="s">
        <v>427</v>
      </c>
      <c r="I146" s="1" t="s">
        <v>431</v>
      </c>
      <c r="J146" s="1" t="s">
        <v>20</v>
      </c>
      <c r="K146" s="1" t="s">
        <v>21</v>
      </c>
      <c r="L146" s="1">
        <v>9.4855560000000008</v>
      </c>
      <c r="M146" s="1">
        <v>45.305278000000001</v>
      </c>
      <c r="N146" s="3">
        <v>80</v>
      </c>
      <c r="O146" s="4">
        <v>30317</v>
      </c>
      <c r="P146" s="1" t="s">
        <v>23</v>
      </c>
    </row>
    <row r="147" spans="1:16" x14ac:dyDescent="0.25">
      <c r="A147" s="1">
        <v>3</v>
      </c>
      <c r="B147" s="1">
        <v>98</v>
      </c>
      <c r="C147" s="1">
        <v>3098019</v>
      </c>
      <c r="D147" s="1">
        <v>309804</v>
      </c>
      <c r="E147" s="1" t="s">
        <v>435</v>
      </c>
      <c r="F147" s="1" t="s">
        <v>189</v>
      </c>
      <c r="G147" s="1" t="s">
        <v>427</v>
      </c>
      <c r="H147" s="1" t="s">
        <v>433</v>
      </c>
      <c r="I147" s="1" t="s">
        <v>434</v>
      </c>
      <c r="J147" s="1" t="s">
        <v>20</v>
      </c>
      <c r="K147" s="1" t="s">
        <v>21</v>
      </c>
      <c r="L147" s="1">
        <v>9.6983329999999999</v>
      </c>
      <c r="M147" s="1">
        <v>45.158611000000001</v>
      </c>
      <c r="N147" s="3">
        <v>58</v>
      </c>
      <c r="O147" s="4">
        <v>34608</v>
      </c>
      <c r="P147" s="1" t="s">
        <v>23</v>
      </c>
    </row>
    <row r="148" spans="1:16" x14ac:dyDescent="0.25">
      <c r="A148" s="1">
        <v>3</v>
      </c>
      <c r="B148" s="1">
        <v>98</v>
      </c>
      <c r="C148" s="1">
        <v>3098056</v>
      </c>
      <c r="D148" s="1">
        <v>309805</v>
      </c>
      <c r="E148" s="1" t="s">
        <v>438</v>
      </c>
      <c r="F148" s="1" t="s">
        <v>189</v>
      </c>
      <c r="G148" s="1" t="s">
        <v>427</v>
      </c>
      <c r="H148" s="1" t="s">
        <v>436</v>
      </c>
      <c r="I148" s="1" t="s">
        <v>437</v>
      </c>
      <c r="J148" s="1" t="s">
        <v>31</v>
      </c>
      <c r="K148" s="1" t="s">
        <v>26</v>
      </c>
      <c r="L148" s="1">
        <v>9.4147219999999994</v>
      </c>
      <c r="M148" s="1">
        <v>45.329444000000002</v>
      </c>
      <c r="N148" s="3">
        <v>80</v>
      </c>
      <c r="O148" s="4">
        <v>30317</v>
      </c>
      <c r="P148" s="1" t="s">
        <v>23</v>
      </c>
    </row>
    <row r="149" spans="1:16" x14ac:dyDescent="0.25">
      <c r="A149" s="1">
        <v>3</v>
      </c>
      <c r="B149" s="1">
        <v>98</v>
      </c>
      <c r="C149" s="1">
        <v>3098049</v>
      </c>
      <c r="D149" s="1">
        <v>309807</v>
      </c>
      <c r="E149" s="1" t="s">
        <v>441</v>
      </c>
      <c r="F149" s="1" t="s">
        <v>189</v>
      </c>
      <c r="G149" s="1" t="s">
        <v>427</v>
      </c>
      <c r="H149" s="1" t="s">
        <v>439</v>
      </c>
      <c r="I149" s="1" t="s">
        <v>440</v>
      </c>
      <c r="J149" s="1" t="s">
        <v>31</v>
      </c>
      <c r="K149" s="1" t="s">
        <v>26</v>
      </c>
      <c r="L149" s="1">
        <v>9.7138899999999992</v>
      </c>
      <c r="M149" s="1">
        <v>45.081991889999998</v>
      </c>
      <c r="N149" s="3">
        <v>47</v>
      </c>
      <c r="O149" s="4">
        <v>37347</v>
      </c>
      <c r="P149" s="1" t="s">
        <v>23</v>
      </c>
    </row>
    <row r="150" spans="1:16" x14ac:dyDescent="0.25">
      <c r="A150" s="1">
        <v>3</v>
      </c>
      <c r="B150" s="1">
        <v>98</v>
      </c>
      <c r="C150" s="1">
        <v>3098002</v>
      </c>
      <c r="D150" s="1">
        <v>309808</v>
      </c>
      <c r="E150" s="1" t="s">
        <v>444</v>
      </c>
      <c r="F150" s="1" t="s">
        <v>189</v>
      </c>
      <c r="G150" s="1" t="s">
        <v>427</v>
      </c>
      <c r="H150" s="1" t="s">
        <v>442</v>
      </c>
      <c r="I150" s="1" t="s">
        <v>443</v>
      </c>
      <c r="J150" s="1" t="s">
        <v>43</v>
      </c>
      <c r="K150" s="1" t="s">
        <v>26</v>
      </c>
      <c r="L150" s="1">
        <v>9.6669400000000003</v>
      </c>
      <c r="M150" s="1">
        <v>45.234999999999999</v>
      </c>
      <c r="N150" s="3">
        <v>63</v>
      </c>
      <c r="O150" s="4">
        <v>39886</v>
      </c>
      <c r="P150" s="1" t="s">
        <v>23</v>
      </c>
    </row>
    <row r="151" spans="1:16" x14ac:dyDescent="0.25">
      <c r="A151" s="1">
        <v>3</v>
      </c>
      <c r="B151" s="1">
        <v>98</v>
      </c>
      <c r="C151" s="1">
        <v>3098031</v>
      </c>
      <c r="D151" s="1">
        <v>309809</v>
      </c>
      <c r="E151" s="1" t="s">
        <v>446</v>
      </c>
      <c r="F151" s="1" t="s">
        <v>189</v>
      </c>
      <c r="G151" s="1" t="s">
        <v>427</v>
      </c>
      <c r="H151" s="1" t="s">
        <v>427</v>
      </c>
      <c r="I151" s="1" t="s">
        <v>445</v>
      </c>
      <c r="J151" s="1" t="s">
        <v>20</v>
      </c>
      <c r="K151" s="1" t="s">
        <v>26</v>
      </c>
      <c r="L151" s="1">
        <v>9.4952858899999999</v>
      </c>
      <c r="M151" s="1">
        <v>45.302786779999998</v>
      </c>
      <c r="N151" s="3">
        <v>76</v>
      </c>
      <c r="O151" s="4">
        <v>39886</v>
      </c>
      <c r="P151" s="1" t="s">
        <v>23</v>
      </c>
    </row>
    <row r="152" spans="1:16" x14ac:dyDescent="0.25">
      <c r="A152" s="1">
        <v>42</v>
      </c>
      <c r="B152" s="1">
        <v>22</v>
      </c>
      <c r="C152" s="1">
        <v>4022248</v>
      </c>
      <c r="D152" s="1">
        <v>402203</v>
      </c>
      <c r="E152" s="1" t="s">
        <v>451</v>
      </c>
      <c r="F152" s="1" t="s">
        <v>447</v>
      </c>
      <c r="G152" s="1" t="s">
        <v>448</v>
      </c>
      <c r="H152" s="1" t="s">
        <v>449</v>
      </c>
      <c r="I152" s="1" t="s">
        <v>450</v>
      </c>
      <c r="J152" s="1" t="s">
        <v>43</v>
      </c>
      <c r="K152" s="1" t="s">
        <v>26</v>
      </c>
      <c r="L152" s="1">
        <v>10.95804</v>
      </c>
      <c r="M152" s="1">
        <v>46.082529999999998</v>
      </c>
      <c r="N152" s="3">
        <v>1601</v>
      </c>
      <c r="O152" s="4">
        <v>36069</v>
      </c>
      <c r="P152" s="1" t="s">
        <v>23</v>
      </c>
    </row>
    <row r="153" spans="1:16" x14ac:dyDescent="0.25">
      <c r="A153" s="1">
        <v>5</v>
      </c>
      <c r="B153" s="1">
        <v>23</v>
      </c>
      <c r="C153" s="1">
        <v>5023091</v>
      </c>
      <c r="D153" s="1">
        <v>502304</v>
      </c>
      <c r="E153" s="1" t="s">
        <v>455</v>
      </c>
      <c r="F153" s="1" t="s">
        <v>452</v>
      </c>
      <c r="G153" s="1" t="s">
        <v>453</v>
      </c>
      <c r="H153" s="1" t="s">
        <v>453</v>
      </c>
      <c r="I153" s="1" t="s">
        <v>454</v>
      </c>
      <c r="J153" s="1" t="s">
        <v>20</v>
      </c>
      <c r="K153" s="1" t="s">
        <v>21</v>
      </c>
      <c r="L153" s="1">
        <v>10.963889999999999</v>
      </c>
      <c r="M153" s="1">
        <v>45.445279999999997</v>
      </c>
      <c r="N153" s="3">
        <v>62</v>
      </c>
      <c r="O153" s="4">
        <v>34335</v>
      </c>
      <c r="P153" s="1" t="s">
        <v>23</v>
      </c>
    </row>
    <row r="154" spans="1:16" x14ac:dyDescent="0.25">
      <c r="A154" s="1">
        <v>5</v>
      </c>
      <c r="B154" s="1">
        <v>23</v>
      </c>
      <c r="C154" s="1">
        <v>5023091</v>
      </c>
      <c r="D154" s="1">
        <v>502305</v>
      </c>
      <c r="E154" s="1" t="s">
        <v>457</v>
      </c>
      <c r="F154" s="1" t="s">
        <v>452</v>
      </c>
      <c r="G154" s="1" t="s">
        <v>453</v>
      </c>
      <c r="H154" s="1" t="s">
        <v>453</v>
      </c>
      <c r="I154" s="1" t="s">
        <v>456</v>
      </c>
      <c r="J154" s="1" t="s">
        <v>31</v>
      </c>
      <c r="K154" s="1" t="s">
        <v>26</v>
      </c>
      <c r="L154" s="1">
        <v>10.91222</v>
      </c>
      <c r="M154" s="1">
        <v>45.462499999999999</v>
      </c>
      <c r="N154" s="3">
        <v>91</v>
      </c>
      <c r="O154" s="4">
        <v>34335</v>
      </c>
      <c r="P154" s="1" t="s">
        <v>23</v>
      </c>
    </row>
    <row r="155" spans="1:16" x14ac:dyDescent="0.25">
      <c r="A155" s="1">
        <v>5</v>
      </c>
      <c r="B155" s="1">
        <v>23</v>
      </c>
      <c r="C155" s="1">
        <v>5023012</v>
      </c>
      <c r="D155" s="1">
        <v>502308</v>
      </c>
      <c r="E155" s="1" t="s">
        <v>460</v>
      </c>
      <c r="F155" s="1" t="s">
        <v>452</v>
      </c>
      <c r="G155" s="1" t="s">
        <v>453</v>
      </c>
      <c r="H155" s="1" t="s">
        <v>458</v>
      </c>
      <c r="I155" s="1" t="s">
        <v>459</v>
      </c>
      <c r="J155" s="1" t="s">
        <v>20</v>
      </c>
      <c r="L155" s="1">
        <v>11.133611</v>
      </c>
      <c r="M155" s="1">
        <v>45.256110999999997</v>
      </c>
      <c r="N155" s="3">
        <v>21</v>
      </c>
      <c r="O155" s="4">
        <v>35065</v>
      </c>
      <c r="P155" s="1" t="s">
        <v>23</v>
      </c>
    </row>
    <row r="156" spans="1:16" x14ac:dyDescent="0.25">
      <c r="A156" s="1">
        <v>5</v>
      </c>
      <c r="B156" s="1">
        <v>23</v>
      </c>
      <c r="C156" s="1">
        <v>5023073</v>
      </c>
      <c r="D156" s="1">
        <v>502309</v>
      </c>
      <c r="E156" s="1" t="s">
        <v>463</v>
      </c>
      <c r="F156" s="1" t="s">
        <v>452</v>
      </c>
      <c r="G156" s="1" t="s">
        <v>453</v>
      </c>
      <c r="H156" s="1" t="s">
        <v>461</v>
      </c>
      <c r="I156" s="1" t="s">
        <v>462</v>
      </c>
      <c r="J156" s="1" t="s">
        <v>20</v>
      </c>
      <c r="L156" s="1">
        <v>11.087222000000001</v>
      </c>
      <c r="M156" s="1">
        <v>45.413611000000003</v>
      </c>
      <c r="N156" s="3">
        <v>49</v>
      </c>
      <c r="O156" s="4">
        <v>35065</v>
      </c>
      <c r="P156" s="1" t="s">
        <v>23</v>
      </c>
    </row>
    <row r="157" spans="1:16" x14ac:dyDescent="0.25">
      <c r="A157" s="1">
        <v>5</v>
      </c>
      <c r="B157" s="1">
        <v>23</v>
      </c>
      <c r="C157" s="1">
        <v>5023069</v>
      </c>
      <c r="D157" s="1">
        <v>502310</v>
      </c>
      <c r="E157" s="1" t="s">
        <v>466</v>
      </c>
      <c r="F157" s="1" t="s">
        <v>452</v>
      </c>
      <c r="G157" s="1" t="s">
        <v>453</v>
      </c>
      <c r="H157" s="1" t="s">
        <v>464</v>
      </c>
      <c r="I157" s="1" t="s">
        <v>465</v>
      </c>
      <c r="J157" s="1" t="s">
        <v>20</v>
      </c>
      <c r="K157" s="1" t="s">
        <v>21</v>
      </c>
      <c r="L157" s="1">
        <v>11.286110000000001</v>
      </c>
      <c r="M157" s="1">
        <v>45.4</v>
      </c>
      <c r="N157" s="3">
        <v>30</v>
      </c>
      <c r="O157" s="4">
        <v>31048</v>
      </c>
      <c r="P157" s="1" t="s">
        <v>23</v>
      </c>
    </row>
    <row r="158" spans="1:16" x14ac:dyDescent="0.25">
      <c r="A158" s="1">
        <v>5</v>
      </c>
      <c r="B158" s="1">
        <v>23</v>
      </c>
      <c r="C158" s="1">
        <v>5023096</v>
      </c>
      <c r="D158" s="1">
        <v>502311</v>
      </c>
      <c r="E158" s="1" t="s">
        <v>469</v>
      </c>
      <c r="F158" s="1" t="s">
        <v>452</v>
      </c>
      <c r="G158" s="1" t="s">
        <v>453</v>
      </c>
      <c r="H158" s="1" t="s">
        <v>467</v>
      </c>
      <c r="I158" s="1" t="s">
        <v>468</v>
      </c>
      <c r="J158" s="1" t="s">
        <v>20</v>
      </c>
      <c r="L158" s="1">
        <v>10.866111</v>
      </c>
      <c r="M158" s="1">
        <v>45.367778000000001</v>
      </c>
      <c r="N158" s="3">
        <v>54</v>
      </c>
      <c r="O158" s="4">
        <v>35796</v>
      </c>
      <c r="P158" s="1" t="s">
        <v>23</v>
      </c>
    </row>
    <row r="159" spans="1:16" x14ac:dyDescent="0.25">
      <c r="A159" s="1">
        <v>5</v>
      </c>
      <c r="B159" s="1">
        <v>23</v>
      </c>
      <c r="C159" s="1">
        <v>5023044</v>
      </c>
      <c r="D159" s="1">
        <v>502313</v>
      </c>
      <c r="E159" s="1" t="s">
        <v>472</v>
      </c>
      <c r="F159" s="1" t="s">
        <v>452</v>
      </c>
      <c r="G159" s="1" t="s">
        <v>453</v>
      </c>
      <c r="H159" s="1" t="s">
        <v>470</v>
      </c>
      <c r="I159" s="1" t="s">
        <v>471</v>
      </c>
      <c r="J159" s="1" t="s">
        <v>20</v>
      </c>
      <c r="K159" s="1" t="s">
        <v>26</v>
      </c>
      <c r="L159" s="1">
        <v>11.311389</v>
      </c>
      <c r="M159" s="1">
        <v>45.183610999999999</v>
      </c>
      <c r="N159" s="3">
        <v>25</v>
      </c>
      <c r="O159" s="4">
        <v>37073</v>
      </c>
      <c r="P159" s="1" t="s">
        <v>23</v>
      </c>
    </row>
    <row r="160" spans="1:16" x14ac:dyDescent="0.25">
      <c r="A160" s="1">
        <v>5</v>
      </c>
      <c r="B160" s="1">
        <v>23</v>
      </c>
      <c r="C160" s="1">
        <v>5023011</v>
      </c>
      <c r="D160" s="1">
        <v>502314</v>
      </c>
      <c r="E160" s="1" t="s">
        <v>475</v>
      </c>
      <c r="F160" s="1" t="s">
        <v>452</v>
      </c>
      <c r="G160" s="1" t="s">
        <v>453</v>
      </c>
      <c r="H160" s="1" t="s">
        <v>473</v>
      </c>
      <c r="I160" s="1" t="s">
        <v>474</v>
      </c>
      <c r="J160" s="1" t="s">
        <v>43</v>
      </c>
      <c r="K160" s="1" t="s">
        <v>26</v>
      </c>
      <c r="L160" s="1">
        <v>11.03778</v>
      </c>
      <c r="M160" s="1">
        <v>45.59</v>
      </c>
      <c r="N160" s="3">
        <v>824</v>
      </c>
      <c r="O160" s="4">
        <v>39097</v>
      </c>
      <c r="P160" s="1" t="s">
        <v>23</v>
      </c>
    </row>
    <row r="161" spans="1:16" x14ac:dyDescent="0.25">
      <c r="A161" s="1">
        <v>5</v>
      </c>
      <c r="B161" s="1">
        <v>23</v>
      </c>
      <c r="C161" s="1">
        <v>5023091</v>
      </c>
      <c r="D161" s="1">
        <v>502315</v>
      </c>
      <c r="E161" s="1" t="s">
        <v>477</v>
      </c>
      <c r="F161" s="1" t="s">
        <v>452</v>
      </c>
      <c r="G161" s="1" t="s">
        <v>453</v>
      </c>
      <c r="H161" s="1" t="s">
        <v>453</v>
      </c>
      <c r="I161" s="1" t="s">
        <v>476</v>
      </c>
      <c r="J161" s="1" t="s">
        <v>20</v>
      </c>
      <c r="K161" s="1" t="s">
        <v>26</v>
      </c>
      <c r="L161" s="1">
        <v>11.030099999999999</v>
      </c>
      <c r="M161" s="1">
        <v>45.433010000000003</v>
      </c>
      <c r="N161" s="3">
        <v>48</v>
      </c>
      <c r="O161" s="4">
        <v>42370</v>
      </c>
      <c r="P161" s="1" t="s">
        <v>23</v>
      </c>
    </row>
    <row r="162" spans="1:16" x14ac:dyDescent="0.25">
      <c r="A162" s="1">
        <v>5</v>
      </c>
      <c r="B162" s="1">
        <v>24</v>
      </c>
      <c r="C162" s="1">
        <v>5024012</v>
      </c>
      <c r="D162" s="1">
        <v>502401</v>
      </c>
      <c r="E162" s="1" t="s">
        <v>481</v>
      </c>
      <c r="F162" s="1" t="s">
        <v>452</v>
      </c>
      <c r="G162" s="1" t="s">
        <v>478</v>
      </c>
      <c r="H162" s="1" t="s">
        <v>479</v>
      </c>
      <c r="I162" s="1" t="s">
        <v>480</v>
      </c>
      <c r="J162" s="1" t="s">
        <v>20</v>
      </c>
      <c r="K162" s="1" t="s">
        <v>26</v>
      </c>
      <c r="L162" s="1">
        <v>11.736667000000001</v>
      </c>
      <c r="M162" s="1">
        <v>45.760832999999998</v>
      </c>
      <c r="N162" s="3">
        <v>114</v>
      </c>
      <c r="O162" s="4">
        <v>35217</v>
      </c>
      <c r="P162" s="1" t="s">
        <v>23</v>
      </c>
    </row>
    <row r="163" spans="1:16" x14ac:dyDescent="0.25">
      <c r="A163" s="1">
        <v>5</v>
      </c>
      <c r="B163" s="1">
        <v>24</v>
      </c>
      <c r="C163" s="1">
        <v>5024060</v>
      </c>
      <c r="D163" s="1">
        <v>502402</v>
      </c>
      <c r="E163" s="1" t="s">
        <v>484</v>
      </c>
      <c r="F163" s="1" t="s">
        <v>452</v>
      </c>
      <c r="G163" s="1" t="s">
        <v>478</v>
      </c>
      <c r="H163" s="1" t="s">
        <v>482</v>
      </c>
      <c r="I163" s="1" t="s">
        <v>483</v>
      </c>
      <c r="J163" s="1" t="s">
        <v>31</v>
      </c>
      <c r="K163" s="1" t="s">
        <v>171</v>
      </c>
      <c r="L163" s="1">
        <v>11.387222</v>
      </c>
      <c r="M163" s="1">
        <v>45.466388999999999</v>
      </c>
      <c r="N163" s="3">
        <v>61</v>
      </c>
      <c r="O163" s="4">
        <v>35841</v>
      </c>
      <c r="P163" s="1" t="s">
        <v>23</v>
      </c>
    </row>
    <row r="164" spans="1:16" x14ac:dyDescent="0.25">
      <c r="A164" s="1">
        <v>5</v>
      </c>
      <c r="B164" s="1">
        <v>24</v>
      </c>
      <c r="C164" s="1">
        <v>5024061</v>
      </c>
      <c r="D164" s="1">
        <v>502403</v>
      </c>
      <c r="E164" s="1" t="s">
        <v>487</v>
      </c>
      <c r="F164" s="1" t="s">
        <v>452</v>
      </c>
      <c r="G164" s="1" t="s">
        <v>478</v>
      </c>
      <c r="H164" s="1" t="s">
        <v>485</v>
      </c>
      <c r="I164" s="1" t="s">
        <v>486</v>
      </c>
      <c r="J164" s="1" t="s">
        <v>20</v>
      </c>
      <c r="L164" s="1">
        <v>11.425833000000001</v>
      </c>
      <c r="M164" s="1">
        <v>45.501111000000002</v>
      </c>
      <c r="N164" s="3">
        <v>63</v>
      </c>
      <c r="O164" s="4">
        <v>31048</v>
      </c>
      <c r="P164" s="1" t="s">
        <v>23</v>
      </c>
    </row>
    <row r="165" spans="1:16" x14ac:dyDescent="0.25">
      <c r="A165" s="1">
        <v>5</v>
      </c>
      <c r="B165" s="1">
        <v>24</v>
      </c>
      <c r="C165" s="1">
        <v>5024100</v>
      </c>
      <c r="D165" s="1">
        <v>502404</v>
      </c>
      <c r="E165" s="1" t="s">
        <v>490</v>
      </c>
      <c r="F165" s="1" t="s">
        <v>452</v>
      </c>
      <c r="G165" s="1" t="s">
        <v>478</v>
      </c>
      <c r="H165" s="1" t="s">
        <v>488</v>
      </c>
      <c r="I165" s="1" t="s">
        <v>489</v>
      </c>
      <c r="J165" s="1" t="s">
        <v>20</v>
      </c>
      <c r="K165" s="1" t="s">
        <v>26</v>
      </c>
      <c r="L165" s="1">
        <v>11.368611</v>
      </c>
      <c r="M165" s="1">
        <v>45.714444</v>
      </c>
      <c r="N165" s="3">
        <v>190</v>
      </c>
      <c r="O165" s="4">
        <v>31138</v>
      </c>
      <c r="P165" s="1" t="s">
        <v>23</v>
      </c>
    </row>
    <row r="166" spans="1:16" x14ac:dyDescent="0.25">
      <c r="A166" s="1">
        <v>5</v>
      </c>
      <c r="B166" s="1">
        <v>24</v>
      </c>
      <c r="C166" s="1">
        <v>5024111</v>
      </c>
      <c r="D166" s="1">
        <v>502406</v>
      </c>
      <c r="E166" s="1" t="s">
        <v>493</v>
      </c>
      <c r="F166" s="1" t="s">
        <v>452</v>
      </c>
      <c r="G166" s="1" t="s">
        <v>478</v>
      </c>
      <c r="H166" s="1" t="s">
        <v>491</v>
      </c>
      <c r="I166" s="1" t="s">
        <v>492</v>
      </c>
      <c r="J166" s="1" t="s">
        <v>20</v>
      </c>
      <c r="L166" s="1">
        <v>11.305277999999999</v>
      </c>
      <c r="M166" s="1">
        <v>45.639167</v>
      </c>
      <c r="N166" s="3">
        <v>240</v>
      </c>
      <c r="O166" s="4">
        <v>35186</v>
      </c>
      <c r="P166" s="1" t="s">
        <v>23</v>
      </c>
    </row>
    <row r="167" spans="1:16" x14ac:dyDescent="0.25">
      <c r="A167" s="1">
        <v>5</v>
      </c>
      <c r="B167" s="1">
        <v>24</v>
      </c>
      <c r="C167" s="1">
        <v>5024116</v>
      </c>
      <c r="D167" s="1">
        <v>502409</v>
      </c>
      <c r="E167" s="1" t="s">
        <v>495</v>
      </c>
      <c r="F167" s="1" t="s">
        <v>452</v>
      </c>
      <c r="G167" s="1" t="s">
        <v>478</v>
      </c>
      <c r="H167" s="1" t="s">
        <v>478</v>
      </c>
      <c r="I167" s="1" t="s">
        <v>494</v>
      </c>
      <c r="J167" s="1" t="s">
        <v>20</v>
      </c>
      <c r="K167" s="1" t="s">
        <v>26</v>
      </c>
      <c r="L167" s="1">
        <v>11.539721999999999</v>
      </c>
      <c r="M167" s="1">
        <v>45.560555999999998</v>
      </c>
      <c r="N167" s="3">
        <v>36</v>
      </c>
      <c r="O167" s="4">
        <v>35878</v>
      </c>
      <c r="P167" s="1" t="s">
        <v>23</v>
      </c>
    </row>
    <row r="168" spans="1:16" x14ac:dyDescent="0.25">
      <c r="A168" s="1">
        <v>5</v>
      </c>
      <c r="B168" s="1">
        <v>24</v>
      </c>
      <c r="C168" s="1">
        <v>5024105</v>
      </c>
      <c r="D168" s="1">
        <v>502413</v>
      </c>
      <c r="E168" s="1" t="s">
        <v>498</v>
      </c>
      <c r="F168" s="1" t="s">
        <v>452</v>
      </c>
      <c r="G168" s="1" t="s">
        <v>478</v>
      </c>
      <c r="H168" s="1" t="s">
        <v>496</v>
      </c>
      <c r="I168" s="1" t="s">
        <v>497</v>
      </c>
      <c r="J168" s="1" t="s">
        <v>20</v>
      </c>
      <c r="L168" s="1">
        <v>11.471228999999999</v>
      </c>
      <c r="M168" s="1">
        <v>45.715159999999997</v>
      </c>
      <c r="N168" s="3">
        <v>138</v>
      </c>
      <c r="O168" s="4">
        <v>37132</v>
      </c>
      <c r="P168" s="1" t="s">
        <v>23</v>
      </c>
    </row>
    <row r="169" spans="1:16" x14ac:dyDescent="0.25">
      <c r="A169" s="1">
        <v>5</v>
      </c>
      <c r="B169" s="1">
        <v>24</v>
      </c>
      <c r="C169" s="1">
        <v>5024116</v>
      </c>
      <c r="D169" s="1">
        <v>502414</v>
      </c>
      <c r="E169" s="1" t="s">
        <v>500</v>
      </c>
      <c r="F169" s="1" t="s">
        <v>452</v>
      </c>
      <c r="G169" s="1" t="s">
        <v>478</v>
      </c>
      <c r="H169" s="1" t="s">
        <v>478</v>
      </c>
      <c r="I169" s="1" t="s">
        <v>499</v>
      </c>
      <c r="J169" s="1" t="s">
        <v>20</v>
      </c>
      <c r="K169" s="1" t="s">
        <v>21</v>
      </c>
      <c r="L169" s="1">
        <v>11.53417</v>
      </c>
      <c r="M169" s="1">
        <v>45.545830000000002</v>
      </c>
      <c r="N169" s="3">
        <v>35</v>
      </c>
      <c r="O169" s="4">
        <v>39083</v>
      </c>
      <c r="P169" s="1" t="s">
        <v>23</v>
      </c>
    </row>
    <row r="170" spans="1:16" x14ac:dyDescent="0.25">
      <c r="A170" s="1">
        <v>5</v>
      </c>
      <c r="B170" s="1">
        <v>24</v>
      </c>
      <c r="C170" s="1">
        <v>5024009</v>
      </c>
      <c r="D170" s="1">
        <v>502415</v>
      </c>
      <c r="E170" s="1" t="s">
        <v>503</v>
      </c>
      <c r="F170" s="1" t="s">
        <v>452</v>
      </c>
      <c r="G170" s="1" t="s">
        <v>478</v>
      </c>
      <c r="H170" s="1" t="s">
        <v>501</v>
      </c>
      <c r="I170" s="1" t="s">
        <v>502</v>
      </c>
      <c r="J170" s="1" t="s">
        <v>43</v>
      </c>
      <c r="K170" s="1" t="s">
        <v>26</v>
      </c>
      <c r="L170" s="1">
        <v>11.569167</v>
      </c>
      <c r="M170" s="1">
        <v>45.848332999999997</v>
      </c>
      <c r="N170" s="3">
        <v>1366</v>
      </c>
      <c r="O170" s="4">
        <v>38916</v>
      </c>
      <c r="P170" s="1" t="s">
        <v>23</v>
      </c>
    </row>
    <row r="171" spans="1:16" x14ac:dyDescent="0.25">
      <c r="A171" s="1">
        <v>5</v>
      </c>
      <c r="B171" s="1">
        <v>24</v>
      </c>
      <c r="C171" s="1">
        <v>5024029</v>
      </c>
      <c r="D171" s="1">
        <v>502416</v>
      </c>
      <c r="E171" s="1" t="s">
        <v>506</v>
      </c>
      <c r="F171" s="1" t="s">
        <v>452</v>
      </c>
      <c r="G171" s="1" t="s">
        <v>478</v>
      </c>
      <c r="H171" s="1" t="s">
        <v>504</v>
      </c>
      <c r="I171" s="1" t="s">
        <v>505</v>
      </c>
      <c r="J171" s="1" t="s">
        <v>20</v>
      </c>
      <c r="K171" s="1" t="s">
        <v>171</v>
      </c>
      <c r="L171" s="1">
        <v>11.293281</v>
      </c>
      <c r="M171" s="1">
        <v>45.536360000000002</v>
      </c>
      <c r="N171" s="3">
        <v>200</v>
      </c>
      <c r="O171" s="4">
        <v>39083</v>
      </c>
      <c r="P171" s="1" t="s">
        <v>23</v>
      </c>
    </row>
    <row r="172" spans="1:16" x14ac:dyDescent="0.25">
      <c r="A172" s="1">
        <v>5</v>
      </c>
      <c r="B172" s="1">
        <v>24</v>
      </c>
      <c r="C172" s="1">
        <v>5024116</v>
      </c>
      <c r="D172" s="1">
        <v>502417</v>
      </c>
      <c r="E172" s="1" t="s">
        <v>508</v>
      </c>
      <c r="F172" s="1" t="s">
        <v>452</v>
      </c>
      <c r="G172" s="1" t="s">
        <v>478</v>
      </c>
      <c r="H172" s="1" t="s">
        <v>478</v>
      </c>
      <c r="I172" s="1" t="s">
        <v>507</v>
      </c>
      <c r="J172" s="1" t="s">
        <v>20</v>
      </c>
      <c r="K172" s="1" t="s">
        <v>26</v>
      </c>
      <c r="L172" s="1">
        <v>11.521944</v>
      </c>
      <c r="M172" s="1">
        <v>45.531944000000003</v>
      </c>
      <c r="N172" s="3">
        <v>33</v>
      </c>
      <c r="O172" s="4">
        <v>39539</v>
      </c>
      <c r="P172" s="1" t="s">
        <v>23</v>
      </c>
    </row>
    <row r="173" spans="1:16" x14ac:dyDescent="0.25">
      <c r="A173" s="1">
        <v>5</v>
      </c>
      <c r="B173" s="1">
        <v>25</v>
      </c>
      <c r="C173" s="1">
        <v>5025006</v>
      </c>
      <c r="D173" s="1">
        <v>502505</v>
      </c>
      <c r="E173" s="1" t="s">
        <v>511</v>
      </c>
      <c r="F173" s="1" t="s">
        <v>452</v>
      </c>
      <c r="G173" s="1" t="s">
        <v>509</v>
      </c>
      <c r="H173" s="1" t="s">
        <v>509</v>
      </c>
      <c r="I173" s="1" t="s">
        <v>510</v>
      </c>
      <c r="J173" s="1" t="s">
        <v>20</v>
      </c>
      <c r="K173" s="1" t="s">
        <v>26</v>
      </c>
      <c r="L173" s="1">
        <v>12.216939999999999</v>
      </c>
      <c r="M173" s="1">
        <v>46.141390000000001</v>
      </c>
      <c r="N173" s="3">
        <v>401</v>
      </c>
      <c r="O173" s="4">
        <v>38000</v>
      </c>
      <c r="P173" s="1" t="s">
        <v>23</v>
      </c>
    </row>
    <row r="174" spans="1:16" x14ac:dyDescent="0.25">
      <c r="A174" s="1">
        <v>5</v>
      </c>
      <c r="B174" s="1">
        <v>25</v>
      </c>
      <c r="C174" s="1">
        <v>5025021</v>
      </c>
      <c r="D174" s="1">
        <v>502506</v>
      </c>
      <c r="E174" s="1" t="s">
        <v>514</v>
      </c>
      <c r="F174" s="1" t="s">
        <v>452</v>
      </c>
      <c r="G174" s="1" t="s">
        <v>509</v>
      </c>
      <c r="H174" s="1" t="s">
        <v>512</v>
      </c>
      <c r="I174" s="1" t="s">
        <v>513</v>
      </c>
      <c r="J174" s="1" t="s">
        <v>31</v>
      </c>
      <c r="K174" s="1" t="s">
        <v>26</v>
      </c>
      <c r="L174" s="1">
        <v>11.905832999999999</v>
      </c>
      <c r="M174" s="1">
        <v>46.030833000000001</v>
      </c>
      <c r="N174" s="3">
        <v>263</v>
      </c>
      <c r="O174" s="4">
        <v>38111</v>
      </c>
      <c r="P174" s="1" t="s">
        <v>23</v>
      </c>
    </row>
    <row r="175" spans="1:16" x14ac:dyDescent="0.25">
      <c r="A175" s="1">
        <v>5</v>
      </c>
      <c r="B175" s="1">
        <v>25</v>
      </c>
      <c r="C175" s="1">
        <v>5025072</v>
      </c>
      <c r="D175" s="1">
        <v>502507</v>
      </c>
      <c r="E175" s="1" t="s">
        <v>517</v>
      </c>
      <c r="F175" s="1" t="s">
        <v>452</v>
      </c>
      <c r="G175" s="1" t="s">
        <v>509</v>
      </c>
      <c r="H175" s="1" t="s">
        <v>515</v>
      </c>
      <c r="I175" s="1" t="s">
        <v>516</v>
      </c>
      <c r="J175" s="1" t="s">
        <v>43</v>
      </c>
      <c r="K175" s="1" t="s">
        <v>26</v>
      </c>
      <c r="L175" s="1">
        <v>12.360833</v>
      </c>
      <c r="M175" s="1">
        <v>46.162500000000001</v>
      </c>
      <c r="N175" s="3">
        <v>615</v>
      </c>
      <c r="O175" s="4">
        <v>38867</v>
      </c>
      <c r="P175" s="1" t="s">
        <v>23</v>
      </c>
    </row>
    <row r="176" spans="1:16" x14ac:dyDescent="0.25">
      <c r="A176" s="1">
        <v>5</v>
      </c>
      <c r="B176" s="1">
        <v>25</v>
      </c>
      <c r="C176" s="1">
        <v>5025019</v>
      </c>
      <c r="D176" s="1">
        <v>502508</v>
      </c>
      <c r="E176" s="1" t="s">
        <v>520</v>
      </c>
      <c r="F176" s="1" t="s">
        <v>452</v>
      </c>
      <c r="G176" s="1" t="s">
        <v>509</v>
      </c>
      <c r="H176" s="1" t="s">
        <v>518</v>
      </c>
      <c r="I176" s="1" t="s">
        <v>519</v>
      </c>
      <c r="J176" s="1" t="s">
        <v>43</v>
      </c>
      <c r="L176" s="1">
        <v>11.803056</v>
      </c>
      <c r="M176" s="1">
        <v>46.339722000000002</v>
      </c>
      <c r="N176" s="3">
        <v>2035</v>
      </c>
      <c r="O176" s="4">
        <v>39083</v>
      </c>
      <c r="P176" s="1" t="s">
        <v>23</v>
      </c>
    </row>
    <row r="177" spans="1:16" x14ac:dyDescent="0.25">
      <c r="A177" s="1">
        <v>5</v>
      </c>
      <c r="B177" s="1">
        <v>25</v>
      </c>
      <c r="C177" s="1">
        <v>5025006</v>
      </c>
      <c r="D177" s="1">
        <v>502509</v>
      </c>
      <c r="E177" s="1" t="s">
        <v>522</v>
      </c>
      <c r="F177" s="1" t="s">
        <v>452</v>
      </c>
      <c r="G177" s="1" t="s">
        <v>509</v>
      </c>
      <c r="H177" s="1" t="s">
        <v>509</v>
      </c>
      <c r="I177" s="1" t="s">
        <v>521</v>
      </c>
      <c r="J177" s="1" t="s">
        <v>20</v>
      </c>
      <c r="K177" s="1" t="s">
        <v>21</v>
      </c>
      <c r="L177" s="1">
        <v>12.21278</v>
      </c>
      <c r="M177" s="1">
        <v>46.14376</v>
      </c>
      <c r="N177" s="3">
        <v>403</v>
      </c>
      <c r="O177" s="4">
        <v>42736</v>
      </c>
      <c r="P177" s="1" t="s">
        <v>23</v>
      </c>
    </row>
    <row r="178" spans="1:16" x14ac:dyDescent="0.25">
      <c r="A178" s="1">
        <v>5</v>
      </c>
      <c r="B178" s="1">
        <v>26</v>
      </c>
      <c r="C178" s="1">
        <v>5026021</v>
      </c>
      <c r="D178" s="1">
        <v>502604</v>
      </c>
      <c r="E178" s="1" t="s">
        <v>526</v>
      </c>
      <c r="F178" s="1" t="s">
        <v>452</v>
      </c>
      <c r="G178" s="1" t="s">
        <v>523</v>
      </c>
      <c r="H178" s="1" t="s">
        <v>524</v>
      </c>
      <c r="I178" s="1" t="s">
        <v>525</v>
      </c>
      <c r="J178" s="1" t="s">
        <v>20</v>
      </c>
      <c r="K178" s="1" t="s">
        <v>26</v>
      </c>
      <c r="L178" s="1">
        <v>12.308056000000001</v>
      </c>
      <c r="M178" s="1">
        <v>45.890555999999997</v>
      </c>
      <c r="N178" s="3">
        <v>72</v>
      </c>
      <c r="O178" s="4">
        <v>33239</v>
      </c>
      <c r="P178" s="1" t="s">
        <v>23</v>
      </c>
    </row>
    <row r="179" spans="1:16" x14ac:dyDescent="0.25">
      <c r="A179" s="1">
        <v>5</v>
      </c>
      <c r="B179" s="1">
        <v>26</v>
      </c>
      <c r="C179" s="1">
        <v>5026086</v>
      </c>
      <c r="D179" s="1">
        <v>502608</v>
      </c>
      <c r="E179" s="1" t="s">
        <v>528</v>
      </c>
      <c r="F179" s="1" t="s">
        <v>452</v>
      </c>
      <c r="G179" s="1" t="s">
        <v>523</v>
      </c>
      <c r="H179" s="1" t="s">
        <v>523</v>
      </c>
      <c r="I179" s="1" t="s">
        <v>527</v>
      </c>
      <c r="J179" s="1" t="s">
        <v>20</v>
      </c>
      <c r="K179" s="1" t="s">
        <v>26</v>
      </c>
      <c r="L179" s="1">
        <v>12.238611000000001</v>
      </c>
      <c r="M179" s="1">
        <v>45.672499999999999</v>
      </c>
      <c r="N179" s="3">
        <v>15</v>
      </c>
      <c r="O179" s="4">
        <v>37987</v>
      </c>
      <c r="P179" s="1" t="s">
        <v>23</v>
      </c>
    </row>
    <row r="180" spans="1:16" x14ac:dyDescent="0.25">
      <c r="A180" s="1">
        <v>5</v>
      </c>
      <c r="B180" s="1">
        <v>26</v>
      </c>
      <c r="C180" s="1">
        <v>5026037</v>
      </c>
      <c r="D180" s="1">
        <v>502609</v>
      </c>
      <c r="E180" s="1" t="s">
        <v>531</v>
      </c>
      <c r="F180" s="1" t="s">
        <v>452</v>
      </c>
      <c r="G180" s="1" t="s">
        <v>523</v>
      </c>
      <c r="H180" s="1" t="s">
        <v>529</v>
      </c>
      <c r="I180" s="1" t="s">
        <v>530</v>
      </c>
      <c r="J180" s="1" t="s">
        <v>43</v>
      </c>
      <c r="K180" s="1" t="s">
        <v>26</v>
      </c>
      <c r="L180" s="1">
        <v>12.510278</v>
      </c>
      <c r="M180" s="1">
        <v>45.836944000000003</v>
      </c>
      <c r="N180" s="3">
        <v>14</v>
      </c>
      <c r="O180" s="4">
        <v>38108</v>
      </c>
      <c r="P180" s="1" t="s">
        <v>23</v>
      </c>
    </row>
    <row r="181" spans="1:16" x14ac:dyDescent="0.25">
      <c r="A181" s="1">
        <v>5</v>
      </c>
      <c r="B181" s="1">
        <v>26</v>
      </c>
      <c r="C181" s="1">
        <v>5026012</v>
      </c>
      <c r="D181" s="1">
        <v>502610</v>
      </c>
      <c r="E181" s="1" t="s">
        <v>534</v>
      </c>
      <c r="F181" s="1" t="s">
        <v>452</v>
      </c>
      <c r="G181" s="1" t="s">
        <v>523</v>
      </c>
      <c r="H181" s="1" t="s">
        <v>532</v>
      </c>
      <c r="I181" s="1" t="s">
        <v>533</v>
      </c>
      <c r="J181" s="1" t="s">
        <v>43</v>
      </c>
      <c r="L181" s="1">
        <v>11.95</v>
      </c>
      <c r="M181" s="1">
        <v>45.7</v>
      </c>
      <c r="N181" s="3">
        <v>51</v>
      </c>
      <c r="O181" s="4">
        <v>38108</v>
      </c>
      <c r="P181" s="1" t="s">
        <v>23</v>
      </c>
    </row>
    <row r="182" spans="1:16" x14ac:dyDescent="0.25">
      <c r="A182" s="1">
        <v>5</v>
      </c>
      <c r="B182" s="1">
        <v>26</v>
      </c>
      <c r="C182" s="1">
        <v>5026086</v>
      </c>
      <c r="D182" s="1">
        <v>502612</v>
      </c>
      <c r="E182" s="1" t="s">
        <v>536</v>
      </c>
      <c r="F182" s="1" t="s">
        <v>452</v>
      </c>
      <c r="G182" s="1" t="s">
        <v>523</v>
      </c>
      <c r="H182" s="1" t="s">
        <v>523</v>
      </c>
      <c r="I182" s="1" t="s">
        <v>535</v>
      </c>
      <c r="J182" s="1" t="s">
        <v>20</v>
      </c>
      <c r="K182" s="1" t="s">
        <v>21</v>
      </c>
      <c r="L182" s="1">
        <v>12.216100000000001</v>
      </c>
      <c r="M182" s="1">
        <v>45.658769999999997</v>
      </c>
      <c r="N182" s="3">
        <v>15</v>
      </c>
      <c r="O182" s="4">
        <v>42005</v>
      </c>
      <c r="P182" s="1" t="s">
        <v>23</v>
      </c>
    </row>
    <row r="183" spans="1:16" x14ac:dyDescent="0.25">
      <c r="A183" s="1">
        <v>5</v>
      </c>
      <c r="B183" s="1">
        <v>26</v>
      </c>
      <c r="C183" s="1">
        <v>5026086</v>
      </c>
      <c r="D183" s="1">
        <v>502613</v>
      </c>
      <c r="E183" s="1" t="s">
        <v>538</v>
      </c>
      <c r="F183" s="1" t="s">
        <v>452</v>
      </c>
      <c r="G183" s="1" t="s">
        <v>523</v>
      </c>
      <c r="H183" s="1" t="s">
        <v>523</v>
      </c>
      <c r="I183" s="1" t="s">
        <v>537</v>
      </c>
      <c r="J183" s="1" t="s">
        <v>20</v>
      </c>
      <c r="L183" s="1">
        <v>12.21621</v>
      </c>
      <c r="M183" s="1">
        <v>45.658799999999999</v>
      </c>
      <c r="N183" s="3">
        <v>15</v>
      </c>
      <c r="O183" s="4">
        <v>42370</v>
      </c>
      <c r="P183" s="1" t="s">
        <v>23</v>
      </c>
    </row>
    <row r="184" spans="1:16" x14ac:dyDescent="0.25">
      <c r="A184" s="1">
        <v>5</v>
      </c>
      <c r="B184" s="1">
        <v>27</v>
      </c>
      <c r="C184" s="1">
        <v>5027042</v>
      </c>
      <c r="D184" s="1">
        <v>502701</v>
      </c>
      <c r="E184" s="1" t="s">
        <v>541</v>
      </c>
      <c r="F184" s="1" t="s">
        <v>452</v>
      </c>
      <c r="G184" s="1" t="s">
        <v>539</v>
      </c>
      <c r="H184" s="1" t="s">
        <v>539</v>
      </c>
      <c r="I184" s="1" t="s">
        <v>540</v>
      </c>
      <c r="J184" s="1" t="s">
        <v>20</v>
      </c>
      <c r="K184" s="1" t="s">
        <v>26</v>
      </c>
      <c r="L184" s="1">
        <v>12.262222</v>
      </c>
      <c r="M184" s="1">
        <v>45.499167</v>
      </c>
      <c r="N184" s="3">
        <v>1</v>
      </c>
      <c r="O184" s="4">
        <v>34469</v>
      </c>
      <c r="P184" s="1" t="s">
        <v>23</v>
      </c>
    </row>
    <row r="185" spans="1:16" x14ac:dyDescent="0.25">
      <c r="A185" s="1">
        <v>5</v>
      </c>
      <c r="B185" s="1">
        <v>27</v>
      </c>
      <c r="C185" s="1">
        <v>5027033</v>
      </c>
      <c r="D185" s="1">
        <v>502715</v>
      </c>
      <c r="E185" s="1" t="s">
        <v>544</v>
      </c>
      <c r="F185" s="1" t="s">
        <v>452</v>
      </c>
      <c r="G185" s="1" t="s">
        <v>539</v>
      </c>
      <c r="H185" s="1" t="s">
        <v>542</v>
      </c>
      <c r="I185" s="1" t="s">
        <v>543</v>
      </c>
      <c r="J185" s="1" t="s">
        <v>20</v>
      </c>
      <c r="K185" s="1" t="s">
        <v>26</v>
      </c>
      <c r="L185" s="1">
        <v>12.591666999999999</v>
      </c>
      <c r="M185" s="1">
        <v>45.630277999999997</v>
      </c>
      <c r="N185" s="3">
        <v>3</v>
      </c>
      <c r="O185" s="4">
        <v>34335</v>
      </c>
      <c r="P185" s="1" t="s">
        <v>23</v>
      </c>
    </row>
    <row r="186" spans="1:16" x14ac:dyDescent="0.25">
      <c r="A186" s="1">
        <v>5</v>
      </c>
      <c r="B186" s="1">
        <v>27</v>
      </c>
      <c r="C186" s="1">
        <v>5027038</v>
      </c>
      <c r="D186" s="1">
        <v>502716</v>
      </c>
      <c r="E186" s="1" t="s">
        <v>547</v>
      </c>
      <c r="F186" s="1" t="s">
        <v>452</v>
      </c>
      <c r="G186" s="1" t="s">
        <v>539</v>
      </c>
      <c r="H186" s="1" t="s">
        <v>545</v>
      </c>
      <c r="I186" s="1" t="s">
        <v>546</v>
      </c>
      <c r="J186" s="1" t="s">
        <v>20</v>
      </c>
      <c r="K186" s="1" t="s">
        <v>26</v>
      </c>
      <c r="L186" s="1">
        <v>12.15691</v>
      </c>
      <c r="M186" s="1">
        <v>45.494070000000001</v>
      </c>
      <c r="N186" s="3">
        <v>6</v>
      </c>
      <c r="O186" s="4">
        <v>34335</v>
      </c>
      <c r="P186" s="1" t="s">
        <v>23</v>
      </c>
    </row>
    <row r="187" spans="1:16" x14ac:dyDescent="0.25">
      <c r="A187" s="1">
        <v>5</v>
      </c>
      <c r="B187" s="1">
        <v>27</v>
      </c>
      <c r="C187" s="1">
        <v>5027042</v>
      </c>
      <c r="D187" s="1">
        <v>502717</v>
      </c>
      <c r="E187" s="1" t="s">
        <v>549</v>
      </c>
      <c r="F187" s="1" t="s">
        <v>452</v>
      </c>
      <c r="G187" s="1" t="s">
        <v>539</v>
      </c>
      <c r="H187" s="1" t="s">
        <v>539</v>
      </c>
      <c r="I187" s="1" t="s">
        <v>548</v>
      </c>
      <c r="J187" s="1" t="s">
        <v>20</v>
      </c>
      <c r="K187" s="1" t="s">
        <v>26</v>
      </c>
      <c r="L187" s="1">
        <v>12.313889</v>
      </c>
      <c r="M187" s="1">
        <v>45.429443999999997</v>
      </c>
      <c r="N187" s="3">
        <v>1</v>
      </c>
      <c r="O187" s="4">
        <v>34335</v>
      </c>
      <c r="P187" s="1" t="s">
        <v>23</v>
      </c>
    </row>
    <row r="188" spans="1:16" x14ac:dyDescent="0.25">
      <c r="A188" s="1">
        <v>5</v>
      </c>
      <c r="B188" s="1">
        <v>27</v>
      </c>
      <c r="C188" s="1">
        <v>5027011</v>
      </c>
      <c r="D188" s="1">
        <v>502719</v>
      </c>
      <c r="E188" s="1" t="s">
        <v>552</v>
      </c>
      <c r="F188" s="1" t="s">
        <v>452</v>
      </c>
      <c r="G188" s="1" t="s">
        <v>539</v>
      </c>
      <c r="H188" s="1" t="s">
        <v>550</v>
      </c>
      <c r="I188" s="1" t="s">
        <v>551</v>
      </c>
      <c r="J188" s="1" t="s">
        <v>43</v>
      </c>
      <c r="L188" s="1">
        <v>12.787222</v>
      </c>
      <c r="M188" s="1">
        <v>45.694443999999997</v>
      </c>
      <c r="N188" s="3">
        <v>2</v>
      </c>
      <c r="O188" s="4">
        <v>38842</v>
      </c>
      <c r="P188" s="1" t="s">
        <v>23</v>
      </c>
    </row>
    <row r="189" spans="1:16" x14ac:dyDescent="0.25">
      <c r="A189" s="1">
        <v>5</v>
      </c>
      <c r="B189" s="1">
        <v>27</v>
      </c>
      <c r="C189" s="1">
        <v>5027042</v>
      </c>
      <c r="D189" s="1">
        <v>502720</v>
      </c>
      <c r="E189" s="1" t="s">
        <v>554</v>
      </c>
      <c r="F189" s="1" t="s">
        <v>452</v>
      </c>
      <c r="G189" s="1" t="s">
        <v>539</v>
      </c>
      <c r="H189" s="1" t="s">
        <v>539</v>
      </c>
      <c r="I189" s="1" t="s">
        <v>553</v>
      </c>
      <c r="J189" s="1" t="s">
        <v>20</v>
      </c>
      <c r="K189" s="1" t="s">
        <v>21</v>
      </c>
      <c r="L189" s="1">
        <v>12.21833</v>
      </c>
      <c r="M189" s="1">
        <v>45.490279999999998</v>
      </c>
      <c r="N189" s="3">
        <v>1</v>
      </c>
      <c r="O189" s="4">
        <v>39417</v>
      </c>
      <c r="P189" s="1" t="s">
        <v>23</v>
      </c>
    </row>
    <row r="190" spans="1:16" x14ac:dyDescent="0.25">
      <c r="A190" s="1">
        <v>5</v>
      </c>
      <c r="B190" s="1">
        <v>27</v>
      </c>
      <c r="C190" s="1">
        <v>5027042</v>
      </c>
      <c r="D190" s="1">
        <v>502721</v>
      </c>
      <c r="E190" s="1" t="s">
        <v>556</v>
      </c>
      <c r="F190" s="1" t="s">
        <v>452</v>
      </c>
      <c r="G190" s="1" t="s">
        <v>539</v>
      </c>
      <c r="H190" s="1" t="s">
        <v>539</v>
      </c>
      <c r="I190" s="1" t="s">
        <v>555</v>
      </c>
      <c r="J190" s="1" t="s">
        <v>20</v>
      </c>
      <c r="K190" s="1" t="s">
        <v>21</v>
      </c>
      <c r="L190" s="1">
        <v>12.220829999999999</v>
      </c>
      <c r="M190" s="1">
        <v>45.475560000000002</v>
      </c>
      <c r="N190" s="3">
        <v>2</v>
      </c>
      <c r="O190" s="4">
        <v>39611</v>
      </c>
      <c r="P190" s="1" t="s">
        <v>23</v>
      </c>
    </row>
    <row r="191" spans="1:16" x14ac:dyDescent="0.25">
      <c r="A191" s="1">
        <v>5</v>
      </c>
      <c r="B191" s="1">
        <v>27</v>
      </c>
      <c r="C191" s="1">
        <v>5027023</v>
      </c>
      <c r="D191" s="1">
        <v>502722</v>
      </c>
      <c r="E191" s="1" t="s">
        <v>559</v>
      </c>
      <c r="F191" s="1" t="s">
        <v>452</v>
      </c>
      <c r="G191" s="1" t="s">
        <v>539</v>
      </c>
      <c r="H191" s="1" t="s">
        <v>557</v>
      </c>
      <c r="I191" s="1" t="s">
        <v>558</v>
      </c>
      <c r="J191" s="1" t="s">
        <v>20</v>
      </c>
      <c r="L191" s="1">
        <v>12.128888999999999</v>
      </c>
      <c r="M191" s="1">
        <v>45.441943999999999</v>
      </c>
      <c r="N191" s="3">
        <v>1</v>
      </c>
      <c r="O191" s="4">
        <v>39646</v>
      </c>
      <c r="P191" s="1" t="s">
        <v>23</v>
      </c>
    </row>
    <row r="192" spans="1:16" x14ac:dyDescent="0.25">
      <c r="A192" s="1">
        <v>5</v>
      </c>
      <c r="B192" s="1">
        <v>27</v>
      </c>
      <c r="C192" s="1">
        <v>5027042</v>
      </c>
      <c r="D192" s="1">
        <v>502723</v>
      </c>
      <c r="E192" s="1" t="s">
        <v>561</v>
      </c>
      <c r="F192" s="1" t="s">
        <v>452</v>
      </c>
      <c r="G192" s="1" t="s">
        <v>539</v>
      </c>
      <c r="H192" s="1" t="s">
        <v>539</v>
      </c>
      <c r="I192" s="1" t="s">
        <v>560</v>
      </c>
      <c r="J192" s="1" t="s">
        <v>31</v>
      </c>
      <c r="K192" s="1" t="s">
        <v>171</v>
      </c>
      <c r="L192" s="1">
        <v>12.205556</v>
      </c>
      <c r="M192" s="1">
        <v>45.438333</v>
      </c>
      <c r="N192" s="3">
        <v>1</v>
      </c>
      <c r="O192" s="4">
        <v>39735</v>
      </c>
      <c r="P192" s="1" t="s">
        <v>23</v>
      </c>
    </row>
    <row r="193" spans="1:16" x14ac:dyDescent="0.25">
      <c r="A193" s="1">
        <v>5</v>
      </c>
      <c r="B193" s="1">
        <v>27</v>
      </c>
      <c r="C193" s="1">
        <v>5027042</v>
      </c>
      <c r="D193" s="1">
        <v>502725</v>
      </c>
      <c r="E193" s="1" t="s">
        <v>563</v>
      </c>
      <c r="F193" s="1" t="s">
        <v>452</v>
      </c>
      <c r="G193" s="1" t="s">
        <v>539</v>
      </c>
      <c r="H193" s="1" t="s">
        <v>539</v>
      </c>
      <c r="I193" s="1" t="s">
        <v>562</v>
      </c>
      <c r="J193" s="1" t="s">
        <v>20</v>
      </c>
      <c r="K193" s="1" t="s">
        <v>21</v>
      </c>
      <c r="L193" s="1">
        <v>12.24389</v>
      </c>
      <c r="M193" s="1">
        <v>45.49944</v>
      </c>
      <c r="N193" s="3">
        <v>1</v>
      </c>
      <c r="O193" s="4">
        <v>40909</v>
      </c>
      <c r="P193" s="1" t="s">
        <v>564</v>
      </c>
    </row>
    <row r="194" spans="1:16" x14ac:dyDescent="0.25">
      <c r="A194" s="1">
        <v>5</v>
      </c>
      <c r="B194" s="1">
        <v>28</v>
      </c>
      <c r="C194" s="1">
        <v>5028060</v>
      </c>
      <c r="D194" s="1">
        <v>502808</v>
      </c>
      <c r="E194" s="1" t="s">
        <v>567</v>
      </c>
      <c r="F194" s="1" t="s">
        <v>452</v>
      </c>
      <c r="G194" s="1" t="s">
        <v>565</v>
      </c>
      <c r="H194" s="1" t="s">
        <v>565</v>
      </c>
      <c r="I194" s="1" t="s">
        <v>566</v>
      </c>
      <c r="J194" s="1" t="s">
        <v>20</v>
      </c>
      <c r="K194" s="1" t="s">
        <v>26</v>
      </c>
      <c r="L194" s="1">
        <v>11.841944</v>
      </c>
      <c r="M194" s="1">
        <v>45.371943999999999</v>
      </c>
      <c r="N194" s="3">
        <v>13</v>
      </c>
      <c r="O194" s="4">
        <v>36161</v>
      </c>
      <c r="P194" s="1" t="s">
        <v>23</v>
      </c>
    </row>
    <row r="195" spans="1:16" x14ac:dyDescent="0.25">
      <c r="A195" s="1">
        <v>5</v>
      </c>
      <c r="B195" s="1">
        <v>28</v>
      </c>
      <c r="C195" s="1">
        <v>5028060</v>
      </c>
      <c r="D195" s="1">
        <v>502809</v>
      </c>
      <c r="E195" s="1" t="s">
        <v>569</v>
      </c>
      <c r="F195" s="1" t="s">
        <v>452</v>
      </c>
      <c r="G195" s="1" t="s">
        <v>565</v>
      </c>
      <c r="H195" s="1" t="s">
        <v>565</v>
      </c>
      <c r="I195" s="1" t="s">
        <v>568</v>
      </c>
      <c r="J195" s="1" t="s">
        <v>20</v>
      </c>
      <c r="K195" s="1" t="s">
        <v>21</v>
      </c>
      <c r="L195" s="1">
        <v>11.890560000000001</v>
      </c>
      <c r="M195" s="1">
        <v>45.433329999999998</v>
      </c>
      <c r="N195" s="3">
        <v>11</v>
      </c>
      <c r="O195" s="4">
        <v>39417</v>
      </c>
      <c r="P195" s="1" t="s">
        <v>23</v>
      </c>
    </row>
    <row r="196" spans="1:16" x14ac:dyDescent="0.25">
      <c r="A196" s="1">
        <v>5</v>
      </c>
      <c r="B196" s="1">
        <v>28</v>
      </c>
      <c r="C196" s="1">
        <v>5028055</v>
      </c>
      <c r="D196" s="1">
        <v>502810</v>
      </c>
      <c r="E196" s="1" t="s">
        <v>572</v>
      </c>
      <c r="F196" s="1" t="s">
        <v>452</v>
      </c>
      <c r="G196" s="1" t="s">
        <v>565</v>
      </c>
      <c r="H196" s="1" t="s">
        <v>570</v>
      </c>
      <c r="I196" s="1" t="s">
        <v>571</v>
      </c>
      <c r="J196" s="1" t="s">
        <v>20</v>
      </c>
      <c r="K196" s="1" t="s">
        <v>26</v>
      </c>
      <c r="L196" s="1">
        <v>11.751111</v>
      </c>
      <c r="M196" s="1">
        <v>45.244722000000003</v>
      </c>
      <c r="N196" s="3">
        <v>10</v>
      </c>
      <c r="O196" s="4">
        <v>39448</v>
      </c>
      <c r="P196" s="1" t="s">
        <v>23</v>
      </c>
    </row>
    <row r="197" spans="1:16" x14ac:dyDescent="0.25">
      <c r="A197" s="1">
        <v>5</v>
      </c>
      <c r="B197" s="1">
        <v>28</v>
      </c>
      <c r="C197" s="1">
        <v>5028037</v>
      </c>
      <c r="D197" s="1">
        <v>502811</v>
      </c>
      <c r="E197" s="1" t="s">
        <v>575</v>
      </c>
      <c r="F197" s="1" t="s">
        <v>452</v>
      </c>
      <c r="G197" s="1" t="s">
        <v>565</v>
      </c>
      <c r="H197" s="1" t="s">
        <v>573</v>
      </c>
      <c r="I197" s="1" t="s">
        <v>574</v>
      </c>
      <c r="J197" s="1" t="s">
        <v>31</v>
      </c>
      <c r="K197" s="1" t="s">
        <v>171</v>
      </c>
      <c r="L197" s="1">
        <v>11.665832999999999</v>
      </c>
      <c r="M197" s="1">
        <v>45.226666999999999</v>
      </c>
      <c r="N197" s="3">
        <v>12</v>
      </c>
      <c r="O197" s="4">
        <v>39455</v>
      </c>
      <c r="P197" s="1" t="s">
        <v>23</v>
      </c>
    </row>
    <row r="198" spans="1:16" x14ac:dyDescent="0.25">
      <c r="A198" s="1">
        <v>5</v>
      </c>
      <c r="B198" s="1">
        <v>28</v>
      </c>
      <c r="C198" s="1">
        <v>5028031</v>
      </c>
      <c r="D198" s="1">
        <v>502812</v>
      </c>
      <c r="E198" s="1" t="s">
        <v>578</v>
      </c>
      <c r="F198" s="1" t="s">
        <v>452</v>
      </c>
      <c r="G198" s="1" t="s">
        <v>565</v>
      </c>
      <c r="H198" s="1" t="s">
        <v>576</v>
      </c>
      <c r="I198" s="1" t="s">
        <v>577</v>
      </c>
      <c r="J198" s="1" t="s">
        <v>43</v>
      </c>
      <c r="K198" s="1" t="s">
        <v>26</v>
      </c>
      <c r="L198" s="1">
        <v>11.643056</v>
      </c>
      <c r="M198" s="1">
        <v>45.29</v>
      </c>
      <c r="N198" s="3">
        <v>18</v>
      </c>
      <c r="O198" s="4">
        <v>39471</v>
      </c>
      <c r="P198" s="1" t="s">
        <v>23</v>
      </c>
    </row>
    <row r="199" spans="1:16" x14ac:dyDescent="0.25">
      <c r="A199" s="1">
        <v>5</v>
      </c>
      <c r="B199" s="1">
        <v>28</v>
      </c>
      <c r="C199" s="1">
        <v>5028060</v>
      </c>
      <c r="D199" s="1">
        <v>502813</v>
      </c>
      <c r="E199" s="1" t="s">
        <v>580</v>
      </c>
      <c r="F199" s="1" t="s">
        <v>452</v>
      </c>
      <c r="G199" s="1" t="s">
        <v>565</v>
      </c>
      <c r="H199" s="1" t="s">
        <v>565</v>
      </c>
      <c r="I199" s="1" t="s">
        <v>579</v>
      </c>
      <c r="J199" s="1" t="s">
        <v>20</v>
      </c>
      <c r="K199" s="1" t="s">
        <v>171</v>
      </c>
      <c r="L199" s="1">
        <v>11.94</v>
      </c>
      <c r="M199" s="1">
        <v>45.377499999999998</v>
      </c>
      <c r="N199" s="3">
        <v>9</v>
      </c>
      <c r="O199" s="4">
        <v>40544</v>
      </c>
      <c r="P199" s="1" t="s">
        <v>23</v>
      </c>
    </row>
    <row r="200" spans="1:16" x14ac:dyDescent="0.25">
      <c r="A200" s="1">
        <v>5</v>
      </c>
      <c r="B200" s="1">
        <v>28</v>
      </c>
      <c r="C200" s="1">
        <v>5028080</v>
      </c>
      <c r="D200" s="1">
        <v>502814</v>
      </c>
      <c r="E200" s="1" t="s">
        <v>583</v>
      </c>
      <c r="F200" s="1" t="s">
        <v>452</v>
      </c>
      <c r="G200" s="1" t="s">
        <v>565</v>
      </c>
      <c r="H200" s="1" t="s">
        <v>581</v>
      </c>
      <c r="I200" s="1" t="s">
        <v>582</v>
      </c>
      <c r="J200" s="1" t="s">
        <v>43</v>
      </c>
      <c r="K200" s="1" t="s">
        <v>26</v>
      </c>
      <c r="L200" s="1">
        <v>11.90222</v>
      </c>
      <c r="M200" s="1">
        <v>45.600279999999998</v>
      </c>
      <c r="N200" s="3">
        <v>25</v>
      </c>
      <c r="O200" s="4">
        <v>40544</v>
      </c>
      <c r="P200" s="1" t="s">
        <v>23</v>
      </c>
    </row>
    <row r="201" spans="1:16" x14ac:dyDescent="0.25">
      <c r="A201" s="1">
        <v>5</v>
      </c>
      <c r="B201" s="1">
        <v>29</v>
      </c>
      <c r="C201" s="1">
        <v>5029041</v>
      </c>
      <c r="D201" s="1">
        <v>502901</v>
      </c>
      <c r="E201" s="1" t="s">
        <v>586</v>
      </c>
      <c r="F201" s="1" t="s">
        <v>452</v>
      </c>
      <c r="G201" s="1" t="s">
        <v>584</v>
      </c>
      <c r="H201" s="1" t="s">
        <v>584</v>
      </c>
      <c r="I201" s="1" t="s">
        <v>585</v>
      </c>
      <c r="J201" s="1" t="s">
        <v>20</v>
      </c>
      <c r="K201" s="1" t="s">
        <v>21</v>
      </c>
      <c r="L201" s="1">
        <v>11.783329999999999</v>
      </c>
      <c r="M201" s="1">
        <v>45.074719999999999</v>
      </c>
      <c r="N201" s="3">
        <v>7</v>
      </c>
      <c r="O201" s="4">
        <v>36892</v>
      </c>
      <c r="P201" s="1" t="s">
        <v>23</v>
      </c>
    </row>
    <row r="202" spans="1:16" x14ac:dyDescent="0.25">
      <c r="A202" s="1">
        <v>5</v>
      </c>
      <c r="B202" s="1">
        <v>29</v>
      </c>
      <c r="C202" s="1">
        <v>5029041</v>
      </c>
      <c r="D202" s="1">
        <v>502902</v>
      </c>
      <c r="E202" s="1" t="s">
        <v>588</v>
      </c>
      <c r="F202" s="1" t="s">
        <v>452</v>
      </c>
      <c r="G202" s="1" t="s">
        <v>584</v>
      </c>
      <c r="H202" s="1" t="s">
        <v>584</v>
      </c>
      <c r="I202" s="1" t="s">
        <v>587</v>
      </c>
      <c r="J202" s="1" t="s">
        <v>20</v>
      </c>
      <c r="K202" s="1" t="s">
        <v>26</v>
      </c>
      <c r="L202" s="1">
        <v>11.791111000000001</v>
      </c>
      <c r="M202" s="1">
        <v>45.039721999999998</v>
      </c>
      <c r="N202" s="3">
        <v>3</v>
      </c>
      <c r="O202" s="4">
        <v>32874</v>
      </c>
      <c r="P202" s="1" t="s">
        <v>23</v>
      </c>
    </row>
    <row r="203" spans="1:16" x14ac:dyDescent="0.25">
      <c r="A203" s="1">
        <v>5</v>
      </c>
      <c r="B203" s="1">
        <v>29</v>
      </c>
      <c r="C203" s="1">
        <v>5029001</v>
      </c>
      <c r="D203" s="1">
        <v>502903</v>
      </c>
      <c r="E203" s="1" t="s">
        <v>591</v>
      </c>
      <c r="F203" s="1" t="s">
        <v>452</v>
      </c>
      <c r="G203" s="1" t="s">
        <v>584</v>
      </c>
      <c r="H203" s="1" t="s">
        <v>589</v>
      </c>
      <c r="I203" s="1" t="s">
        <v>590</v>
      </c>
      <c r="J203" s="1" t="s">
        <v>20</v>
      </c>
      <c r="K203" s="1" t="s">
        <v>26</v>
      </c>
      <c r="L203" s="1">
        <v>12.06194</v>
      </c>
      <c r="M203" s="1">
        <v>45.046669999999999</v>
      </c>
      <c r="N203" s="3">
        <v>4</v>
      </c>
      <c r="O203" s="4">
        <v>35796</v>
      </c>
      <c r="P203" s="1" t="s">
        <v>23</v>
      </c>
    </row>
    <row r="204" spans="1:16" x14ac:dyDescent="0.25">
      <c r="A204" s="1">
        <v>5</v>
      </c>
      <c r="B204" s="1">
        <v>29</v>
      </c>
      <c r="C204" s="1">
        <v>5029039</v>
      </c>
      <c r="D204" s="1">
        <v>502904</v>
      </c>
      <c r="E204" s="1" t="s">
        <v>594</v>
      </c>
      <c r="F204" s="1" t="s">
        <v>452</v>
      </c>
      <c r="G204" s="1" t="s">
        <v>584</v>
      </c>
      <c r="H204" s="1" t="s">
        <v>592</v>
      </c>
      <c r="I204" s="1" t="s">
        <v>593</v>
      </c>
      <c r="J204" s="1" t="s">
        <v>43</v>
      </c>
      <c r="K204" s="1" t="s">
        <v>26</v>
      </c>
      <c r="L204" s="1">
        <v>12.334167000000001</v>
      </c>
      <c r="M204" s="1">
        <v>44.950833000000003</v>
      </c>
      <c r="N204" s="3">
        <v>1</v>
      </c>
      <c r="O204" s="4">
        <v>35796</v>
      </c>
      <c r="P204" s="1" t="s">
        <v>595</v>
      </c>
    </row>
    <row r="205" spans="1:16" x14ac:dyDescent="0.25">
      <c r="A205" s="1">
        <v>5</v>
      </c>
      <c r="B205" s="1">
        <v>29</v>
      </c>
      <c r="C205" s="1">
        <v>5029004</v>
      </c>
      <c r="D205" s="1">
        <v>502969</v>
      </c>
      <c r="E205" s="1" t="s">
        <v>598</v>
      </c>
      <c r="F205" s="1" t="s">
        <v>452</v>
      </c>
      <c r="G205" s="1" t="s">
        <v>584</v>
      </c>
      <c r="H205" s="1" t="s">
        <v>596</v>
      </c>
      <c r="I205" s="1" t="s">
        <v>597</v>
      </c>
      <c r="J205" s="1" t="s">
        <v>43</v>
      </c>
      <c r="K205" s="1" t="s">
        <v>26</v>
      </c>
      <c r="L205" s="1">
        <v>11.553333</v>
      </c>
      <c r="M205" s="1">
        <v>45.103889000000002</v>
      </c>
      <c r="N205" s="3">
        <v>6</v>
      </c>
      <c r="O205" s="4">
        <v>40544</v>
      </c>
      <c r="P205" s="1" t="s">
        <v>23</v>
      </c>
    </row>
    <row r="206" spans="1:16" x14ac:dyDescent="0.25">
      <c r="A206" s="10">
        <v>5</v>
      </c>
      <c r="B206" s="10">
        <v>27</v>
      </c>
      <c r="C206" s="1">
        <v>5027042</v>
      </c>
      <c r="D206" s="10">
        <v>502726</v>
      </c>
      <c r="E206" s="7" t="s">
        <v>600</v>
      </c>
      <c r="F206" s="10" t="s">
        <v>452</v>
      </c>
      <c r="G206" s="10" t="s">
        <v>539</v>
      </c>
      <c r="H206" s="10" t="s">
        <v>599</v>
      </c>
      <c r="I206" s="10" t="s">
        <v>599</v>
      </c>
      <c r="J206" s="10" t="s">
        <v>20</v>
      </c>
      <c r="K206" s="10" t="s">
        <v>21</v>
      </c>
      <c r="L206" s="10">
        <v>12.323133</v>
      </c>
      <c r="M206" s="10">
        <v>45.435563000000002</v>
      </c>
      <c r="N206" s="10">
        <v>1</v>
      </c>
      <c r="O206" s="11">
        <v>42834</v>
      </c>
      <c r="P206" s="10" t="s">
        <v>23</v>
      </c>
    </row>
    <row r="207" spans="1:16" x14ac:dyDescent="0.25">
      <c r="A207" s="10">
        <v>5</v>
      </c>
      <c r="B207" s="10">
        <v>28</v>
      </c>
      <c r="C207" s="1">
        <v>5028060</v>
      </c>
      <c r="D207" s="12" t="s">
        <v>600</v>
      </c>
      <c r="E207" s="7" t="s">
        <v>600</v>
      </c>
      <c r="F207" s="10" t="s">
        <v>452</v>
      </c>
      <c r="G207" s="10" t="s">
        <v>565</v>
      </c>
      <c r="H207" s="10" t="s">
        <v>565</v>
      </c>
      <c r="I207" s="10" t="s">
        <v>601</v>
      </c>
      <c r="J207" s="10" t="s">
        <v>20</v>
      </c>
      <c r="K207" s="10" t="s">
        <v>171</v>
      </c>
      <c r="L207" s="10">
        <v>11.909357999999999</v>
      </c>
      <c r="M207" s="10">
        <v>45.394671000000002</v>
      </c>
      <c r="N207" s="10">
        <v>11</v>
      </c>
      <c r="O207" s="11">
        <v>36526</v>
      </c>
      <c r="P207" s="10" t="s">
        <v>23</v>
      </c>
    </row>
    <row r="208" spans="1:16" x14ac:dyDescent="0.25">
      <c r="A208" s="1">
        <v>6</v>
      </c>
      <c r="B208" s="1">
        <v>30</v>
      </c>
      <c r="C208" s="1">
        <v>6030129</v>
      </c>
      <c r="D208" s="1">
        <v>603001</v>
      </c>
      <c r="E208" s="1" t="s">
        <v>605</v>
      </c>
      <c r="F208" s="1" t="s">
        <v>602</v>
      </c>
      <c r="G208" s="1" t="s">
        <v>603</v>
      </c>
      <c r="H208" s="1" t="s">
        <v>603</v>
      </c>
      <c r="I208" s="1" t="s">
        <v>604</v>
      </c>
      <c r="J208" s="1" t="s">
        <v>20</v>
      </c>
      <c r="K208" s="1" t="s">
        <v>26</v>
      </c>
      <c r="L208" s="1">
        <v>13.240556</v>
      </c>
      <c r="M208" s="1">
        <v>46.066110999999999</v>
      </c>
      <c r="N208" s="3">
        <v>100</v>
      </c>
      <c r="O208" s="4">
        <v>34516</v>
      </c>
      <c r="P208" s="1" t="s">
        <v>23</v>
      </c>
    </row>
    <row r="209" spans="1:16" x14ac:dyDescent="0.25">
      <c r="A209" s="1">
        <v>6</v>
      </c>
      <c r="B209" s="1">
        <v>30</v>
      </c>
      <c r="C209" s="1">
        <v>6030129</v>
      </c>
      <c r="D209" s="1">
        <v>603005</v>
      </c>
      <c r="E209" s="1" t="s">
        <v>607</v>
      </c>
      <c r="F209" s="1" t="s">
        <v>602</v>
      </c>
      <c r="G209" s="1" t="s">
        <v>603</v>
      </c>
      <c r="H209" s="1" t="s">
        <v>603</v>
      </c>
      <c r="I209" s="1" t="s">
        <v>606</v>
      </c>
      <c r="J209" s="1" t="s">
        <v>31</v>
      </c>
      <c r="K209" s="1" t="s">
        <v>26</v>
      </c>
      <c r="L209" s="1">
        <v>13.225277999999999</v>
      </c>
      <c r="M209" s="1">
        <v>46.034999999999997</v>
      </c>
      <c r="N209" s="3">
        <v>100</v>
      </c>
      <c r="O209" s="4">
        <v>35827</v>
      </c>
      <c r="P209" s="1" t="s">
        <v>23</v>
      </c>
    </row>
    <row r="210" spans="1:16" x14ac:dyDescent="0.25">
      <c r="A210" s="1">
        <v>6</v>
      </c>
      <c r="B210" s="1">
        <v>30</v>
      </c>
      <c r="C210" s="1">
        <v>6030066</v>
      </c>
      <c r="D210" s="1">
        <v>603008</v>
      </c>
      <c r="E210" s="1" t="s">
        <v>610</v>
      </c>
      <c r="F210" s="1" t="s">
        <v>602</v>
      </c>
      <c r="G210" s="1" t="s">
        <v>603</v>
      </c>
      <c r="H210" s="1" t="s">
        <v>608</v>
      </c>
      <c r="I210" s="1" t="s">
        <v>609</v>
      </c>
      <c r="J210" s="1" t="s">
        <v>31</v>
      </c>
      <c r="K210" s="1" t="s">
        <v>171</v>
      </c>
      <c r="L210" s="1">
        <v>13.066667000000001</v>
      </c>
      <c r="M210" s="1">
        <v>46.220832999999999</v>
      </c>
      <c r="N210" s="3">
        <v>167</v>
      </c>
      <c r="O210" s="4">
        <v>33664</v>
      </c>
      <c r="P210" s="1" t="s">
        <v>23</v>
      </c>
    </row>
    <row r="211" spans="1:16" x14ac:dyDescent="0.25">
      <c r="A211" s="1">
        <v>6</v>
      </c>
      <c r="B211" s="1">
        <v>30</v>
      </c>
      <c r="C211" s="1">
        <v>6030101</v>
      </c>
      <c r="D211" s="1">
        <v>603010</v>
      </c>
      <c r="E211" s="1" t="s">
        <v>613</v>
      </c>
      <c r="F211" s="1" t="s">
        <v>602</v>
      </c>
      <c r="G211" s="1" t="s">
        <v>603</v>
      </c>
      <c r="H211" s="1" t="s">
        <v>611</v>
      </c>
      <c r="I211" s="1" t="s">
        <v>612</v>
      </c>
      <c r="J211" s="1" t="s">
        <v>31</v>
      </c>
      <c r="K211" s="1" t="s">
        <v>26</v>
      </c>
      <c r="L211" s="1">
        <v>13.393333</v>
      </c>
      <c r="M211" s="1">
        <v>45.973332999999997</v>
      </c>
      <c r="N211" s="3">
        <v>62</v>
      </c>
      <c r="O211" s="4">
        <v>35824</v>
      </c>
      <c r="P211" s="1" t="s">
        <v>23</v>
      </c>
    </row>
    <row r="212" spans="1:16" x14ac:dyDescent="0.25">
      <c r="A212" s="1">
        <v>6</v>
      </c>
      <c r="B212" s="1">
        <v>30</v>
      </c>
      <c r="C212" s="1">
        <v>6030121</v>
      </c>
      <c r="D212" s="1">
        <v>603013</v>
      </c>
      <c r="E212" s="1" t="s">
        <v>616</v>
      </c>
      <c r="F212" s="1" t="s">
        <v>602</v>
      </c>
      <c r="G212" s="1" t="s">
        <v>603</v>
      </c>
      <c r="H212" s="1" t="s">
        <v>614</v>
      </c>
      <c r="I212" s="1" t="s">
        <v>615</v>
      </c>
      <c r="J212" s="1" t="s">
        <v>20</v>
      </c>
      <c r="K212" s="1" t="s">
        <v>26</v>
      </c>
      <c r="L212" s="1">
        <v>13.011111</v>
      </c>
      <c r="M212" s="1">
        <v>46.401944</v>
      </c>
      <c r="N212" s="3">
        <v>316</v>
      </c>
      <c r="O212" s="4">
        <v>35824</v>
      </c>
      <c r="P212" s="1" t="s">
        <v>23</v>
      </c>
    </row>
    <row r="213" spans="1:16" x14ac:dyDescent="0.25">
      <c r="A213" s="1">
        <v>6</v>
      </c>
      <c r="B213" s="1">
        <v>30</v>
      </c>
      <c r="C213" s="1">
        <v>6030112</v>
      </c>
      <c r="D213" s="1">
        <v>603018</v>
      </c>
      <c r="E213" s="1" t="s">
        <v>619</v>
      </c>
      <c r="F213" s="1" t="s">
        <v>602</v>
      </c>
      <c r="G213" s="1" t="s">
        <v>603</v>
      </c>
      <c r="H213" s="1" t="s">
        <v>617</v>
      </c>
      <c r="I213" s="1" t="s">
        <v>618</v>
      </c>
      <c r="J213" s="1" t="s">
        <v>43</v>
      </c>
      <c r="K213" s="1" t="s">
        <v>26</v>
      </c>
      <c r="L213" s="1">
        <v>12.93167</v>
      </c>
      <c r="M213" s="1">
        <v>46.507219999999997</v>
      </c>
      <c r="N213" s="3">
        <v>1717</v>
      </c>
      <c r="O213" s="4">
        <v>36892</v>
      </c>
      <c r="P213" s="1" t="s">
        <v>23</v>
      </c>
    </row>
    <row r="214" spans="1:16" x14ac:dyDescent="0.25">
      <c r="A214" s="1">
        <v>6</v>
      </c>
      <c r="B214" s="1">
        <v>30</v>
      </c>
      <c r="C214" s="1">
        <v>6030190</v>
      </c>
      <c r="D214" s="1">
        <v>603020</v>
      </c>
      <c r="E214" s="1" t="s">
        <v>622</v>
      </c>
      <c r="F214" s="1" t="s">
        <v>602</v>
      </c>
      <c r="G214" s="1" t="s">
        <v>603</v>
      </c>
      <c r="H214" s="1" t="s">
        <v>620</v>
      </c>
      <c r="I214" s="1" t="s">
        <v>621</v>
      </c>
      <c r="J214" s="1" t="s">
        <v>43</v>
      </c>
      <c r="K214" s="1" t="s">
        <v>171</v>
      </c>
      <c r="L214" s="1">
        <v>13.42333</v>
      </c>
      <c r="M214" s="1">
        <v>45.799439999999997</v>
      </c>
      <c r="N214" s="3">
        <v>4</v>
      </c>
      <c r="O214" s="4">
        <v>29952</v>
      </c>
      <c r="P214" s="1" t="s">
        <v>23</v>
      </c>
    </row>
    <row r="215" spans="1:16" x14ac:dyDescent="0.25">
      <c r="A215" s="1">
        <v>6</v>
      </c>
      <c r="B215" s="1">
        <v>30</v>
      </c>
      <c r="C215" s="1">
        <v>6030129</v>
      </c>
      <c r="D215" s="1">
        <v>603021</v>
      </c>
      <c r="E215" s="1" t="s">
        <v>624</v>
      </c>
      <c r="F215" s="1" t="s">
        <v>602</v>
      </c>
      <c r="G215" s="1" t="s">
        <v>603</v>
      </c>
      <c r="H215" s="1" t="s">
        <v>603</v>
      </c>
      <c r="I215" s="1" t="s">
        <v>623</v>
      </c>
      <c r="J215" s="1" t="s">
        <v>20</v>
      </c>
      <c r="K215" s="1" t="s">
        <v>21</v>
      </c>
      <c r="L215" s="1">
        <v>13.22972</v>
      </c>
      <c r="M215" s="1">
        <v>46.070830000000001</v>
      </c>
      <c r="N215" s="3">
        <v>116</v>
      </c>
      <c r="O215" s="4">
        <v>41681</v>
      </c>
      <c r="P215" s="1" t="s">
        <v>23</v>
      </c>
    </row>
    <row r="216" spans="1:16" x14ac:dyDescent="0.25">
      <c r="A216" s="1">
        <v>6</v>
      </c>
      <c r="B216" s="1">
        <v>30</v>
      </c>
      <c r="C216" s="1">
        <v>6030123</v>
      </c>
      <c r="D216" s="1">
        <v>603022</v>
      </c>
      <c r="E216" s="1" t="s">
        <v>627</v>
      </c>
      <c r="F216" s="1" t="s">
        <v>602</v>
      </c>
      <c r="G216" s="1" t="s">
        <v>603</v>
      </c>
      <c r="H216" s="1" t="s">
        <v>625</v>
      </c>
      <c r="I216" s="1" t="s">
        <v>626</v>
      </c>
      <c r="J216" s="1" t="s">
        <v>31</v>
      </c>
      <c r="K216" s="1" t="s">
        <v>171</v>
      </c>
      <c r="L216" s="1">
        <v>13.271388999999999</v>
      </c>
      <c r="M216" s="1">
        <v>45.821944000000002</v>
      </c>
      <c r="N216" s="3">
        <v>3</v>
      </c>
      <c r="O216" s="4">
        <v>39083</v>
      </c>
      <c r="P216" s="1" t="s">
        <v>23</v>
      </c>
    </row>
    <row r="217" spans="1:16" x14ac:dyDescent="0.25">
      <c r="A217" s="1">
        <v>6</v>
      </c>
      <c r="B217" s="1">
        <v>30</v>
      </c>
      <c r="C217" s="1">
        <v>6030008</v>
      </c>
      <c r="D217" s="1">
        <v>603023</v>
      </c>
      <c r="E217" s="1" t="s">
        <v>630</v>
      </c>
      <c r="F217" s="1" t="s">
        <v>602</v>
      </c>
      <c r="G217" s="1" t="s">
        <v>603</v>
      </c>
      <c r="H217" s="1" t="s">
        <v>628</v>
      </c>
      <c r="I217" s="1" t="s">
        <v>629</v>
      </c>
      <c r="J217" s="1" t="s">
        <v>43</v>
      </c>
      <c r="K217" s="1" t="s">
        <v>26</v>
      </c>
      <c r="L217" s="1">
        <v>13.301944000000001</v>
      </c>
      <c r="M217" s="1">
        <v>45.841943999999998</v>
      </c>
      <c r="N217" s="3">
        <v>3</v>
      </c>
      <c r="O217" s="4">
        <v>39083</v>
      </c>
      <c r="P217" s="1" t="s">
        <v>23</v>
      </c>
    </row>
    <row r="218" spans="1:16" x14ac:dyDescent="0.25">
      <c r="A218" s="1">
        <v>6</v>
      </c>
      <c r="B218" s="1">
        <v>30</v>
      </c>
      <c r="C218" s="1">
        <v>6030123</v>
      </c>
      <c r="D218" s="1">
        <v>603024</v>
      </c>
      <c r="E218" s="1" t="s">
        <v>632</v>
      </c>
      <c r="F218" s="1" t="s">
        <v>602</v>
      </c>
      <c r="G218" s="1" t="s">
        <v>603</v>
      </c>
      <c r="H218" s="1" t="s">
        <v>625</v>
      </c>
      <c r="I218" s="1" t="s">
        <v>631</v>
      </c>
      <c r="J218" s="1" t="s">
        <v>43</v>
      </c>
      <c r="K218" s="1" t="s">
        <v>171</v>
      </c>
      <c r="L218" s="1">
        <v>13.262219999999999</v>
      </c>
      <c r="M218" s="1">
        <v>45.810830000000003</v>
      </c>
      <c r="N218" s="3">
        <v>0</v>
      </c>
      <c r="O218" s="4">
        <v>39083</v>
      </c>
      <c r="P218" s="1" t="s">
        <v>23</v>
      </c>
    </row>
    <row r="219" spans="1:16" x14ac:dyDescent="0.25">
      <c r="A219" s="1">
        <v>6</v>
      </c>
      <c r="B219" s="1">
        <v>30</v>
      </c>
      <c r="C219" s="1">
        <v>6030054</v>
      </c>
      <c r="D219" s="1">
        <v>603025</v>
      </c>
      <c r="E219" s="1" t="s">
        <v>635</v>
      </c>
      <c r="F219" s="1" t="s">
        <v>602</v>
      </c>
      <c r="G219" s="1" t="s">
        <v>603</v>
      </c>
      <c r="H219" s="1" t="s">
        <v>633</v>
      </c>
      <c r="I219" s="1" t="s">
        <v>634</v>
      </c>
      <c r="J219" s="1" t="s">
        <v>31</v>
      </c>
      <c r="K219" s="1" t="s">
        <v>26</v>
      </c>
      <c r="L219" s="1">
        <v>13.47479</v>
      </c>
      <c r="M219" s="1">
        <v>46.51005</v>
      </c>
      <c r="N219" s="3">
        <v>771</v>
      </c>
      <c r="O219" s="4">
        <v>41912</v>
      </c>
      <c r="P219" s="1" t="s">
        <v>23</v>
      </c>
    </row>
    <row r="220" spans="1:16" x14ac:dyDescent="0.25">
      <c r="A220" s="1">
        <v>6</v>
      </c>
      <c r="B220" s="1">
        <v>31</v>
      </c>
      <c r="C220" s="1">
        <v>6031003</v>
      </c>
      <c r="D220" s="1">
        <v>603103</v>
      </c>
      <c r="E220" s="1" t="s">
        <v>639</v>
      </c>
      <c r="F220" s="1" t="s">
        <v>602</v>
      </c>
      <c r="G220" s="1" t="s">
        <v>636</v>
      </c>
      <c r="H220" s="1" t="s">
        <v>637</v>
      </c>
      <c r="I220" s="1" t="s">
        <v>638</v>
      </c>
      <c r="J220" s="1" t="s">
        <v>43</v>
      </c>
      <c r="K220" s="1" t="s">
        <v>26</v>
      </c>
      <c r="L220" s="1">
        <v>13.544722</v>
      </c>
      <c r="M220" s="1">
        <v>45.843888999999997</v>
      </c>
      <c r="N220" s="3">
        <v>125</v>
      </c>
      <c r="O220" s="4">
        <v>37577</v>
      </c>
      <c r="P220" s="1" t="s">
        <v>23</v>
      </c>
    </row>
    <row r="221" spans="1:16" x14ac:dyDescent="0.25">
      <c r="A221" s="1">
        <v>6</v>
      </c>
      <c r="B221" s="1">
        <v>31</v>
      </c>
      <c r="C221" s="1">
        <v>6031012</v>
      </c>
      <c r="D221" s="1">
        <v>603104</v>
      </c>
      <c r="E221" s="1" t="s">
        <v>642</v>
      </c>
      <c r="F221" s="1" t="s">
        <v>602</v>
      </c>
      <c r="G221" s="1" t="s">
        <v>636</v>
      </c>
      <c r="H221" s="1" t="s">
        <v>640</v>
      </c>
      <c r="I221" s="1" t="s">
        <v>641</v>
      </c>
      <c r="J221" s="1" t="s">
        <v>20</v>
      </c>
      <c r="K221" s="1" t="s">
        <v>26</v>
      </c>
      <c r="L221" s="1">
        <v>13.528888999999999</v>
      </c>
      <c r="M221" s="1">
        <v>45.81</v>
      </c>
      <c r="N221" s="3">
        <v>5</v>
      </c>
      <c r="O221" s="4">
        <v>37588</v>
      </c>
      <c r="P221" s="1" t="s">
        <v>23</v>
      </c>
    </row>
    <row r="222" spans="1:16" x14ac:dyDescent="0.25">
      <c r="A222" s="1">
        <v>6</v>
      </c>
      <c r="B222" s="1">
        <v>31</v>
      </c>
      <c r="C222" s="1">
        <v>6031007</v>
      </c>
      <c r="D222" s="1">
        <v>603105</v>
      </c>
      <c r="E222" s="1" t="s">
        <v>644</v>
      </c>
      <c r="F222" s="1" t="s">
        <v>602</v>
      </c>
      <c r="G222" s="1" t="s">
        <v>636</v>
      </c>
      <c r="H222" s="1" t="s">
        <v>636</v>
      </c>
      <c r="I222" s="1" t="s">
        <v>643</v>
      </c>
      <c r="J222" s="1" t="s">
        <v>20</v>
      </c>
      <c r="K222" s="1" t="s">
        <v>21</v>
      </c>
      <c r="L222" s="1">
        <v>13.616390000000001</v>
      </c>
      <c r="M222" s="1">
        <v>45.93694</v>
      </c>
      <c r="N222" s="3">
        <v>50</v>
      </c>
      <c r="O222" s="4">
        <v>37818</v>
      </c>
      <c r="P222" s="1" t="s">
        <v>23</v>
      </c>
    </row>
    <row r="223" spans="1:16" x14ac:dyDescent="0.25">
      <c r="A223" s="1">
        <v>6</v>
      </c>
      <c r="B223" s="1">
        <v>31</v>
      </c>
      <c r="C223" s="1">
        <v>6031012</v>
      </c>
      <c r="D223" s="1">
        <v>603106</v>
      </c>
      <c r="E223" s="1" t="s">
        <v>646</v>
      </c>
      <c r="F223" s="1" t="s">
        <v>602</v>
      </c>
      <c r="G223" s="1" t="s">
        <v>636</v>
      </c>
      <c r="H223" s="1" t="s">
        <v>640</v>
      </c>
      <c r="I223" s="1" t="s">
        <v>645</v>
      </c>
      <c r="J223" s="1" t="s">
        <v>20</v>
      </c>
      <c r="K223" s="1" t="s">
        <v>171</v>
      </c>
      <c r="L223" s="1">
        <v>13.521940000000001</v>
      </c>
      <c r="M223" s="1">
        <v>45.805280000000003</v>
      </c>
      <c r="N223" s="3">
        <v>5</v>
      </c>
      <c r="O223" s="4">
        <v>29952</v>
      </c>
      <c r="P223" s="1" t="s">
        <v>23</v>
      </c>
    </row>
    <row r="224" spans="1:16" x14ac:dyDescent="0.25">
      <c r="A224" s="1">
        <v>6</v>
      </c>
      <c r="B224" s="1">
        <v>31</v>
      </c>
      <c r="C224" s="1">
        <v>6031003</v>
      </c>
      <c r="D224" s="1">
        <v>603107</v>
      </c>
      <c r="E224" s="1" t="s">
        <v>648</v>
      </c>
      <c r="F224" s="1" t="s">
        <v>602</v>
      </c>
      <c r="G224" s="1" t="s">
        <v>636</v>
      </c>
      <c r="H224" s="1" t="s">
        <v>637</v>
      </c>
      <c r="I224" s="1" t="s">
        <v>647</v>
      </c>
      <c r="J224" s="1" t="s">
        <v>43</v>
      </c>
      <c r="K224" s="1" t="s">
        <v>171</v>
      </c>
      <c r="L224" s="1">
        <v>13.543060000000001</v>
      </c>
      <c r="M224" s="1">
        <v>45.84299</v>
      </c>
      <c r="N224" s="3">
        <v>114</v>
      </c>
      <c r="O224" s="4">
        <v>29952</v>
      </c>
      <c r="P224" s="1" t="s">
        <v>23</v>
      </c>
    </row>
    <row r="225" spans="1:16" x14ac:dyDescent="0.25">
      <c r="A225" s="1">
        <v>6</v>
      </c>
      <c r="B225" s="1">
        <v>31</v>
      </c>
      <c r="C225" s="1">
        <v>6031009</v>
      </c>
      <c r="D225" s="1">
        <v>603108</v>
      </c>
      <c r="E225" s="1" t="s">
        <v>651</v>
      </c>
      <c r="F225" s="1" t="s">
        <v>602</v>
      </c>
      <c r="G225" s="1" t="s">
        <v>636</v>
      </c>
      <c r="H225" s="1" t="s">
        <v>649</v>
      </c>
      <c r="I225" s="1" t="s">
        <v>650</v>
      </c>
      <c r="J225" s="1" t="s">
        <v>43</v>
      </c>
      <c r="K225" s="1" t="s">
        <v>171</v>
      </c>
      <c r="L225" s="1">
        <v>13.47639</v>
      </c>
      <c r="M225" s="1">
        <v>45.739719999999998</v>
      </c>
      <c r="N225" s="3">
        <v>0</v>
      </c>
      <c r="O225" s="4">
        <v>29952</v>
      </c>
      <c r="P225" s="1" t="s">
        <v>23</v>
      </c>
    </row>
    <row r="226" spans="1:16" x14ac:dyDescent="0.25">
      <c r="A226" s="1">
        <v>6</v>
      </c>
      <c r="B226" s="1">
        <v>31</v>
      </c>
      <c r="C226" s="1">
        <v>6031016</v>
      </c>
      <c r="D226" s="1">
        <v>603109</v>
      </c>
      <c r="E226" s="1" t="s">
        <v>654</v>
      </c>
      <c r="F226" s="1" t="s">
        <v>602</v>
      </c>
      <c r="G226" s="1" t="s">
        <v>636</v>
      </c>
      <c r="H226" s="1" t="s">
        <v>652</v>
      </c>
      <c r="I226" s="1" t="s">
        <v>653</v>
      </c>
      <c r="J226" s="1" t="s">
        <v>43</v>
      </c>
      <c r="K226" s="1" t="s">
        <v>171</v>
      </c>
      <c r="L226" s="1">
        <v>13.498329999999999</v>
      </c>
      <c r="M226" s="1">
        <v>45.840560000000004</v>
      </c>
      <c r="N226" s="3">
        <v>10</v>
      </c>
      <c r="O226" s="4">
        <v>29952</v>
      </c>
      <c r="P226" s="1" t="s">
        <v>23</v>
      </c>
    </row>
    <row r="227" spans="1:16" x14ac:dyDescent="0.25">
      <c r="A227" s="1">
        <v>6</v>
      </c>
      <c r="B227" s="1">
        <v>31</v>
      </c>
      <c r="C227" s="1">
        <v>6031009</v>
      </c>
      <c r="D227" s="1">
        <v>603110</v>
      </c>
      <c r="E227" s="1" t="s">
        <v>656</v>
      </c>
      <c r="F227" s="1" t="s">
        <v>602</v>
      </c>
      <c r="G227" s="1" t="s">
        <v>636</v>
      </c>
      <c r="H227" s="1" t="s">
        <v>649</v>
      </c>
      <c r="I227" s="1" t="s">
        <v>655</v>
      </c>
      <c r="J227" s="1" t="s">
        <v>43</v>
      </c>
      <c r="K227" s="1" t="s">
        <v>26</v>
      </c>
      <c r="L227" s="1">
        <v>13.541172</v>
      </c>
      <c r="M227" s="1">
        <v>45.727670000000003</v>
      </c>
      <c r="N227" s="3">
        <v>0</v>
      </c>
      <c r="O227" s="4">
        <v>41799</v>
      </c>
      <c r="P227" s="1" t="s">
        <v>23</v>
      </c>
    </row>
    <row r="228" spans="1:16" x14ac:dyDescent="0.25">
      <c r="A228" s="1">
        <v>6</v>
      </c>
      <c r="B228" s="1">
        <v>32</v>
      </c>
      <c r="C228" s="1">
        <v>6032006</v>
      </c>
      <c r="D228" s="1">
        <v>603202</v>
      </c>
      <c r="E228" s="1" t="s">
        <v>659</v>
      </c>
      <c r="F228" s="1" t="s">
        <v>602</v>
      </c>
      <c r="G228" s="1" t="s">
        <v>657</v>
      </c>
      <c r="H228" s="1" t="s">
        <v>657</v>
      </c>
      <c r="I228" s="1" t="s">
        <v>658</v>
      </c>
      <c r="J228" s="1" t="s">
        <v>31</v>
      </c>
      <c r="K228" s="1" t="s">
        <v>171</v>
      </c>
      <c r="L228" s="1">
        <v>13.79444</v>
      </c>
      <c r="M228" s="1">
        <v>45.618609999999997</v>
      </c>
      <c r="N228" s="3">
        <v>92</v>
      </c>
      <c r="O228" s="4">
        <v>35339</v>
      </c>
      <c r="P228" s="1" t="s">
        <v>660</v>
      </c>
    </row>
    <row r="229" spans="1:16" x14ac:dyDescent="0.25">
      <c r="A229" s="1">
        <v>6</v>
      </c>
      <c r="B229" s="1">
        <v>32</v>
      </c>
      <c r="C229" s="1">
        <v>6032006</v>
      </c>
      <c r="D229" s="1">
        <v>603207</v>
      </c>
      <c r="E229" s="1" t="s">
        <v>662</v>
      </c>
      <c r="F229" s="1" t="s">
        <v>602</v>
      </c>
      <c r="G229" s="1" t="s">
        <v>657</v>
      </c>
      <c r="H229" s="1" t="s">
        <v>657</v>
      </c>
      <c r="I229" s="1" t="s">
        <v>661</v>
      </c>
      <c r="J229" s="1" t="s">
        <v>31</v>
      </c>
      <c r="K229" s="1" t="s">
        <v>26</v>
      </c>
      <c r="L229" s="1">
        <v>13.7875</v>
      </c>
      <c r="M229" s="1">
        <v>45.623055999999998</v>
      </c>
      <c r="N229" s="3">
        <v>50</v>
      </c>
      <c r="O229" s="4">
        <v>35339</v>
      </c>
      <c r="P229" s="1" t="s">
        <v>23</v>
      </c>
    </row>
    <row r="230" spans="1:16" x14ac:dyDescent="0.25">
      <c r="A230" s="1">
        <v>6</v>
      </c>
      <c r="B230" s="1">
        <v>32</v>
      </c>
      <c r="C230" s="1">
        <v>6032006</v>
      </c>
      <c r="D230" s="1">
        <v>603208</v>
      </c>
      <c r="E230" s="1" t="s">
        <v>664</v>
      </c>
      <c r="F230" s="1" t="s">
        <v>602</v>
      </c>
      <c r="G230" s="1" t="s">
        <v>657</v>
      </c>
      <c r="H230" s="1" t="s">
        <v>657</v>
      </c>
      <c r="I230" s="1" t="s">
        <v>663</v>
      </c>
      <c r="J230" s="1" t="s">
        <v>20</v>
      </c>
      <c r="K230" s="1" t="s">
        <v>21</v>
      </c>
      <c r="L230" s="1">
        <v>13.772220000000001</v>
      </c>
      <c r="M230" s="1">
        <v>45.657220000000002</v>
      </c>
      <c r="N230" s="3">
        <v>2</v>
      </c>
      <c r="O230" s="4">
        <v>35674</v>
      </c>
      <c r="P230" s="1" t="s">
        <v>665</v>
      </c>
    </row>
    <row r="231" spans="1:16" x14ac:dyDescent="0.25">
      <c r="A231" s="1">
        <v>6</v>
      </c>
      <c r="B231" s="1">
        <v>32</v>
      </c>
      <c r="C231" s="1">
        <v>6032006</v>
      </c>
      <c r="D231" s="1">
        <v>603209</v>
      </c>
      <c r="E231" s="1" t="s">
        <v>667</v>
      </c>
      <c r="F231" s="1" t="s">
        <v>602</v>
      </c>
      <c r="G231" s="1" t="s">
        <v>657</v>
      </c>
      <c r="H231" s="1" t="s">
        <v>657</v>
      </c>
      <c r="I231" s="1" t="s">
        <v>666</v>
      </c>
      <c r="J231" s="1" t="s">
        <v>31</v>
      </c>
      <c r="K231" s="1" t="s">
        <v>171</v>
      </c>
      <c r="L231" s="1">
        <v>13.777778</v>
      </c>
      <c r="M231" s="1">
        <v>45.624167</v>
      </c>
      <c r="N231" s="3">
        <v>27</v>
      </c>
      <c r="O231" s="4">
        <v>37237</v>
      </c>
      <c r="P231" s="1" t="s">
        <v>23</v>
      </c>
    </row>
    <row r="232" spans="1:16" x14ac:dyDescent="0.25">
      <c r="A232" s="1">
        <v>6</v>
      </c>
      <c r="B232" s="1">
        <v>32</v>
      </c>
      <c r="C232" s="1">
        <v>6032006</v>
      </c>
      <c r="D232" s="1">
        <v>603210</v>
      </c>
      <c r="E232" s="1" t="s">
        <v>669</v>
      </c>
      <c r="F232" s="1" t="s">
        <v>602</v>
      </c>
      <c r="G232" s="1" t="s">
        <v>657</v>
      </c>
      <c r="H232" s="1" t="s">
        <v>657</v>
      </c>
      <c r="I232" s="1" t="s">
        <v>668</v>
      </c>
      <c r="J232" s="1" t="s">
        <v>20</v>
      </c>
      <c r="K232" s="1" t="s">
        <v>171</v>
      </c>
      <c r="L232" s="1">
        <v>13.78083</v>
      </c>
      <c r="M232" s="1">
        <v>45.630279999999999</v>
      </c>
      <c r="N232" s="3">
        <v>8</v>
      </c>
      <c r="O232" s="4">
        <v>37237</v>
      </c>
      <c r="P232" s="1" t="s">
        <v>670</v>
      </c>
    </row>
    <row r="233" spans="1:16" x14ac:dyDescent="0.25">
      <c r="A233" s="1">
        <v>6</v>
      </c>
      <c r="B233" s="1">
        <v>32</v>
      </c>
      <c r="C233" s="1">
        <v>6032003</v>
      </c>
      <c r="D233" s="1">
        <v>603211</v>
      </c>
      <c r="E233" s="1" t="s">
        <v>673</v>
      </c>
      <c r="F233" s="1" t="s">
        <v>602</v>
      </c>
      <c r="G233" s="1" t="s">
        <v>657</v>
      </c>
      <c r="H233" s="1" t="s">
        <v>671</v>
      </c>
      <c r="I233" s="1" t="s">
        <v>672</v>
      </c>
      <c r="J233" s="1" t="s">
        <v>31</v>
      </c>
      <c r="K233" s="1" t="s">
        <v>171</v>
      </c>
      <c r="L233" s="1">
        <v>13.75056</v>
      </c>
      <c r="M233" s="1">
        <v>45.608609999999999</v>
      </c>
      <c r="N233" s="3">
        <v>2</v>
      </c>
      <c r="O233" s="4">
        <v>37237</v>
      </c>
      <c r="P233" s="1" t="s">
        <v>23</v>
      </c>
    </row>
    <row r="234" spans="1:16" x14ac:dyDescent="0.25">
      <c r="A234" s="1">
        <v>6</v>
      </c>
      <c r="B234" s="1">
        <v>32</v>
      </c>
      <c r="C234" s="1">
        <v>6032006</v>
      </c>
      <c r="D234" s="1">
        <v>603212</v>
      </c>
      <c r="E234" s="1" t="s">
        <v>675</v>
      </c>
      <c r="F234" s="1" t="s">
        <v>602</v>
      </c>
      <c r="G234" s="1" t="s">
        <v>657</v>
      </c>
      <c r="H234" s="1" t="s">
        <v>657</v>
      </c>
      <c r="I234" s="1" t="s">
        <v>674</v>
      </c>
      <c r="J234" s="1" t="s">
        <v>20</v>
      </c>
      <c r="K234" s="1" t="s">
        <v>26</v>
      </c>
      <c r="L234" s="1">
        <v>13.77111</v>
      </c>
      <c r="M234" s="1">
        <v>45.65</v>
      </c>
      <c r="N234" s="3">
        <v>12</v>
      </c>
      <c r="O234" s="4">
        <v>37022</v>
      </c>
      <c r="P234" s="1" t="s">
        <v>676</v>
      </c>
    </row>
    <row r="235" spans="1:16" x14ac:dyDescent="0.25">
      <c r="A235" s="1">
        <v>6</v>
      </c>
      <c r="B235" s="1">
        <v>32</v>
      </c>
      <c r="C235" s="1">
        <v>6032006</v>
      </c>
      <c r="D235" s="1">
        <v>603213</v>
      </c>
      <c r="E235" s="1" t="s">
        <v>678</v>
      </c>
      <c r="F235" s="1" t="s">
        <v>602</v>
      </c>
      <c r="G235" s="1" t="s">
        <v>657</v>
      </c>
      <c r="H235" s="1" t="s">
        <v>657</v>
      </c>
      <c r="I235" s="1" t="s">
        <v>677</v>
      </c>
      <c r="J235" s="1" t="s">
        <v>31</v>
      </c>
      <c r="K235" s="1" t="s">
        <v>171</v>
      </c>
      <c r="L235" s="1">
        <v>13.78778</v>
      </c>
      <c r="M235" s="1">
        <v>45.6175</v>
      </c>
      <c r="N235" s="3">
        <v>25</v>
      </c>
      <c r="O235" s="4">
        <v>37800</v>
      </c>
      <c r="P235" s="1" t="s">
        <v>159</v>
      </c>
    </row>
    <row r="236" spans="1:16" x14ac:dyDescent="0.25">
      <c r="A236" s="1">
        <v>6</v>
      </c>
      <c r="B236" s="1">
        <v>32</v>
      </c>
      <c r="C236" s="1">
        <v>6032006</v>
      </c>
      <c r="D236" s="1">
        <v>603214</v>
      </c>
      <c r="E236" s="1" t="s">
        <v>681</v>
      </c>
      <c r="F236" s="1" t="s">
        <v>602</v>
      </c>
      <c r="G236" s="1" t="s">
        <v>657</v>
      </c>
      <c r="H236" s="1" t="s">
        <v>657</v>
      </c>
      <c r="I236" s="1" t="s">
        <v>679</v>
      </c>
      <c r="J236" s="1" t="s">
        <v>680</v>
      </c>
      <c r="K236" s="1" t="s">
        <v>26</v>
      </c>
      <c r="L236" s="1">
        <v>13.855029999999999</v>
      </c>
      <c r="M236" s="1">
        <v>45.647350000000003</v>
      </c>
      <c r="N236" s="3">
        <v>366</v>
      </c>
      <c r="O236" s="4">
        <v>42461</v>
      </c>
      <c r="P236" s="1" t="s">
        <v>23</v>
      </c>
    </row>
    <row r="237" spans="1:16" x14ac:dyDescent="0.25">
      <c r="A237" s="1">
        <v>6</v>
      </c>
      <c r="B237" s="1">
        <v>32</v>
      </c>
      <c r="C237" s="1">
        <v>6032006</v>
      </c>
      <c r="D237" s="1">
        <v>603215</v>
      </c>
      <c r="E237" s="1" t="s">
        <v>683</v>
      </c>
      <c r="F237" s="1" t="s">
        <v>602</v>
      </c>
      <c r="G237" s="1" t="s">
        <v>657</v>
      </c>
      <c r="H237" s="1" t="s">
        <v>657</v>
      </c>
      <c r="I237" s="1" t="s">
        <v>682</v>
      </c>
      <c r="J237" s="1" t="s">
        <v>20</v>
      </c>
      <c r="K237" s="1" t="s">
        <v>21</v>
      </c>
      <c r="L237" s="1">
        <v>13.788959999999999</v>
      </c>
      <c r="M237" s="1">
        <v>45.654420000000002</v>
      </c>
      <c r="N237" s="3">
        <v>24</v>
      </c>
      <c r="O237" s="4">
        <v>42510</v>
      </c>
      <c r="P237" s="1" t="s">
        <v>23</v>
      </c>
    </row>
    <row r="238" spans="1:16" x14ac:dyDescent="0.25">
      <c r="A238" s="1">
        <v>6</v>
      </c>
      <c r="B238" s="1">
        <v>32</v>
      </c>
      <c r="C238" s="1">
        <v>6032006</v>
      </c>
      <c r="D238" s="1">
        <v>603216</v>
      </c>
      <c r="E238" s="1" t="s">
        <v>685</v>
      </c>
      <c r="F238" s="1" t="s">
        <v>602</v>
      </c>
      <c r="G238" s="1" t="s">
        <v>657</v>
      </c>
      <c r="H238" s="1" t="s">
        <v>657</v>
      </c>
      <c r="I238" s="1" t="s">
        <v>684</v>
      </c>
      <c r="J238" s="1" t="s">
        <v>20</v>
      </c>
      <c r="K238" s="1" t="s">
        <v>26</v>
      </c>
      <c r="L238" s="1">
        <v>13.75637</v>
      </c>
      <c r="M238" s="1">
        <v>45.642530000000001</v>
      </c>
      <c r="N238" s="3">
        <v>26</v>
      </c>
      <c r="O238" s="4">
        <v>42395</v>
      </c>
      <c r="P238" s="1" t="s">
        <v>23</v>
      </c>
    </row>
    <row r="239" spans="1:16" x14ac:dyDescent="0.25">
      <c r="A239" s="1">
        <v>6</v>
      </c>
      <c r="B239" s="1">
        <v>32</v>
      </c>
      <c r="C239" s="1">
        <v>6032006</v>
      </c>
      <c r="D239" s="1">
        <v>603217</v>
      </c>
      <c r="E239" s="1" t="s">
        <v>687</v>
      </c>
      <c r="F239" s="1" t="s">
        <v>602</v>
      </c>
      <c r="G239" s="1" t="s">
        <v>657</v>
      </c>
      <c r="H239" s="1" t="s">
        <v>657</v>
      </c>
      <c r="I239" s="1" t="s">
        <v>686</v>
      </c>
      <c r="J239" s="1" t="s">
        <v>31</v>
      </c>
      <c r="K239" s="1" t="s">
        <v>171</v>
      </c>
      <c r="L239" s="1">
        <v>13.783799999999999</v>
      </c>
      <c r="M239" s="1">
        <v>45.620600000000003</v>
      </c>
      <c r="N239" s="3">
        <v>10</v>
      </c>
      <c r="O239" s="4">
        <v>42585</v>
      </c>
      <c r="P239" s="1" t="s">
        <v>23</v>
      </c>
    </row>
    <row r="240" spans="1:16" x14ac:dyDescent="0.25">
      <c r="A240" s="1">
        <v>6</v>
      </c>
      <c r="B240" s="1">
        <v>32</v>
      </c>
      <c r="C240" s="1">
        <v>6032006</v>
      </c>
      <c r="D240" s="1">
        <v>603218</v>
      </c>
      <c r="E240" s="1" t="s">
        <v>689</v>
      </c>
      <c r="F240" s="1" t="s">
        <v>602</v>
      </c>
      <c r="G240" s="1" t="s">
        <v>657</v>
      </c>
      <c r="H240" s="1" t="s">
        <v>657</v>
      </c>
      <c r="I240" s="1" t="s">
        <v>688</v>
      </c>
      <c r="J240" s="1" t="s">
        <v>20</v>
      </c>
      <c r="K240" s="1" t="s">
        <v>26</v>
      </c>
      <c r="L240" s="1">
        <v>13.76641</v>
      </c>
      <c r="M240" s="1">
        <v>45.640529999999998</v>
      </c>
      <c r="N240" s="3">
        <v>140</v>
      </c>
      <c r="O240" s="4">
        <v>42878</v>
      </c>
      <c r="P240" s="1" t="s">
        <v>23</v>
      </c>
    </row>
    <row r="241" spans="1:16" x14ac:dyDescent="0.25">
      <c r="A241" s="1">
        <v>6</v>
      </c>
      <c r="B241" s="1">
        <v>93</v>
      </c>
      <c r="C241" s="1">
        <v>6093007</v>
      </c>
      <c r="D241" s="1">
        <v>609301</v>
      </c>
      <c r="E241" s="1" t="s">
        <v>693</v>
      </c>
      <c r="F241" s="1" t="s">
        <v>602</v>
      </c>
      <c r="G241" s="1" t="s">
        <v>690</v>
      </c>
      <c r="H241" s="1" t="s">
        <v>691</v>
      </c>
      <c r="I241" s="1" t="s">
        <v>692</v>
      </c>
      <c r="J241" s="1" t="s">
        <v>20</v>
      </c>
      <c r="K241" s="1" t="s">
        <v>21</v>
      </c>
      <c r="L241" s="1">
        <v>12.536390000000001</v>
      </c>
      <c r="M241" s="1">
        <v>45.898609999999998</v>
      </c>
      <c r="N241" s="3">
        <v>21</v>
      </c>
      <c r="O241" s="4">
        <v>35400</v>
      </c>
      <c r="P241" s="1" t="s">
        <v>23</v>
      </c>
    </row>
    <row r="242" spans="1:16" x14ac:dyDescent="0.25">
      <c r="A242" s="1">
        <v>6</v>
      </c>
      <c r="B242" s="1">
        <v>93</v>
      </c>
      <c r="C242" s="1">
        <v>6093009</v>
      </c>
      <c r="D242" s="1">
        <v>609302</v>
      </c>
      <c r="E242" s="1" t="s">
        <v>696</v>
      </c>
      <c r="F242" s="1" t="s">
        <v>602</v>
      </c>
      <c r="G242" s="1" t="s">
        <v>690</v>
      </c>
      <c r="H242" s="1" t="s">
        <v>694</v>
      </c>
      <c r="I242" s="1" t="s">
        <v>695</v>
      </c>
      <c r="J242" s="1" t="s">
        <v>20</v>
      </c>
      <c r="K242" s="1" t="s">
        <v>21</v>
      </c>
      <c r="L242" s="1">
        <v>12.44472</v>
      </c>
      <c r="M242" s="1">
        <v>45.965829999999997</v>
      </c>
      <c r="N242" s="3">
        <v>45</v>
      </c>
      <c r="O242" s="4">
        <v>35490</v>
      </c>
      <c r="P242" s="1" t="s">
        <v>697</v>
      </c>
    </row>
    <row r="243" spans="1:16" x14ac:dyDescent="0.25">
      <c r="A243" s="1">
        <v>6</v>
      </c>
      <c r="B243" s="1">
        <v>93</v>
      </c>
      <c r="C243" s="1">
        <v>6093033</v>
      </c>
      <c r="D243" s="1">
        <v>609303</v>
      </c>
      <c r="E243" s="1" t="s">
        <v>699</v>
      </c>
      <c r="F243" s="1" t="s">
        <v>602</v>
      </c>
      <c r="G243" s="1" t="s">
        <v>690</v>
      </c>
      <c r="H243" s="1" t="s">
        <v>690</v>
      </c>
      <c r="I243" s="1" t="s">
        <v>698</v>
      </c>
      <c r="J243" s="1" t="s">
        <v>20</v>
      </c>
      <c r="K243" s="1" t="s">
        <v>21</v>
      </c>
      <c r="L243" s="1">
        <v>12.658060000000001</v>
      </c>
      <c r="M243" s="1">
        <v>45.962220000000002</v>
      </c>
      <c r="N243" s="3">
        <v>28</v>
      </c>
      <c r="O243" s="4">
        <v>35400</v>
      </c>
      <c r="P243" s="1" t="s">
        <v>700</v>
      </c>
    </row>
    <row r="244" spans="1:16" x14ac:dyDescent="0.25">
      <c r="A244" s="1">
        <v>6</v>
      </c>
      <c r="B244" s="1">
        <v>93</v>
      </c>
      <c r="C244" s="1">
        <v>6093032</v>
      </c>
      <c r="D244" s="1">
        <v>609305</v>
      </c>
      <c r="E244" s="1" t="s">
        <v>703</v>
      </c>
      <c r="F244" s="1" t="s">
        <v>602</v>
      </c>
      <c r="G244" s="1" t="s">
        <v>690</v>
      </c>
      <c r="H244" s="1" t="s">
        <v>701</v>
      </c>
      <c r="I244" s="1" t="s">
        <v>702</v>
      </c>
      <c r="J244" s="1" t="s">
        <v>20</v>
      </c>
      <c r="K244" s="1" t="s">
        <v>26</v>
      </c>
      <c r="L244" s="1">
        <v>12.618611</v>
      </c>
      <c r="M244" s="1">
        <v>45.957777999999998</v>
      </c>
      <c r="N244" s="3">
        <v>29</v>
      </c>
      <c r="O244" s="4">
        <v>35528</v>
      </c>
      <c r="P244" s="1" t="s">
        <v>23</v>
      </c>
    </row>
    <row r="245" spans="1:16" x14ac:dyDescent="0.25">
      <c r="A245" s="1">
        <v>6</v>
      </c>
      <c r="B245" s="1">
        <v>93</v>
      </c>
      <c r="C245" s="1">
        <v>6093034</v>
      </c>
      <c r="D245" s="1">
        <v>609306</v>
      </c>
      <c r="E245" s="1" t="s">
        <v>706</v>
      </c>
      <c r="F245" s="1" t="s">
        <v>602</v>
      </c>
      <c r="G245" s="1" t="s">
        <v>690</v>
      </c>
      <c r="H245" s="1" t="s">
        <v>704</v>
      </c>
      <c r="I245" s="1" t="s">
        <v>705</v>
      </c>
      <c r="J245" s="1" t="s">
        <v>31</v>
      </c>
      <c r="K245" s="1" t="s">
        <v>21</v>
      </c>
      <c r="L245" s="1">
        <v>12.59944</v>
      </c>
      <c r="M245" s="1">
        <v>45.89611</v>
      </c>
      <c r="N245" s="3">
        <v>14</v>
      </c>
      <c r="O245" s="4">
        <v>35400</v>
      </c>
      <c r="P245" s="1" t="s">
        <v>707</v>
      </c>
    </row>
    <row r="246" spans="1:16" x14ac:dyDescent="0.25">
      <c r="A246" s="1">
        <v>6</v>
      </c>
      <c r="B246" s="1">
        <v>93</v>
      </c>
      <c r="C246" s="1">
        <v>6093037</v>
      </c>
      <c r="D246" s="1">
        <v>609309</v>
      </c>
      <c r="E246" s="1" t="s">
        <v>710</v>
      </c>
      <c r="F246" s="1" t="s">
        <v>602</v>
      </c>
      <c r="G246" s="1" t="s">
        <v>690</v>
      </c>
      <c r="H246" s="1" t="s">
        <v>708</v>
      </c>
      <c r="I246" s="1" t="s">
        <v>709</v>
      </c>
      <c r="J246" s="1" t="s">
        <v>20</v>
      </c>
      <c r="K246" s="1" t="s">
        <v>21</v>
      </c>
      <c r="L246" s="1">
        <v>12.49611</v>
      </c>
      <c r="M246" s="1">
        <v>45.949170000000002</v>
      </c>
      <c r="N246" s="3">
        <v>23</v>
      </c>
      <c r="O246" s="4">
        <v>39136</v>
      </c>
      <c r="P246" s="1" t="s">
        <v>711</v>
      </c>
    </row>
    <row r="247" spans="1:16" x14ac:dyDescent="0.25">
      <c r="A247" s="1">
        <v>6</v>
      </c>
      <c r="B247" s="1">
        <v>93</v>
      </c>
      <c r="C247" s="1">
        <v>6093028</v>
      </c>
      <c r="D247" s="1">
        <v>609310</v>
      </c>
      <c r="E247" s="1" t="s">
        <v>714</v>
      </c>
      <c r="F247" s="1" t="s">
        <v>602</v>
      </c>
      <c r="G247" s="1" t="s">
        <v>690</v>
      </c>
      <c r="H247" s="1" t="s">
        <v>712</v>
      </c>
      <c r="I247" s="1" t="s">
        <v>713</v>
      </c>
      <c r="J247" s="1" t="s">
        <v>31</v>
      </c>
      <c r="K247" s="1" t="s">
        <v>26</v>
      </c>
      <c r="L247" s="1">
        <v>12.925833000000001</v>
      </c>
      <c r="M247" s="1">
        <v>45.856943999999999</v>
      </c>
      <c r="N247" s="3">
        <v>0</v>
      </c>
      <c r="O247" s="4">
        <v>41551</v>
      </c>
      <c r="P247" s="1" t="s">
        <v>23</v>
      </c>
    </row>
    <row r="248" spans="1:16" x14ac:dyDescent="0.25">
      <c r="A248" s="1">
        <v>6</v>
      </c>
      <c r="B248" s="1">
        <v>93</v>
      </c>
      <c r="C248" s="1">
        <v>6093037</v>
      </c>
      <c r="D248" s="1">
        <v>609311</v>
      </c>
      <c r="E248" s="1" t="s">
        <v>716</v>
      </c>
      <c r="F248" s="1" t="s">
        <v>602</v>
      </c>
      <c r="G248" s="1" t="s">
        <v>690</v>
      </c>
      <c r="H248" s="1" t="s">
        <v>708</v>
      </c>
      <c r="I248" s="1" t="s">
        <v>715</v>
      </c>
      <c r="J248" s="1" t="s">
        <v>31</v>
      </c>
      <c r="K248" s="1" t="s">
        <v>21</v>
      </c>
      <c r="L248" s="1">
        <v>12.50168</v>
      </c>
      <c r="M248" s="1">
        <v>45.950920000000004</v>
      </c>
      <c r="N248" s="3">
        <v>20</v>
      </c>
      <c r="O248" s="4">
        <v>41927</v>
      </c>
      <c r="P248" s="1" t="s">
        <v>23</v>
      </c>
    </row>
    <row r="249" spans="1:16" x14ac:dyDescent="0.25">
      <c r="A249" s="1">
        <v>6</v>
      </c>
      <c r="B249" s="1">
        <v>93</v>
      </c>
      <c r="C249" s="1">
        <v>6093033</v>
      </c>
      <c r="D249" s="1">
        <v>609312</v>
      </c>
      <c r="E249" s="1" t="s">
        <v>718</v>
      </c>
      <c r="F249" s="1" t="s">
        <v>602</v>
      </c>
      <c r="G249" s="1" t="s">
        <v>690</v>
      </c>
      <c r="H249" s="1" t="s">
        <v>690</v>
      </c>
      <c r="I249" s="1" t="s">
        <v>717</v>
      </c>
      <c r="J249" s="1" t="s">
        <v>20</v>
      </c>
      <c r="K249" s="1" t="s">
        <v>21</v>
      </c>
      <c r="L249" s="1">
        <v>12.655950000000001</v>
      </c>
      <c r="M249" s="1">
        <v>45.962539999999997</v>
      </c>
      <c r="N249" s="3">
        <v>30</v>
      </c>
      <c r="O249" s="4">
        <v>41838</v>
      </c>
      <c r="P249" s="1" t="s">
        <v>23</v>
      </c>
    </row>
    <row r="250" spans="1:16" x14ac:dyDescent="0.25">
      <c r="A250" s="1">
        <v>7</v>
      </c>
      <c r="B250" s="1">
        <v>8</v>
      </c>
      <c r="C250" s="1">
        <v>7008055</v>
      </c>
      <c r="D250" s="1">
        <v>700806</v>
      </c>
      <c r="E250" s="1" t="s">
        <v>723</v>
      </c>
      <c r="F250" s="1" t="s">
        <v>719</v>
      </c>
      <c r="G250" s="1" t="s">
        <v>720</v>
      </c>
      <c r="H250" s="1" t="s">
        <v>721</v>
      </c>
      <c r="I250" s="1" t="s">
        <v>722</v>
      </c>
      <c r="J250" s="1" t="s">
        <v>20</v>
      </c>
      <c r="K250" s="1" t="s">
        <v>21</v>
      </c>
      <c r="L250" s="1">
        <v>7.7727779999999997</v>
      </c>
      <c r="M250" s="1">
        <v>43.814166999999998</v>
      </c>
      <c r="N250" s="3">
        <v>16</v>
      </c>
      <c r="O250" s="4">
        <v>39083</v>
      </c>
      <c r="P250" s="1" t="s">
        <v>23</v>
      </c>
    </row>
    <row r="251" spans="1:16" x14ac:dyDescent="0.25">
      <c r="A251" s="1">
        <v>7</v>
      </c>
      <c r="B251" s="1">
        <v>8</v>
      </c>
      <c r="C251" s="1">
        <v>7008055</v>
      </c>
      <c r="D251" s="1">
        <v>700807</v>
      </c>
      <c r="E251" s="1" t="s">
        <v>725</v>
      </c>
      <c r="F251" s="1" t="s">
        <v>719</v>
      </c>
      <c r="G251" s="1" t="s">
        <v>720</v>
      </c>
      <c r="H251" s="1" t="s">
        <v>721</v>
      </c>
      <c r="I251" s="1" t="s">
        <v>724</v>
      </c>
      <c r="J251" s="1" t="s">
        <v>20</v>
      </c>
      <c r="K251" s="1" t="s">
        <v>26</v>
      </c>
      <c r="L251" s="1">
        <v>7.7744439999999999</v>
      </c>
      <c r="M251" s="1">
        <v>43.820010000000003</v>
      </c>
      <c r="N251" s="3">
        <v>80</v>
      </c>
      <c r="O251" s="4">
        <v>40544</v>
      </c>
      <c r="P251" s="1" t="s">
        <v>23</v>
      </c>
    </row>
    <row r="252" spans="1:16" x14ac:dyDescent="0.25">
      <c r="A252" s="1">
        <v>7</v>
      </c>
      <c r="B252" s="1">
        <v>9</v>
      </c>
      <c r="C252" s="1">
        <v>7009023</v>
      </c>
      <c r="D252" s="1">
        <v>700901</v>
      </c>
      <c r="E252" s="1" t="s">
        <v>729</v>
      </c>
      <c r="F252" s="1" t="s">
        <v>719</v>
      </c>
      <c r="G252" s="1" t="s">
        <v>726</v>
      </c>
      <c r="H252" s="1" t="s">
        <v>727</v>
      </c>
      <c r="I252" s="1" t="s">
        <v>728</v>
      </c>
      <c r="J252" s="1" t="s">
        <v>680</v>
      </c>
      <c r="K252" s="1" t="s">
        <v>26</v>
      </c>
      <c r="L252" s="1">
        <v>8.20139</v>
      </c>
      <c r="M252" s="1">
        <v>44.390560000000001</v>
      </c>
      <c r="N252" s="3">
        <v>400</v>
      </c>
      <c r="O252" s="4">
        <v>36251</v>
      </c>
      <c r="P252" s="1" t="s">
        <v>169</v>
      </c>
    </row>
    <row r="253" spans="1:16" x14ac:dyDescent="0.25">
      <c r="A253" s="1">
        <v>7</v>
      </c>
      <c r="B253" s="1">
        <v>9</v>
      </c>
      <c r="C253" s="1">
        <v>7009056</v>
      </c>
      <c r="D253" s="1">
        <v>700903</v>
      </c>
      <c r="E253" s="1" t="s">
        <v>731</v>
      </c>
      <c r="F253" s="1" t="s">
        <v>719</v>
      </c>
      <c r="G253" s="1" t="s">
        <v>726</v>
      </c>
      <c r="H253" s="1" t="s">
        <v>726</v>
      </c>
      <c r="I253" s="1" t="s">
        <v>730</v>
      </c>
      <c r="J253" s="1" t="s">
        <v>20</v>
      </c>
      <c r="K253" s="1" t="s">
        <v>21</v>
      </c>
      <c r="L253" s="1">
        <v>8.4730559999999997</v>
      </c>
      <c r="M253" s="1">
        <v>44.312778000000002</v>
      </c>
      <c r="N253" s="3">
        <v>12</v>
      </c>
      <c r="O253" s="4">
        <v>35718</v>
      </c>
      <c r="P253" s="1" t="s">
        <v>23</v>
      </c>
    </row>
    <row r="254" spans="1:16" x14ac:dyDescent="0.25">
      <c r="A254" s="1">
        <v>7</v>
      </c>
      <c r="B254" s="1">
        <v>9</v>
      </c>
      <c r="C254" s="1">
        <v>7009015</v>
      </c>
      <c r="D254" s="1">
        <v>700904</v>
      </c>
      <c r="E254" s="1" t="s">
        <v>734</v>
      </c>
      <c r="F254" s="1" t="s">
        <v>719</v>
      </c>
      <c r="G254" s="1" t="s">
        <v>726</v>
      </c>
      <c r="H254" s="1" t="s">
        <v>732</v>
      </c>
      <c r="I254" s="1" t="s">
        <v>733</v>
      </c>
      <c r="J254" s="1" t="s">
        <v>31</v>
      </c>
      <c r="K254" s="1" t="s">
        <v>171</v>
      </c>
      <c r="L254" s="1">
        <v>8.2805560000000007</v>
      </c>
      <c r="M254" s="1">
        <v>44.38241</v>
      </c>
      <c r="N254" s="3">
        <v>330</v>
      </c>
      <c r="O254" s="4">
        <v>35186</v>
      </c>
      <c r="P254" s="1" t="s">
        <v>23</v>
      </c>
    </row>
    <row r="255" spans="1:16" x14ac:dyDescent="0.25">
      <c r="A255" s="1">
        <v>7</v>
      </c>
      <c r="B255" s="1">
        <v>9</v>
      </c>
      <c r="C255" s="1">
        <v>7009018</v>
      </c>
      <c r="D255" s="1">
        <v>700907</v>
      </c>
      <c r="E255" s="1" t="s">
        <v>737</v>
      </c>
      <c r="F255" s="1" t="s">
        <v>719</v>
      </c>
      <c r="G255" s="1" t="s">
        <v>726</v>
      </c>
      <c r="H255" s="1" t="s">
        <v>735</v>
      </c>
      <c r="I255" s="1" t="s">
        <v>736</v>
      </c>
      <c r="J255" s="1" t="s">
        <v>31</v>
      </c>
      <c r="K255" s="1" t="s">
        <v>171</v>
      </c>
      <c r="L255" s="1">
        <v>8.2901100000000003</v>
      </c>
      <c r="M255" s="1">
        <v>44.365278000000004</v>
      </c>
      <c r="N255" s="3">
        <v>350</v>
      </c>
      <c r="O255" s="4">
        <v>36083</v>
      </c>
      <c r="P255" s="1" t="s">
        <v>23</v>
      </c>
    </row>
    <row r="256" spans="1:16" x14ac:dyDescent="0.25">
      <c r="A256" s="1">
        <v>7</v>
      </c>
      <c r="B256" s="1">
        <v>9</v>
      </c>
      <c r="C256" s="1">
        <v>7009052</v>
      </c>
      <c r="D256" s="1">
        <v>700909</v>
      </c>
      <c r="E256" s="1" t="s">
        <v>740</v>
      </c>
      <c r="F256" s="1" t="s">
        <v>719</v>
      </c>
      <c r="G256" s="1" t="s">
        <v>726</v>
      </c>
      <c r="H256" s="1" t="s">
        <v>738</v>
      </c>
      <c r="I256" s="1" t="s">
        <v>739</v>
      </c>
      <c r="J256" s="1" t="s">
        <v>31</v>
      </c>
      <c r="K256" s="1" t="s">
        <v>171</v>
      </c>
      <c r="L256" s="1">
        <v>8.4113889999999998</v>
      </c>
      <c r="M256" s="1">
        <v>44.293889</v>
      </c>
      <c r="N256" s="3">
        <v>16</v>
      </c>
      <c r="O256" s="4">
        <v>35718</v>
      </c>
      <c r="P256" s="1" t="s">
        <v>23</v>
      </c>
    </row>
    <row r="257" spans="1:17" x14ac:dyDescent="0.25">
      <c r="A257" s="1">
        <v>7</v>
      </c>
      <c r="B257" s="1">
        <v>9</v>
      </c>
      <c r="C257" s="1">
        <v>7009064</v>
      </c>
      <c r="D257" s="1">
        <v>700910</v>
      </c>
      <c r="E257" s="1" t="s">
        <v>743</v>
      </c>
      <c r="F257" s="1" t="s">
        <v>719</v>
      </c>
      <c r="G257" s="1" t="s">
        <v>726</v>
      </c>
      <c r="H257" s="1" t="s">
        <v>741</v>
      </c>
      <c r="I257" s="1" t="s">
        <v>742</v>
      </c>
      <c r="J257" s="1" t="s">
        <v>20</v>
      </c>
      <c r="K257" s="1" t="s">
        <v>21</v>
      </c>
      <c r="L257" s="1">
        <v>8.4388889999999996</v>
      </c>
      <c r="M257" s="1">
        <v>44.272530000000003</v>
      </c>
      <c r="N257" s="3">
        <v>2</v>
      </c>
      <c r="O257" s="4">
        <v>35718</v>
      </c>
      <c r="P257" s="1" t="s">
        <v>23</v>
      </c>
    </row>
    <row r="258" spans="1:17" x14ac:dyDescent="0.25">
      <c r="A258" s="1">
        <v>7</v>
      </c>
      <c r="B258" s="1">
        <v>9</v>
      </c>
      <c r="C258" s="1">
        <v>7009004</v>
      </c>
      <c r="D258" s="1">
        <v>700968</v>
      </c>
      <c r="E258" s="1" t="s">
        <v>746</v>
      </c>
      <c r="F258" s="1" t="s">
        <v>719</v>
      </c>
      <c r="G258" s="1" t="s">
        <v>726</v>
      </c>
      <c r="H258" s="1" t="s">
        <v>744</v>
      </c>
      <c r="I258" s="1" t="s">
        <v>745</v>
      </c>
      <c r="J258" s="1" t="s">
        <v>20</v>
      </c>
      <c r="K258" s="1" t="s">
        <v>21</v>
      </c>
      <c r="L258" s="1">
        <v>8.5102799999999998</v>
      </c>
      <c r="M258" s="1">
        <v>44.329720000000002</v>
      </c>
      <c r="N258" s="3">
        <v>6</v>
      </c>
      <c r="O258" s="4">
        <v>37653</v>
      </c>
      <c r="P258" s="1" t="s">
        <v>747</v>
      </c>
    </row>
    <row r="259" spans="1:17" x14ac:dyDescent="0.25">
      <c r="A259" s="1">
        <v>7</v>
      </c>
      <c r="B259" s="1">
        <v>9</v>
      </c>
      <c r="C259" s="1">
        <v>7009056</v>
      </c>
      <c r="D259" s="1">
        <v>700969</v>
      </c>
      <c r="E259" s="1" t="s">
        <v>749</v>
      </c>
      <c r="F259" s="1" t="s">
        <v>719</v>
      </c>
      <c r="G259" s="1" t="s">
        <v>726</v>
      </c>
      <c r="H259" s="1" t="s">
        <v>726</v>
      </c>
      <c r="I259" s="1" t="s">
        <v>748</v>
      </c>
      <c r="J259" s="1" t="s">
        <v>20</v>
      </c>
      <c r="K259" s="1" t="s">
        <v>21</v>
      </c>
      <c r="L259" s="1">
        <v>8.4772219999999994</v>
      </c>
      <c r="M259" s="1">
        <v>44.313056000000003</v>
      </c>
      <c r="N259" s="3">
        <v>14</v>
      </c>
      <c r="O259" s="4">
        <v>38353</v>
      </c>
      <c r="P259" s="1" t="s">
        <v>23</v>
      </c>
    </row>
    <row r="260" spans="1:17" x14ac:dyDescent="0.25">
      <c r="A260" s="1">
        <v>7</v>
      </c>
      <c r="B260" s="1">
        <v>9</v>
      </c>
      <c r="C260" s="1">
        <v>7009056</v>
      </c>
      <c r="D260" s="1">
        <v>700971</v>
      </c>
      <c r="E260" s="1" t="s">
        <v>751</v>
      </c>
      <c r="F260" s="1" t="s">
        <v>719</v>
      </c>
      <c r="G260" s="1" t="s">
        <v>726</v>
      </c>
      <c r="H260" s="1" t="s">
        <v>726</v>
      </c>
      <c r="I260" s="1" t="s">
        <v>750</v>
      </c>
      <c r="J260" s="1" t="s">
        <v>20</v>
      </c>
      <c r="K260" s="1" t="s">
        <v>26</v>
      </c>
      <c r="L260" s="1">
        <v>8.4855560000000008</v>
      </c>
      <c r="M260" s="1">
        <v>44.315277999999999</v>
      </c>
      <c r="N260" s="3">
        <v>55</v>
      </c>
      <c r="O260" s="4">
        <v>39052</v>
      </c>
      <c r="P260" s="1" t="s">
        <v>23</v>
      </c>
    </row>
    <row r="261" spans="1:17" x14ac:dyDescent="0.25">
      <c r="A261" s="1">
        <v>7</v>
      </c>
      <c r="B261" s="1">
        <v>9</v>
      </c>
      <c r="C261" s="1">
        <v>7009002</v>
      </c>
      <c r="D261" s="1">
        <v>700972</v>
      </c>
      <c r="E261" s="1" t="s">
        <v>754</v>
      </c>
      <c r="F261" s="1" t="s">
        <v>719</v>
      </c>
      <c r="G261" s="1" t="s">
        <v>726</v>
      </c>
      <c r="H261" s="1" t="s">
        <v>752</v>
      </c>
      <c r="I261" s="1" t="s">
        <v>753</v>
      </c>
      <c r="J261" s="1" t="s">
        <v>20</v>
      </c>
      <c r="K261" s="1" t="s">
        <v>21</v>
      </c>
      <c r="L261" s="1">
        <v>8.206944</v>
      </c>
      <c r="M261" s="1">
        <v>44.051943999999999</v>
      </c>
      <c r="N261" s="3">
        <v>2</v>
      </c>
      <c r="O261" s="4">
        <v>40179</v>
      </c>
      <c r="P261" s="1" t="s">
        <v>23</v>
      </c>
    </row>
    <row r="262" spans="1:17" x14ac:dyDescent="0.25">
      <c r="A262" s="1">
        <v>7</v>
      </c>
      <c r="B262" s="1">
        <v>9</v>
      </c>
      <c r="C262" s="1">
        <v>7009015</v>
      </c>
      <c r="D262" s="1">
        <v>700973</v>
      </c>
      <c r="E262" s="1" t="s">
        <v>756</v>
      </c>
      <c r="F262" s="1" t="s">
        <v>719</v>
      </c>
      <c r="G262" s="1" t="s">
        <v>726</v>
      </c>
      <c r="H262" s="1" t="s">
        <v>732</v>
      </c>
      <c r="I262" s="1" t="s">
        <v>755</v>
      </c>
      <c r="J262" s="1" t="s">
        <v>31</v>
      </c>
      <c r="K262" s="1" t="s">
        <v>171</v>
      </c>
      <c r="L262" s="1">
        <v>8.2838890000000003</v>
      </c>
      <c r="M262" s="1">
        <v>44.383333</v>
      </c>
      <c r="N262" s="3">
        <v>343</v>
      </c>
      <c r="O262" s="4">
        <v>40909</v>
      </c>
      <c r="P262" s="1" t="s">
        <v>23</v>
      </c>
    </row>
    <row r="263" spans="1:17" x14ac:dyDescent="0.25">
      <c r="A263" s="1">
        <v>7</v>
      </c>
      <c r="B263" s="1">
        <v>9</v>
      </c>
      <c r="C263" s="1">
        <v>7009015</v>
      </c>
      <c r="D263" s="1">
        <v>700974</v>
      </c>
      <c r="E263" s="1" t="s">
        <v>758</v>
      </c>
      <c r="F263" s="1" t="s">
        <v>719</v>
      </c>
      <c r="G263" s="1" t="s">
        <v>726</v>
      </c>
      <c r="H263" s="1" t="s">
        <v>732</v>
      </c>
      <c r="I263" s="1" t="s">
        <v>757</v>
      </c>
      <c r="J263" s="1" t="s">
        <v>31</v>
      </c>
      <c r="K263" s="1" t="s">
        <v>171</v>
      </c>
      <c r="L263" s="1">
        <v>8.2986109999999993</v>
      </c>
      <c r="M263" s="1">
        <v>44.375</v>
      </c>
      <c r="N263" s="3">
        <v>344</v>
      </c>
      <c r="O263" s="4">
        <v>40909</v>
      </c>
      <c r="P263" s="1" t="s">
        <v>23</v>
      </c>
    </row>
    <row r="264" spans="1:17" x14ac:dyDescent="0.25">
      <c r="A264" s="1">
        <v>7</v>
      </c>
      <c r="B264" s="1">
        <v>9</v>
      </c>
      <c r="C264" s="1">
        <v>7009023</v>
      </c>
      <c r="D264" s="1">
        <v>700975</v>
      </c>
      <c r="E264" s="1" t="s">
        <v>760</v>
      </c>
      <c r="F264" s="1" t="s">
        <v>719</v>
      </c>
      <c r="G264" s="1" t="s">
        <v>726</v>
      </c>
      <c r="H264" s="1" t="s">
        <v>727</v>
      </c>
      <c r="I264" s="1" t="s">
        <v>759</v>
      </c>
      <c r="J264" s="1" t="s">
        <v>680</v>
      </c>
      <c r="K264" s="1" t="s">
        <v>26</v>
      </c>
      <c r="L264" s="1">
        <v>8.2064780000000006</v>
      </c>
      <c r="M264" s="1">
        <v>44.397261999999998</v>
      </c>
      <c r="N264" s="3">
        <v>450</v>
      </c>
      <c r="O264" s="4">
        <v>41883</v>
      </c>
      <c r="P264" s="1" t="s">
        <v>23</v>
      </c>
    </row>
    <row r="265" spans="1:17" x14ac:dyDescent="0.25">
      <c r="A265" s="1">
        <v>7</v>
      </c>
      <c r="B265" s="1">
        <v>9</v>
      </c>
      <c r="C265" s="1">
        <v>7009004</v>
      </c>
      <c r="D265" s="1">
        <v>700976</v>
      </c>
      <c r="E265" s="1" t="s">
        <v>762</v>
      </c>
      <c r="F265" s="1" t="s">
        <v>719</v>
      </c>
      <c r="G265" s="1" t="s">
        <v>726</v>
      </c>
      <c r="H265" s="1" t="s">
        <v>744</v>
      </c>
      <c r="I265" s="1" t="s">
        <v>761</v>
      </c>
      <c r="J265" s="1" t="s">
        <v>20</v>
      </c>
      <c r="K265" s="1" t="s">
        <v>21</v>
      </c>
      <c r="L265" s="1">
        <v>8.5119600000000002</v>
      </c>
      <c r="M265" s="1">
        <v>44.332920000000001</v>
      </c>
      <c r="N265" s="3">
        <v>5</v>
      </c>
      <c r="O265" s="4">
        <v>42736</v>
      </c>
      <c r="P265" s="1" t="s">
        <v>23</v>
      </c>
      <c r="Q265" s="1" t="s">
        <v>763</v>
      </c>
    </row>
    <row r="266" spans="1:17" x14ac:dyDescent="0.25">
      <c r="A266" s="1">
        <v>7</v>
      </c>
      <c r="B266" s="1">
        <v>9</v>
      </c>
      <c r="C266" s="1">
        <v>7009064</v>
      </c>
      <c r="D266" s="1">
        <v>700977</v>
      </c>
      <c r="E266" s="1" t="s">
        <v>765</v>
      </c>
      <c r="F266" s="1" t="s">
        <v>719</v>
      </c>
      <c r="G266" s="1" t="s">
        <v>726</v>
      </c>
      <c r="H266" s="1" t="s">
        <v>741</v>
      </c>
      <c r="I266" s="1" t="s">
        <v>764</v>
      </c>
      <c r="J266" s="1" t="s">
        <v>31</v>
      </c>
      <c r="K266" s="13" t="s">
        <v>171</v>
      </c>
      <c r="L266" s="1">
        <v>8.4456500000000005</v>
      </c>
      <c r="M266" s="1">
        <v>44.261800000000001</v>
      </c>
      <c r="N266" s="22">
        <v>2</v>
      </c>
      <c r="O266" s="4">
        <v>43101</v>
      </c>
      <c r="P266" s="1" t="s">
        <v>23</v>
      </c>
    </row>
    <row r="267" spans="1:17" x14ac:dyDescent="0.25">
      <c r="A267" s="1">
        <v>7</v>
      </c>
      <c r="B267" s="1">
        <v>10</v>
      </c>
      <c r="C267" s="1">
        <v>7010006</v>
      </c>
      <c r="D267" s="1">
        <v>701005</v>
      </c>
      <c r="E267" s="1" t="s">
        <v>769</v>
      </c>
      <c r="F267" s="1" t="s">
        <v>719</v>
      </c>
      <c r="G267" s="1" t="s">
        <v>766</v>
      </c>
      <c r="H267" s="1" t="s">
        <v>767</v>
      </c>
      <c r="I267" s="1" t="s">
        <v>768</v>
      </c>
      <c r="J267" s="1" t="s">
        <v>20</v>
      </c>
      <c r="K267" s="1" t="s">
        <v>21</v>
      </c>
      <c r="L267" s="1">
        <v>8.9463889999999999</v>
      </c>
      <c r="M267" s="1">
        <v>44.572778</v>
      </c>
      <c r="N267" s="3">
        <v>380</v>
      </c>
      <c r="O267" s="4">
        <v>34912</v>
      </c>
      <c r="P267" s="1" t="s">
        <v>23</v>
      </c>
    </row>
    <row r="268" spans="1:17" x14ac:dyDescent="0.25">
      <c r="A268" s="1">
        <v>7</v>
      </c>
      <c r="B268" s="1">
        <v>10</v>
      </c>
      <c r="C268" s="1">
        <v>7010025</v>
      </c>
      <c r="D268" s="1">
        <v>701009</v>
      </c>
      <c r="E268" s="1" t="s">
        <v>771</v>
      </c>
      <c r="F268" s="1" t="s">
        <v>719</v>
      </c>
      <c r="G268" s="1" t="s">
        <v>766</v>
      </c>
      <c r="H268" s="1" t="s">
        <v>766</v>
      </c>
      <c r="I268" s="1" t="s">
        <v>770</v>
      </c>
      <c r="J268" s="1" t="s">
        <v>20</v>
      </c>
      <c r="K268" s="1" t="s">
        <v>26</v>
      </c>
      <c r="L268" s="1">
        <v>8.9273699999999998</v>
      </c>
      <c r="M268" s="1">
        <v>44.418056</v>
      </c>
      <c r="N268" s="3">
        <v>105</v>
      </c>
      <c r="O268" s="4">
        <v>34182</v>
      </c>
      <c r="P268" s="1" t="s">
        <v>23</v>
      </c>
    </row>
    <row r="269" spans="1:17" x14ac:dyDescent="0.25">
      <c r="A269" s="1">
        <v>7</v>
      </c>
      <c r="B269" s="1">
        <v>10</v>
      </c>
      <c r="C269" s="1">
        <v>7010035</v>
      </c>
      <c r="D269" s="1">
        <v>701013</v>
      </c>
      <c r="E269" s="1" t="s">
        <v>774</v>
      </c>
      <c r="F269" s="1" t="s">
        <v>719</v>
      </c>
      <c r="G269" s="1" t="s">
        <v>766</v>
      </c>
      <c r="H269" s="1" t="s">
        <v>772</v>
      </c>
      <c r="I269" s="1" t="s">
        <v>773</v>
      </c>
      <c r="J269" s="1" t="s">
        <v>680</v>
      </c>
      <c r="K269" s="1" t="s">
        <v>26</v>
      </c>
      <c r="L269" s="1">
        <v>8.9419400000000007</v>
      </c>
      <c r="M269" s="1">
        <v>44.556669999999997</v>
      </c>
      <c r="N269" s="3">
        <v>600</v>
      </c>
      <c r="O269" s="4">
        <v>35947</v>
      </c>
      <c r="P269" s="1" t="s">
        <v>169</v>
      </c>
    </row>
    <row r="270" spans="1:17" x14ac:dyDescent="0.25">
      <c r="A270" s="1">
        <v>7</v>
      </c>
      <c r="B270" s="1">
        <v>10</v>
      </c>
      <c r="C270" s="1">
        <v>7010025</v>
      </c>
      <c r="D270" s="1">
        <v>701014</v>
      </c>
      <c r="E270" s="1" t="s">
        <v>776</v>
      </c>
      <c r="F270" s="1" t="s">
        <v>719</v>
      </c>
      <c r="G270" s="1" t="s">
        <v>766</v>
      </c>
      <c r="H270" s="1" t="s">
        <v>766</v>
      </c>
      <c r="I270" s="1" t="s">
        <v>775</v>
      </c>
      <c r="J270" s="1" t="s">
        <v>20</v>
      </c>
      <c r="K270" s="1" t="s">
        <v>21</v>
      </c>
      <c r="L270" s="1">
        <v>8.8261099999999999</v>
      </c>
      <c r="M270" s="1">
        <v>44.425559999999997</v>
      </c>
      <c r="N270" s="3">
        <v>20</v>
      </c>
      <c r="O270" s="4">
        <v>34639</v>
      </c>
      <c r="P270" s="1" t="s">
        <v>23</v>
      </c>
    </row>
    <row r="271" spans="1:17" x14ac:dyDescent="0.25">
      <c r="A271" s="1">
        <v>7</v>
      </c>
      <c r="B271" s="1">
        <v>10</v>
      </c>
      <c r="C271" s="1">
        <v>7010025</v>
      </c>
      <c r="D271" s="1">
        <v>701015</v>
      </c>
      <c r="E271" s="1" t="s">
        <v>778</v>
      </c>
      <c r="F271" s="1" t="s">
        <v>719</v>
      </c>
      <c r="G271" s="1" t="s">
        <v>766</v>
      </c>
      <c r="H271" s="1" t="s">
        <v>766</v>
      </c>
      <c r="I271" s="1" t="s">
        <v>777</v>
      </c>
      <c r="J271" s="1" t="s">
        <v>20</v>
      </c>
      <c r="K271" s="1" t="s">
        <v>21</v>
      </c>
      <c r="L271" s="1">
        <v>8.8861100000000004</v>
      </c>
      <c r="M271" s="1">
        <v>44.418329999999997</v>
      </c>
      <c r="N271" s="3">
        <v>20</v>
      </c>
      <c r="O271" s="4">
        <v>34182</v>
      </c>
      <c r="P271" s="1" t="s">
        <v>169</v>
      </c>
    </row>
    <row r="272" spans="1:17" x14ac:dyDescent="0.25">
      <c r="A272" s="1">
        <v>7</v>
      </c>
      <c r="B272" s="1">
        <v>10</v>
      </c>
      <c r="C272" s="1">
        <v>7010025</v>
      </c>
      <c r="D272" s="1">
        <v>701016</v>
      </c>
      <c r="E272" s="1" t="s">
        <v>780</v>
      </c>
      <c r="F272" s="1" t="s">
        <v>719</v>
      </c>
      <c r="G272" s="1" t="s">
        <v>766</v>
      </c>
      <c r="H272" s="1" t="s">
        <v>766</v>
      </c>
      <c r="I272" s="1" t="s">
        <v>779</v>
      </c>
      <c r="J272" s="1" t="s">
        <v>20</v>
      </c>
      <c r="K272" s="1" t="s">
        <v>26</v>
      </c>
      <c r="L272" s="1">
        <v>8.9922219999999999</v>
      </c>
      <c r="M272" s="1">
        <v>44.396388999999999</v>
      </c>
      <c r="N272" s="3">
        <v>85</v>
      </c>
      <c r="O272" s="4">
        <v>34182</v>
      </c>
      <c r="P272" s="1" t="s">
        <v>23</v>
      </c>
    </row>
    <row r="273" spans="1:16" x14ac:dyDescent="0.25">
      <c r="A273" s="1">
        <v>7</v>
      </c>
      <c r="B273" s="1">
        <v>10</v>
      </c>
      <c r="C273" s="1">
        <v>7010025</v>
      </c>
      <c r="D273" s="1">
        <v>701026</v>
      </c>
      <c r="E273" s="1" t="s">
        <v>782</v>
      </c>
      <c r="F273" s="1" t="s">
        <v>719</v>
      </c>
      <c r="G273" s="1" t="s">
        <v>766</v>
      </c>
      <c r="H273" s="1" t="s">
        <v>766</v>
      </c>
      <c r="I273" s="1" t="s">
        <v>781</v>
      </c>
      <c r="J273" s="1" t="s">
        <v>20</v>
      </c>
      <c r="K273" s="1" t="s">
        <v>26</v>
      </c>
      <c r="L273" s="1">
        <v>8.9411109999999994</v>
      </c>
      <c r="M273" s="1">
        <v>44.407499999999999</v>
      </c>
      <c r="N273" s="3">
        <v>45</v>
      </c>
      <c r="O273" s="4">
        <v>34182</v>
      </c>
      <c r="P273" s="1" t="s">
        <v>23</v>
      </c>
    </row>
    <row r="274" spans="1:16" x14ac:dyDescent="0.25">
      <c r="A274" s="1">
        <v>7</v>
      </c>
      <c r="B274" s="1">
        <v>10</v>
      </c>
      <c r="C274" s="1">
        <v>7010009</v>
      </c>
      <c r="D274" s="1">
        <v>701028</v>
      </c>
      <c r="E274" s="1" t="s">
        <v>785</v>
      </c>
      <c r="F274" s="1" t="s">
        <v>719</v>
      </c>
      <c r="G274" s="1" t="s">
        <v>766</v>
      </c>
      <c r="H274" s="1" t="s">
        <v>783</v>
      </c>
      <c r="I274" s="1" t="s">
        <v>784</v>
      </c>
      <c r="J274" s="1" t="s">
        <v>31</v>
      </c>
      <c r="K274" s="1" t="s">
        <v>26</v>
      </c>
      <c r="L274" s="1">
        <v>8.8738899999999994</v>
      </c>
      <c r="M274" s="1">
        <v>44.518610000000002</v>
      </c>
      <c r="N274" s="3">
        <v>120</v>
      </c>
      <c r="O274" s="4">
        <v>36077</v>
      </c>
      <c r="P274" s="1" t="s">
        <v>23</v>
      </c>
    </row>
    <row r="275" spans="1:16" x14ac:dyDescent="0.25">
      <c r="A275" s="1">
        <v>7</v>
      </c>
      <c r="B275" s="1">
        <v>10</v>
      </c>
      <c r="C275" s="1">
        <v>7010025</v>
      </c>
      <c r="D275" s="1">
        <v>701068</v>
      </c>
      <c r="E275" s="1" t="s">
        <v>787</v>
      </c>
      <c r="F275" s="1" t="s">
        <v>719</v>
      </c>
      <c r="G275" s="1" t="s">
        <v>766</v>
      </c>
      <c r="H275" s="1" t="s">
        <v>766</v>
      </c>
      <c r="I275" s="1" t="s">
        <v>786</v>
      </c>
      <c r="J275" s="1" t="s">
        <v>20</v>
      </c>
      <c r="K275" s="1" t="s">
        <v>21</v>
      </c>
      <c r="L275" s="1">
        <v>8.9680560000000007</v>
      </c>
      <c r="M275" s="1">
        <v>44.404919999999997</v>
      </c>
      <c r="N275" s="3">
        <v>75</v>
      </c>
      <c r="O275" s="4">
        <v>38353</v>
      </c>
      <c r="P275" s="1" t="s">
        <v>23</v>
      </c>
    </row>
    <row r="276" spans="1:16" x14ac:dyDescent="0.25">
      <c r="A276" s="1">
        <v>7</v>
      </c>
      <c r="B276" s="1">
        <v>10</v>
      </c>
      <c r="C276" s="1">
        <v>7010006</v>
      </c>
      <c r="D276" s="1">
        <v>701069</v>
      </c>
      <c r="E276" s="1" t="s">
        <v>789</v>
      </c>
      <c r="F276" s="1" t="s">
        <v>719</v>
      </c>
      <c r="G276" s="1" t="s">
        <v>766</v>
      </c>
      <c r="H276" s="1" t="s">
        <v>767</v>
      </c>
      <c r="I276" s="1" t="s">
        <v>788</v>
      </c>
      <c r="J276" s="1" t="s">
        <v>31</v>
      </c>
      <c r="K276" s="1" t="s">
        <v>171</v>
      </c>
      <c r="L276" s="1">
        <v>8.9511109999999992</v>
      </c>
      <c r="M276" s="1">
        <v>44.573889000000001</v>
      </c>
      <c r="N276" s="3">
        <v>140</v>
      </c>
      <c r="O276" s="4">
        <v>38718</v>
      </c>
      <c r="P276" s="1" t="s">
        <v>23</v>
      </c>
    </row>
    <row r="277" spans="1:16" x14ac:dyDescent="0.25">
      <c r="A277" s="1">
        <v>7</v>
      </c>
      <c r="B277" s="1">
        <v>10</v>
      </c>
      <c r="C277" s="1">
        <v>7010025</v>
      </c>
      <c r="D277" s="1">
        <v>701070</v>
      </c>
      <c r="E277" s="1" t="s">
        <v>791</v>
      </c>
      <c r="F277" s="1" t="s">
        <v>719</v>
      </c>
      <c r="G277" s="1" t="s">
        <v>766</v>
      </c>
      <c r="H277" s="1" t="s">
        <v>766</v>
      </c>
      <c r="I277" s="1" t="s">
        <v>790</v>
      </c>
      <c r="J277" s="1" t="s">
        <v>20</v>
      </c>
      <c r="K277" s="1" t="s">
        <v>21</v>
      </c>
      <c r="L277" s="1">
        <v>8.9119440000000001</v>
      </c>
      <c r="M277" s="1">
        <v>44.413888999999998</v>
      </c>
      <c r="N277" s="3">
        <v>17</v>
      </c>
      <c r="O277" s="4">
        <v>39052</v>
      </c>
      <c r="P277" s="1" t="s">
        <v>23</v>
      </c>
    </row>
    <row r="278" spans="1:16" x14ac:dyDescent="0.25">
      <c r="A278" s="1">
        <v>7</v>
      </c>
      <c r="B278" s="1">
        <v>10</v>
      </c>
      <c r="C278" s="1">
        <v>7010025</v>
      </c>
      <c r="D278" s="1">
        <v>701071</v>
      </c>
      <c r="E278" s="1" t="s">
        <v>793</v>
      </c>
      <c r="F278" s="1" t="s">
        <v>719</v>
      </c>
      <c r="G278" s="1" t="s">
        <v>766</v>
      </c>
      <c r="H278" s="1" t="s">
        <v>766</v>
      </c>
      <c r="I278" s="1" t="s">
        <v>792</v>
      </c>
      <c r="J278" s="1" t="s">
        <v>20</v>
      </c>
      <c r="K278" s="1" t="s">
        <v>21</v>
      </c>
      <c r="L278" s="1">
        <v>8.901389</v>
      </c>
      <c r="M278" s="1">
        <v>44.462778</v>
      </c>
      <c r="N278" s="3">
        <v>60</v>
      </c>
      <c r="O278" s="4">
        <v>39052</v>
      </c>
      <c r="P278" s="1" t="s">
        <v>23</v>
      </c>
    </row>
    <row r="279" spans="1:16" x14ac:dyDescent="0.25">
      <c r="A279" s="1">
        <v>7</v>
      </c>
      <c r="B279" s="1">
        <v>10</v>
      </c>
      <c r="C279" s="1">
        <v>7010025</v>
      </c>
      <c r="D279" s="1">
        <v>701073</v>
      </c>
      <c r="E279" s="1" t="s">
        <v>795</v>
      </c>
      <c r="F279" s="1" t="s">
        <v>719</v>
      </c>
      <c r="G279" s="1" t="s">
        <v>766</v>
      </c>
      <c r="H279" s="1" t="s">
        <v>766</v>
      </c>
      <c r="I279" s="1" t="s">
        <v>794</v>
      </c>
      <c r="J279" s="1" t="s">
        <v>20</v>
      </c>
      <c r="K279" s="1" t="s">
        <v>21</v>
      </c>
      <c r="L279" s="1">
        <v>8.9501299999999997</v>
      </c>
      <c r="M279" s="1">
        <v>44.403055999999999</v>
      </c>
      <c r="N279" s="3">
        <v>7</v>
      </c>
      <c r="O279" s="4">
        <v>39022</v>
      </c>
      <c r="P279" s="1" t="s">
        <v>23</v>
      </c>
    </row>
    <row r="280" spans="1:16" x14ac:dyDescent="0.25">
      <c r="A280" s="1">
        <v>7</v>
      </c>
      <c r="B280" s="1">
        <v>10</v>
      </c>
      <c r="C280" s="1">
        <v>7010015</v>
      </c>
      <c r="D280" s="1">
        <v>701074</v>
      </c>
      <c r="E280" s="1" t="s">
        <v>798</v>
      </c>
      <c r="F280" s="1" t="s">
        <v>719</v>
      </c>
      <c r="G280" s="1" t="s">
        <v>766</v>
      </c>
      <c r="H280" s="1" t="s">
        <v>796</v>
      </c>
      <c r="I280" s="1" t="s">
        <v>797</v>
      </c>
      <c r="J280" s="1" t="s">
        <v>20</v>
      </c>
      <c r="K280" s="1" t="s">
        <v>21</v>
      </c>
      <c r="L280" s="1">
        <v>9.3236109999999996</v>
      </c>
      <c r="M280" s="1">
        <v>44.31494</v>
      </c>
      <c r="N280" s="3">
        <v>4</v>
      </c>
      <c r="O280" s="4">
        <v>39307</v>
      </c>
      <c r="P280" s="1" t="s">
        <v>23</v>
      </c>
    </row>
    <row r="281" spans="1:16" x14ac:dyDescent="0.25">
      <c r="A281" s="1">
        <v>7</v>
      </c>
      <c r="B281" s="1">
        <v>10</v>
      </c>
      <c r="C281" s="1">
        <v>7010017</v>
      </c>
      <c r="D281" s="1">
        <v>701075</v>
      </c>
      <c r="E281" s="1" t="s">
        <v>801</v>
      </c>
      <c r="F281" s="1" t="s">
        <v>719</v>
      </c>
      <c r="G281" s="1" t="s">
        <v>766</v>
      </c>
      <c r="H281" s="1" t="s">
        <v>799</v>
      </c>
      <c r="I281" s="1" t="s">
        <v>800</v>
      </c>
      <c r="J281" s="1" t="s">
        <v>31</v>
      </c>
      <c r="K281" s="1" t="s">
        <v>26</v>
      </c>
      <c r="L281" s="1">
        <v>8.6430559999999996</v>
      </c>
      <c r="M281" s="1">
        <v>44.391388999999997</v>
      </c>
      <c r="N281" s="3">
        <v>16</v>
      </c>
      <c r="O281" s="4">
        <v>39417</v>
      </c>
      <c r="P281" s="1" t="s">
        <v>23</v>
      </c>
    </row>
    <row r="282" spans="1:16" x14ac:dyDescent="0.25">
      <c r="A282" s="1">
        <v>7</v>
      </c>
      <c r="B282" s="1">
        <v>10</v>
      </c>
      <c r="C282" s="1">
        <v>7010025</v>
      </c>
      <c r="D282" s="1">
        <v>701076</v>
      </c>
      <c r="E282" s="1" t="s">
        <v>803</v>
      </c>
      <c r="F282" s="1" t="s">
        <v>719</v>
      </c>
      <c r="G282" s="1" t="s">
        <v>766</v>
      </c>
      <c r="H282" s="1" t="s">
        <v>766</v>
      </c>
      <c r="I282" s="1" t="s">
        <v>802</v>
      </c>
      <c r="J282" s="1" t="s">
        <v>20</v>
      </c>
      <c r="K282" s="1" t="s">
        <v>171</v>
      </c>
      <c r="L282" s="1">
        <v>8.8302779999999998</v>
      </c>
      <c r="M282" s="1">
        <v>44.427509999999998</v>
      </c>
      <c r="N282" s="3">
        <v>30</v>
      </c>
      <c r="O282" s="4">
        <v>39814</v>
      </c>
      <c r="P282" s="1" t="s">
        <v>23</v>
      </c>
    </row>
    <row r="283" spans="1:16" x14ac:dyDescent="0.25">
      <c r="A283" s="1">
        <v>7</v>
      </c>
      <c r="B283" s="1">
        <v>10</v>
      </c>
      <c r="C283" s="1">
        <v>7010045</v>
      </c>
      <c r="D283" s="1">
        <v>701077</v>
      </c>
      <c r="E283" s="1" t="s">
        <v>807</v>
      </c>
      <c r="F283" s="1" t="s">
        <v>719</v>
      </c>
      <c r="G283" s="1" t="s">
        <v>766</v>
      </c>
      <c r="H283" s="1" t="s">
        <v>804</v>
      </c>
      <c r="I283" s="1" t="s">
        <v>805</v>
      </c>
      <c r="J283" s="1" t="s">
        <v>806</v>
      </c>
      <c r="K283" s="1" t="s">
        <v>26</v>
      </c>
      <c r="L283" s="1">
        <v>9.1848700000000001</v>
      </c>
      <c r="M283" s="1">
        <v>44.564722000000003</v>
      </c>
      <c r="N283" s="3">
        <v>965</v>
      </c>
      <c r="O283" s="4">
        <v>40544</v>
      </c>
      <c r="P283" s="1" t="s">
        <v>23</v>
      </c>
    </row>
    <row r="284" spans="1:16" x14ac:dyDescent="0.25">
      <c r="A284" s="1">
        <v>7</v>
      </c>
      <c r="B284" s="1">
        <v>10</v>
      </c>
      <c r="C284" s="1">
        <v>7010046</v>
      </c>
      <c r="D284" s="1">
        <v>701078</v>
      </c>
      <c r="E284" s="1" t="s">
        <v>810</v>
      </c>
      <c r="F284" s="1" t="s">
        <v>719</v>
      </c>
      <c r="G284" s="1" t="s">
        <v>766</v>
      </c>
      <c r="H284" s="1" t="s">
        <v>808</v>
      </c>
      <c r="I284" s="1" t="s">
        <v>809</v>
      </c>
      <c r="J284" s="1" t="s">
        <v>20</v>
      </c>
      <c r="K284" s="1" t="s">
        <v>21</v>
      </c>
      <c r="L284" s="1">
        <v>9.2226099999999995</v>
      </c>
      <c r="M284" s="1">
        <v>44.351666999999999</v>
      </c>
      <c r="N284" s="3">
        <v>3</v>
      </c>
      <c r="O284" s="4">
        <v>40179</v>
      </c>
      <c r="P284" s="1" t="s">
        <v>23</v>
      </c>
    </row>
    <row r="285" spans="1:16" x14ac:dyDescent="0.25">
      <c r="A285" s="1">
        <v>7</v>
      </c>
      <c r="B285" s="1">
        <v>10</v>
      </c>
      <c r="C285" s="1">
        <v>7010025</v>
      </c>
      <c r="D285" s="1">
        <v>701079</v>
      </c>
      <c r="E285" s="1" t="s">
        <v>812</v>
      </c>
      <c r="F285" s="1" t="s">
        <v>719</v>
      </c>
      <c r="G285" s="1" t="s">
        <v>766</v>
      </c>
      <c r="H285" s="1" t="s">
        <v>766</v>
      </c>
      <c r="I285" s="1" t="s">
        <v>811</v>
      </c>
      <c r="J285" s="1" t="s">
        <v>31</v>
      </c>
      <c r="K285" s="1" t="s">
        <v>26</v>
      </c>
      <c r="L285" s="1">
        <v>8.7976799999999997</v>
      </c>
      <c r="M285" s="1">
        <v>44.428400000000003</v>
      </c>
      <c r="N285" s="3">
        <v>50</v>
      </c>
      <c r="O285" s="4">
        <v>42370</v>
      </c>
      <c r="P285" s="1" t="s">
        <v>23</v>
      </c>
    </row>
    <row r="286" spans="1:16" x14ac:dyDescent="0.25">
      <c r="A286" s="1">
        <v>7</v>
      </c>
      <c r="B286" s="1">
        <v>11</v>
      </c>
      <c r="C286" s="1">
        <v>7011015</v>
      </c>
      <c r="D286" s="1">
        <v>701105</v>
      </c>
      <c r="E286" s="1" t="s">
        <v>815</v>
      </c>
      <c r="F286" s="1" t="s">
        <v>719</v>
      </c>
      <c r="G286" s="1" t="s">
        <v>813</v>
      </c>
      <c r="H286" s="1" t="s">
        <v>813</v>
      </c>
      <c r="I286" s="1" t="s">
        <v>814</v>
      </c>
      <c r="J286" s="1" t="s">
        <v>20</v>
      </c>
      <c r="K286" s="1" t="s">
        <v>21</v>
      </c>
      <c r="L286" s="1">
        <v>9.8327779999999994</v>
      </c>
      <c r="M286" s="1">
        <v>44.112777999999999</v>
      </c>
      <c r="N286" s="3">
        <v>2</v>
      </c>
      <c r="O286" s="4">
        <v>36526</v>
      </c>
      <c r="P286" s="1" t="s">
        <v>23</v>
      </c>
    </row>
    <row r="287" spans="1:16" x14ac:dyDescent="0.25">
      <c r="A287" s="1">
        <v>7</v>
      </c>
      <c r="B287" s="1">
        <v>11</v>
      </c>
      <c r="C287" s="1">
        <v>7011015</v>
      </c>
      <c r="D287" s="1">
        <v>701106</v>
      </c>
      <c r="E287" s="1" t="s">
        <v>817</v>
      </c>
      <c r="F287" s="1" t="s">
        <v>719</v>
      </c>
      <c r="G287" s="1" t="s">
        <v>813</v>
      </c>
      <c r="H287" s="1" t="s">
        <v>813</v>
      </c>
      <c r="I287" s="1" t="s">
        <v>816</v>
      </c>
      <c r="J287" s="1" t="s">
        <v>20</v>
      </c>
      <c r="K287" s="1" t="s">
        <v>21</v>
      </c>
      <c r="L287" s="1">
        <v>9.8186110000000006</v>
      </c>
      <c r="M287" s="1">
        <v>44.101666999999999</v>
      </c>
      <c r="N287" s="3">
        <v>3</v>
      </c>
      <c r="O287" s="4">
        <v>36526</v>
      </c>
      <c r="P287" s="1" t="s">
        <v>23</v>
      </c>
    </row>
    <row r="288" spans="1:16" x14ac:dyDescent="0.25">
      <c r="A288" s="1">
        <v>7</v>
      </c>
      <c r="B288" s="1">
        <v>11</v>
      </c>
      <c r="C288" s="1">
        <v>7011013</v>
      </c>
      <c r="D288" s="1">
        <v>701107</v>
      </c>
      <c r="E288" s="1" t="s">
        <v>820</v>
      </c>
      <c r="F288" s="1" t="s">
        <v>719</v>
      </c>
      <c r="G288" s="1" t="s">
        <v>813</v>
      </c>
      <c r="H288" s="1" t="s">
        <v>818</v>
      </c>
      <c r="I288" s="1" t="s">
        <v>819</v>
      </c>
      <c r="J288" s="1" t="s">
        <v>680</v>
      </c>
      <c r="K288" s="1" t="s">
        <v>26</v>
      </c>
      <c r="L288" s="1">
        <v>9.8466670000000001</v>
      </c>
      <c r="M288" s="1">
        <v>44.169722</v>
      </c>
      <c r="N288" s="3">
        <v>140</v>
      </c>
      <c r="O288" s="4">
        <v>37424</v>
      </c>
      <c r="P288" s="1" t="s">
        <v>23</v>
      </c>
    </row>
    <row r="289" spans="1:16" x14ac:dyDescent="0.25">
      <c r="A289" s="1">
        <v>7</v>
      </c>
      <c r="B289" s="1">
        <v>11</v>
      </c>
      <c r="C289" s="1">
        <v>7011004</v>
      </c>
      <c r="D289" s="1">
        <v>701108</v>
      </c>
      <c r="E289" s="1" t="s">
        <v>823</v>
      </c>
      <c r="F289" s="1" t="s">
        <v>719</v>
      </c>
      <c r="G289" s="1" t="s">
        <v>813</v>
      </c>
      <c r="H289" s="1" t="s">
        <v>821</v>
      </c>
      <c r="I289" s="1" t="s">
        <v>822</v>
      </c>
      <c r="J289" s="1" t="s">
        <v>680</v>
      </c>
      <c r="K289" s="1" t="s">
        <v>26</v>
      </c>
      <c r="L289" s="1">
        <v>9.8977780000000006</v>
      </c>
      <c r="M289" s="1">
        <v>44.183056000000001</v>
      </c>
      <c r="N289" s="3">
        <v>275</v>
      </c>
      <c r="O289" s="4">
        <v>37621</v>
      </c>
      <c r="P289" s="1" t="s">
        <v>23</v>
      </c>
    </row>
    <row r="290" spans="1:16" x14ac:dyDescent="0.25">
      <c r="A290" s="1">
        <v>7</v>
      </c>
      <c r="B290" s="1">
        <v>11</v>
      </c>
      <c r="C290" s="1">
        <v>7011015</v>
      </c>
      <c r="D290" s="1">
        <v>701109</v>
      </c>
      <c r="E290" s="1" t="s">
        <v>825</v>
      </c>
      <c r="F290" s="1" t="s">
        <v>719</v>
      </c>
      <c r="G290" s="1" t="s">
        <v>813</v>
      </c>
      <c r="H290" s="1" t="s">
        <v>813</v>
      </c>
      <c r="I290" s="1" t="s">
        <v>824</v>
      </c>
      <c r="J290" s="1" t="s">
        <v>31</v>
      </c>
      <c r="K290" s="1" t="s">
        <v>171</v>
      </c>
      <c r="L290" s="1">
        <v>9.8658330000000003</v>
      </c>
      <c r="M290" s="1">
        <v>44.128610999999999</v>
      </c>
      <c r="N290" s="3">
        <v>176</v>
      </c>
      <c r="O290" s="4">
        <v>37430</v>
      </c>
      <c r="P290" s="1" t="s">
        <v>23</v>
      </c>
    </row>
    <row r="291" spans="1:16" x14ac:dyDescent="0.25">
      <c r="A291" s="1">
        <v>7</v>
      </c>
      <c r="B291" s="1">
        <v>11</v>
      </c>
      <c r="C291" s="1">
        <v>7011022</v>
      </c>
      <c r="D291" s="1">
        <v>701110</v>
      </c>
      <c r="E291" s="1" t="s">
        <v>828</v>
      </c>
      <c r="F291" s="1" t="s">
        <v>719</v>
      </c>
      <c r="G291" s="1" t="s">
        <v>813</v>
      </c>
      <c r="H291" s="1" t="s">
        <v>826</v>
      </c>
      <c r="I291" s="1" t="s">
        <v>827</v>
      </c>
      <c r="J291" s="1" t="s">
        <v>31</v>
      </c>
      <c r="K291" s="1" t="s">
        <v>171</v>
      </c>
      <c r="L291" s="1">
        <v>9.838889</v>
      </c>
      <c r="M291" s="1">
        <v>44.064722000000003</v>
      </c>
      <c r="N291" s="3">
        <v>21</v>
      </c>
      <c r="O291" s="4">
        <v>37439</v>
      </c>
      <c r="P291" s="1" t="s">
        <v>23</v>
      </c>
    </row>
    <row r="292" spans="1:16" x14ac:dyDescent="0.25">
      <c r="A292" s="1">
        <v>7</v>
      </c>
      <c r="B292" s="1">
        <v>11</v>
      </c>
      <c r="C292" s="1">
        <v>7011015</v>
      </c>
      <c r="D292" s="1">
        <v>701112</v>
      </c>
      <c r="E292" s="1" t="s">
        <v>830</v>
      </c>
      <c r="F292" s="1" t="s">
        <v>719</v>
      </c>
      <c r="G292" s="1" t="s">
        <v>813</v>
      </c>
      <c r="H292" s="1" t="s">
        <v>813</v>
      </c>
      <c r="I292" s="1" t="s">
        <v>829</v>
      </c>
      <c r="J292" s="1" t="s">
        <v>20</v>
      </c>
      <c r="K292" s="1" t="s">
        <v>171</v>
      </c>
      <c r="L292" s="1">
        <v>9.8577779999999997</v>
      </c>
      <c r="M292" s="1">
        <v>44.106667000000002</v>
      </c>
      <c r="N292" s="3">
        <v>3</v>
      </c>
      <c r="O292" s="4">
        <v>37525</v>
      </c>
      <c r="P292" s="1" t="s">
        <v>23</v>
      </c>
    </row>
    <row r="293" spans="1:16" x14ac:dyDescent="0.25">
      <c r="A293" s="1">
        <v>7</v>
      </c>
      <c r="B293" s="1">
        <v>11</v>
      </c>
      <c r="C293" s="1">
        <v>7011015</v>
      </c>
      <c r="D293" s="1">
        <v>701113</v>
      </c>
      <c r="E293" s="1" t="s">
        <v>832</v>
      </c>
      <c r="F293" s="1" t="s">
        <v>719</v>
      </c>
      <c r="G293" s="1" t="s">
        <v>813</v>
      </c>
      <c r="H293" s="1" t="s">
        <v>813</v>
      </c>
      <c r="I293" s="1" t="s">
        <v>831</v>
      </c>
      <c r="J293" s="1" t="s">
        <v>20</v>
      </c>
      <c r="K293" s="1" t="s">
        <v>26</v>
      </c>
      <c r="L293" s="1">
        <v>9.8427779999999991</v>
      </c>
      <c r="M293" s="1">
        <v>44.117778000000001</v>
      </c>
      <c r="N293" s="3">
        <v>6</v>
      </c>
      <c r="O293" s="4">
        <v>37477</v>
      </c>
      <c r="P293" s="1" t="s">
        <v>23</v>
      </c>
    </row>
    <row r="294" spans="1:16" x14ac:dyDescent="0.25">
      <c r="A294" s="1">
        <v>7</v>
      </c>
      <c r="B294" s="1">
        <v>11</v>
      </c>
      <c r="C294" s="1">
        <v>7011026</v>
      </c>
      <c r="D294" s="1">
        <v>701173</v>
      </c>
      <c r="E294" s="1" t="s">
        <v>835</v>
      </c>
      <c r="F294" s="1" t="s">
        <v>719</v>
      </c>
      <c r="G294" s="1" t="s">
        <v>813</v>
      </c>
      <c r="H294" s="1" t="s">
        <v>833</v>
      </c>
      <c r="I294" s="1" t="s">
        <v>834</v>
      </c>
      <c r="J294" s="1" t="s">
        <v>31</v>
      </c>
      <c r="K294" s="1" t="s">
        <v>21</v>
      </c>
      <c r="L294" s="1">
        <v>9.9186110000000003</v>
      </c>
      <c r="M294" s="1">
        <v>44.154722</v>
      </c>
      <c r="N294" s="3">
        <v>28</v>
      </c>
      <c r="O294" s="4">
        <v>37987</v>
      </c>
      <c r="P294" s="1" t="s">
        <v>23</v>
      </c>
    </row>
    <row r="295" spans="1:16" x14ac:dyDescent="0.25">
      <c r="A295" s="1">
        <v>7</v>
      </c>
      <c r="B295" s="1">
        <v>11</v>
      </c>
      <c r="C295" s="1">
        <v>7011015</v>
      </c>
      <c r="D295" s="1">
        <v>701174</v>
      </c>
      <c r="E295" s="1" t="s">
        <v>837</v>
      </c>
      <c r="F295" s="1" t="s">
        <v>719</v>
      </c>
      <c r="G295" s="1" t="s">
        <v>813</v>
      </c>
      <c r="H295" s="1" t="s">
        <v>813</v>
      </c>
      <c r="I295" s="1" t="s">
        <v>836</v>
      </c>
      <c r="J295" s="1" t="s">
        <v>31</v>
      </c>
      <c r="K295" s="1" t="s">
        <v>26</v>
      </c>
      <c r="L295" s="1">
        <v>9.7986109999999993</v>
      </c>
      <c r="M295" s="1">
        <v>44.123610999999997</v>
      </c>
      <c r="N295" s="3">
        <v>54</v>
      </c>
      <c r="O295" s="4">
        <v>37987</v>
      </c>
      <c r="P295" s="1" t="s">
        <v>23</v>
      </c>
    </row>
    <row r="296" spans="1:16" x14ac:dyDescent="0.25">
      <c r="A296" s="1">
        <v>7</v>
      </c>
      <c r="B296" s="1">
        <v>11</v>
      </c>
      <c r="C296" s="1">
        <v>7011015</v>
      </c>
      <c r="D296" s="1">
        <v>701175</v>
      </c>
      <c r="E296" s="1" t="s">
        <v>839</v>
      </c>
      <c r="F296" s="1" t="s">
        <v>719</v>
      </c>
      <c r="G296" s="1" t="s">
        <v>813</v>
      </c>
      <c r="H296" s="1" t="s">
        <v>813</v>
      </c>
      <c r="I296" s="1" t="s">
        <v>838</v>
      </c>
      <c r="J296" s="1" t="s">
        <v>20</v>
      </c>
      <c r="K296" s="1" t="s">
        <v>21</v>
      </c>
      <c r="L296" s="1">
        <v>9.8158329999999996</v>
      </c>
      <c r="M296" s="1">
        <v>44.110129999999998</v>
      </c>
      <c r="N296" s="3">
        <v>5</v>
      </c>
      <c r="O296" s="4">
        <v>39083</v>
      </c>
      <c r="P296" s="1" t="s">
        <v>23</v>
      </c>
    </row>
    <row r="297" spans="1:16" x14ac:dyDescent="0.25">
      <c r="A297" s="1">
        <v>7</v>
      </c>
      <c r="B297" s="1">
        <v>11</v>
      </c>
      <c r="C297" s="1">
        <v>7011027</v>
      </c>
      <c r="D297" s="1">
        <v>701176</v>
      </c>
      <c r="E297" s="1" t="s">
        <v>842</v>
      </c>
      <c r="F297" s="1" t="s">
        <v>719</v>
      </c>
      <c r="G297" s="1" t="s">
        <v>813</v>
      </c>
      <c r="H297" s="1" t="s">
        <v>840</v>
      </c>
      <c r="I297" s="1" t="s">
        <v>841</v>
      </c>
      <c r="J297" s="1" t="s">
        <v>20</v>
      </c>
      <c r="K297" s="1" t="s">
        <v>21</v>
      </c>
      <c r="L297" s="1">
        <v>9.9550300000000007</v>
      </c>
      <c r="M297" s="1">
        <v>44.110939999999999</v>
      </c>
      <c r="N297" s="3">
        <v>25</v>
      </c>
      <c r="O297" s="4">
        <v>42005</v>
      </c>
      <c r="P297" s="1" t="s">
        <v>23</v>
      </c>
    </row>
    <row r="298" spans="1:16" x14ac:dyDescent="0.25">
      <c r="A298" s="1">
        <v>8</v>
      </c>
      <c r="B298" s="1">
        <v>33</v>
      </c>
      <c r="C298" s="1">
        <v>8033026</v>
      </c>
      <c r="D298" s="1">
        <v>803306</v>
      </c>
      <c r="E298" s="1" t="s">
        <v>847</v>
      </c>
      <c r="F298" s="1" t="s">
        <v>843</v>
      </c>
      <c r="G298" s="1" t="s">
        <v>844</v>
      </c>
      <c r="H298" s="1" t="s">
        <v>845</v>
      </c>
      <c r="I298" s="1" t="s">
        <v>846</v>
      </c>
      <c r="J298" s="1" t="s">
        <v>31</v>
      </c>
      <c r="K298" s="1" t="s">
        <v>26</v>
      </c>
      <c r="L298" s="1">
        <v>9.8302800000000001</v>
      </c>
      <c r="M298" s="1">
        <v>44.823889999999999</v>
      </c>
      <c r="N298" s="3">
        <v>210</v>
      </c>
      <c r="O298" s="4">
        <v>34912</v>
      </c>
      <c r="P298" s="1" t="s">
        <v>23</v>
      </c>
    </row>
    <row r="299" spans="1:16" x14ac:dyDescent="0.25">
      <c r="A299" s="1">
        <v>8</v>
      </c>
      <c r="B299" s="1">
        <v>33</v>
      </c>
      <c r="C299" s="1">
        <v>8033032</v>
      </c>
      <c r="D299" s="1">
        <v>803320</v>
      </c>
      <c r="E299" s="1" t="s">
        <v>849</v>
      </c>
      <c r="F299" s="1" t="s">
        <v>843</v>
      </c>
      <c r="G299" s="1" t="s">
        <v>844</v>
      </c>
      <c r="H299" s="1" t="s">
        <v>844</v>
      </c>
      <c r="I299" s="1" t="s">
        <v>848</v>
      </c>
      <c r="J299" s="1" t="s">
        <v>20</v>
      </c>
      <c r="K299" s="1" t="s">
        <v>21</v>
      </c>
      <c r="L299" s="1">
        <v>9.6933299999999996</v>
      </c>
      <c r="M299" s="1">
        <v>45.04889</v>
      </c>
      <c r="N299" s="3">
        <v>61</v>
      </c>
      <c r="O299" s="4">
        <v>38728</v>
      </c>
      <c r="P299" s="1" t="s">
        <v>23</v>
      </c>
    </row>
    <row r="300" spans="1:16" x14ac:dyDescent="0.25">
      <c r="A300" s="1">
        <v>8</v>
      </c>
      <c r="B300" s="1">
        <v>33</v>
      </c>
      <c r="C300" s="1">
        <v>8033003</v>
      </c>
      <c r="D300" s="1">
        <v>803321</v>
      </c>
      <c r="E300" s="1" t="s">
        <v>852</v>
      </c>
      <c r="F300" s="1" t="s">
        <v>843</v>
      </c>
      <c r="G300" s="1" t="s">
        <v>844</v>
      </c>
      <c r="H300" s="1" t="s">
        <v>850</v>
      </c>
      <c r="I300" s="1" t="s">
        <v>851</v>
      </c>
      <c r="J300" s="1" t="s">
        <v>43</v>
      </c>
      <c r="K300" s="1" t="s">
        <v>26</v>
      </c>
      <c r="L300" s="1">
        <v>10.019166999999999</v>
      </c>
      <c r="M300" s="1">
        <v>44.989443999999999</v>
      </c>
      <c r="N300" s="3">
        <v>48</v>
      </c>
      <c r="O300" s="4">
        <v>39423</v>
      </c>
      <c r="P300" s="1" t="s">
        <v>23</v>
      </c>
    </row>
    <row r="301" spans="1:16" x14ac:dyDescent="0.25">
      <c r="A301" s="1">
        <v>8</v>
      </c>
      <c r="B301" s="1">
        <v>33</v>
      </c>
      <c r="C301" s="1">
        <v>8033032</v>
      </c>
      <c r="D301" s="1">
        <v>803322</v>
      </c>
      <c r="E301" s="1" t="s">
        <v>854</v>
      </c>
      <c r="F301" s="1" t="s">
        <v>843</v>
      </c>
      <c r="G301" s="1" t="s">
        <v>844</v>
      </c>
      <c r="H301" s="1" t="s">
        <v>844</v>
      </c>
      <c r="I301" s="1" t="s">
        <v>853</v>
      </c>
      <c r="J301" s="1" t="s">
        <v>20</v>
      </c>
      <c r="K301" s="1" t="s">
        <v>26</v>
      </c>
      <c r="L301" s="1">
        <v>9.6691669999999998</v>
      </c>
      <c r="M301" s="1">
        <v>45.038333000000002</v>
      </c>
      <c r="N301" s="3">
        <v>61</v>
      </c>
      <c r="O301" s="4">
        <v>39965</v>
      </c>
      <c r="P301" s="1" t="s">
        <v>23</v>
      </c>
    </row>
    <row r="302" spans="1:16" x14ac:dyDescent="0.25">
      <c r="A302" s="1">
        <v>8</v>
      </c>
      <c r="B302" s="1">
        <v>33</v>
      </c>
      <c r="C302" s="1">
        <v>8033017</v>
      </c>
      <c r="D302" s="1">
        <v>803323</v>
      </c>
      <c r="E302" s="1" t="s">
        <v>857</v>
      </c>
      <c r="F302" s="1" t="s">
        <v>843</v>
      </c>
      <c r="G302" s="1" t="s">
        <v>844</v>
      </c>
      <c r="H302" s="1" t="s">
        <v>855</v>
      </c>
      <c r="I302" s="1" t="s">
        <v>856</v>
      </c>
      <c r="J302" s="1" t="s">
        <v>43</v>
      </c>
      <c r="K302" s="1" t="s">
        <v>26</v>
      </c>
      <c r="L302" s="1">
        <v>9.36693</v>
      </c>
      <c r="M302" s="1">
        <v>44.734729999999999</v>
      </c>
      <c r="N302" s="3">
        <v>765</v>
      </c>
      <c r="O302" s="4">
        <v>40294</v>
      </c>
      <c r="P302" s="1" t="s">
        <v>23</v>
      </c>
    </row>
    <row r="303" spans="1:16" x14ac:dyDescent="0.25">
      <c r="A303" s="1">
        <v>8</v>
      </c>
      <c r="B303" s="1">
        <v>34</v>
      </c>
      <c r="C303" s="1">
        <v>8034027</v>
      </c>
      <c r="D303" s="1">
        <v>803401</v>
      </c>
      <c r="E303" s="1" t="s">
        <v>860</v>
      </c>
      <c r="F303" s="1" t="s">
        <v>843</v>
      </c>
      <c r="G303" s="1" t="s">
        <v>858</v>
      </c>
      <c r="H303" s="1" t="s">
        <v>858</v>
      </c>
      <c r="I303" s="1" t="s">
        <v>859</v>
      </c>
      <c r="J303" s="1" t="s">
        <v>20</v>
      </c>
      <c r="K303" s="1" t="s">
        <v>26</v>
      </c>
      <c r="L303" s="1">
        <v>10.331670000000001</v>
      </c>
      <c r="M303" s="1">
        <v>44.793610000000001</v>
      </c>
      <c r="N303" s="3">
        <v>60</v>
      </c>
      <c r="O303" s="4">
        <v>34090</v>
      </c>
      <c r="P303" s="1" t="s">
        <v>23</v>
      </c>
    </row>
    <row r="304" spans="1:16" x14ac:dyDescent="0.25">
      <c r="A304" s="1">
        <v>8</v>
      </c>
      <c r="B304" s="1">
        <v>34</v>
      </c>
      <c r="C304" s="1">
        <v>8034027</v>
      </c>
      <c r="D304" s="1">
        <v>803405</v>
      </c>
      <c r="E304" s="1" t="s">
        <v>862</v>
      </c>
      <c r="F304" s="1" t="s">
        <v>843</v>
      </c>
      <c r="G304" s="1" t="s">
        <v>858</v>
      </c>
      <c r="H304" s="1" t="s">
        <v>858</v>
      </c>
      <c r="I304" s="1" t="s">
        <v>861</v>
      </c>
      <c r="J304" s="1" t="s">
        <v>20</v>
      </c>
      <c r="K304" s="1" t="s">
        <v>21</v>
      </c>
      <c r="L304" s="1">
        <v>10.33667</v>
      </c>
      <c r="M304" s="1">
        <v>44.788330000000002</v>
      </c>
      <c r="N304" s="3">
        <v>55</v>
      </c>
      <c r="O304" s="4">
        <v>35490</v>
      </c>
      <c r="P304" s="1" t="s">
        <v>23</v>
      </c>
    </row>
    <row r="305" spans="1:16" x14ac:dyDescent="0.25">
      <c r="A305" s="1">
        <v>8</v>
      </c>
      <c r="B305" s="1">
        <v>34</v>
      </c>
      <c r="C305" s="1">
        <v>8034010</v>
      </c>
      <c r="D305" s="1">
        <v>803409</v>
      </c>
      <c r="E305" s="1" t="s">
        <v>865</v>
      </c>
      <c r="F305" s="1" t="s">
        <v>843</v>
      </c>
      <c r="G305" s="1" t="s">
        <v>858</v>
      </c>
      <c r="H305" s="1" t="s">
        <v>863</v>
      </c>
      <c r="I305" s="1" t="s">
        <v>864</v>
      </c>
      <c r="J305" s="1" t="s">
        <v>31</v>
      </c>
      <c r="K305" s="1" t="s">
        <v>26</v>
      </c>
      <c r="L305" s="1">
        <v>10.370832999999999</v>
      </c>
      <c r="M305" s="1">
        <v>44.926110999999999</v>
      </c>
      <c r="N305" s="3">
        <v>30</v>
      </c>
      <c r="O305" s="4">
        <v>39510</v>
      </c>
      <c r="P305" s="1" t="s">
        <v>23</v>
      </c>
    </row>
    <row r="306" spans="1:16" x14ac:dyDescent="0.25">
      <c r="A306" s="1">
        <v>8</v>
      </c>
      <c r="B306" s="1">
        <v>34</v>
      </c>
      <c r="C306" s="1">
        <v>8034018</v>
      </c>
      <c r="D306" s="1">
        <v>803410</v>
      </c>
      <c r="E306" s="1" t="s">
        <v>868</v>
      </c>
      <c r="F306" s="1" t="s">
        <v>843</v>
      </c>
      <c r="G306" s="1" t="s">
        <v>858</v>
      </c>
      <c r="H306" s="1" t="s">
        <v>866</v>
      </c>
      <c r="I306" s="1" t="s">
        <v>867</v>
      </c>
      <c r="J306" s="1" t="s">
        <v>43</v>
      </c>
      <c r="K306" s="1" t="s">
        <v>26</v>
      </c>
      <c r="L306" s="1">
        <v>10.288888999999999</v>
      </c>
      <c r="M306" s="1">
        <v>44.657499999999999</v>
      </c>
      <c r="N306" s="3">
        <v>202</v>
      </c>
      <c r="O306" s="4">
        <v>39475</v>
      </c>
      <c r="P306" s="1" t="s">
        <v>23</v>
      </c>
    </row>
    <row r="307" spans="1:16" x14ac:dyDescent="0.25">
      <c r="A307" s="1">
        <v>8</v>
      </c>
      <c r="B307" s="1">
        <v>35</v>
      </c>
      <c r="C307" s="1">
        <v>8035014</v>
      </c>
      <c r="D307" s="1">
        <v>803502</v>
      </c>
      <c r="E307" s="1" t="s">
        <v>872</v>
      </c>
      <c r="F307" s="1" t="s">
        <v>843</v>
      </c>
      <c r="G307" s="1" t="s">
        <v>869</v>
      </c>
      <c r="H307" s="1" t="s">
        <v>870</v>
      </c>
      <c r="I307" s="1" t="s">
        <v>871</v>
      </c>
      <c r="J307" s="1" t="s">
        <v>31</v>
      </c>
      <c r="K307" s="1" t="s">
        <v>26</v>
      </c>
      <c r="L307" s="1">
        <v>10.733889</v>
      </c>
      <c r="M307" s="1">
        <v>44.516111000000002</v>
      </c>
      <c r="N307" s="3">
        <v>150</v>
      </c>
      <c r="O307" s="4">
        <v>34259</v>
      </c>
      <c r="P307" s="1" t="s">
        <v>23</v>
      </c>
    </row>
    <row r="308" spans="1:16" x14ac:dyDescent="0.25">
      <c r="A308" s="1">
        <v>8</v>
      </c>
      <c r="B308" s="1">
        <v>35</v>
      </c>
      <c r="C308" s="1">
        <v>8035033</v>
      </c>
      <c r="D308" s="1">
        <v>803508</v>
      </c>
      <c r="E308" s="1" t="s">
        <v>874</v>
      </c>
      <c r="F308" s="1" t="s">
        <v>843</v>
      </c>
      <c r="G308" s="1" t="s">
        <v>869</v>
      </c>
      <c r="H308" s="1" t="s">
        <v>869</v>
      </c>
      <c r="I308" s="1" t="s">
        <v>873</v>
      </c>
      <c r="J308" s="1" t="s">
        <v>20</v>
      </c>
      <c r="K308" s="1" t="s">
        <v>26</v>
      </c>
      <c r="L308" s="1">
        <v>10.664721999999999</v>
      </c>
      <c r="M308" s="1">
        <v>44.690832999999998</v>
      </c>
      <c r="N308" s="3">
        <v>50</v>
      </c>
      <c r="O308" s="4">
        <v>34358</v>
      </c>
      <c r="P308" s="1" t="s">
        <v>23</v>
      </c>
    </row>
    <row r="309" spans="1:16" x14ac:dyDescent="0.25">
      <c r="A309" s="1">
        <v>8</v>
      </c>
      <c r="B309" s="1">
        <v>35</v>
      </c>
      <c r="C309" s="1">
        <v>8035033</v>
      </c>
      <c r="D309" s="1">
        <v>803513</v>
      </c>
      <c r="E309" s="1" t="s">
        <v>876</v>
      </c>
      <c r="F309" s="1" t="s">
        <v>843</v>
      </c>
      <c r="G309" s="1" t="s">
        <v>869</v>
      </c>
      <c r="H309" s="1" t="s">
        <v>869</v>
      </c>
      <c r="I309" s="1" t="s">
        <v>875</v>
      </c>
      <c r="J309" s="1" t="s">
        <v>20</v>
      </c>
      <c r="K309" s="1" t="s">
        <v>21</v>
      </c>
      <c r="L309" s="1">
        <v>10.624444</v>
      </c>
      <c r="M309" s="1">
        <v>44.699722000000001</v>
      </c>
      <c r="N309" s="3">
        <v>50</v>
      </c>
      <c r="O309" s="4">
        <v>32598</v>
      </c>
      <c r="P309" s="1" t="s">
        <v>159</v>
      </c>
    </row>
    <row r="310" spans="1:16" x14ac:dyDescent="0.25">
      <c r="A310" s="1">
        <v>8</v>
      </c>
      <c r="B310" s="1">
        <v>35</v>
      </c>
      <c r="C310" s="1">
        <v>8035045</v>
      </c>
      <c r="D310" s="1">
        <v>803515</v>
      </c>
      <c r="E310" s="1" t="s">
        <v>879</v>
      </c>
      <c r="F310" s="1" t="s">
        <v>843</v>
      </c>
      <c r="G310" s="1" t="s">
        <v>869</v>
      </c>
      <c r="H310" s="1" t="s">
        <v>877</v>
      </c>
      <c r="I310" s="1" t="s">
        <v>878</v>
      </c>
      <c r="J310" s="1" t="s">
        <v>43</v>
      </c>
      <c r="K310" s="1" t="s">
        <v>26</v>
      </c>
      <c r="L310" s="1">
        <v>10.430277999999999</v>
      </c>
      <c r="M310" s="1">
        <v>44.299722000000003</v>
      </c>
      <c r="N310" s="3">
        <v>1120</v>
      </c>
      <c r="O310" s="4">
        <v>38267</v>
      </c>
      <c r="P310" s="1" t="s">
        <v>23</v>
      </c>
    </row>
    <row r="311" spans="1:16" x14ac:dyDescent="0.25">
      <c r="A311" s="1">
        <v>8</v>
      </c>
      <c r="B311" s="1">
        <v>35</v>
      </c>
      <c r="C311" s="1">
        <v>8035024</v>
      </c>
      <c r="D311" s="1">
        <v>803517</v>
      </c>
      <c r="E311" s="1" t="s">
        <v>882</v>
      </c>
      <c r="F311" s="1" t="s">
        <v>843</v>
      </c>
      <c r="G311" s="1" t="s">
        <v>869</v>
      </c>
      <c r="H311" s="1" t="s">
        <v>880</v>
      </c>
      <c r="I311" s="1" t="s">
        <v>881</v>
      </c>
      <c r="J311" s="1" t="s">
        <v>43</v>
      </c>
      <c r="K311" s="1" t="s">
        <v>26</v>
      </c>
      <c r="L311" s="1">
        <v>10.663888999999999</v>
      </c>
      <c r="M311" s="1">
        <v>44.873055999999998</v>
      </c>
      <c r="N311" s="3">
        <v>22</v>
      </c>
      <c r="O311" s="4">
        <v>39569</v>
      </c>
      <c r="P311" s="1" t="s">
        <v>23</v>
      </c>
    </row>
    <row r="312" spans="1:16" x14ac:dyDescent="0.25">
      <c r="A312" s="1">
        <v>8</v>
      </c>
      <c r="B312" s="1">
        <v>35</v>
      </c>
      <c r="C312" s="1">
        <v>8035033</v>
      </c>
      <c r="D312" s="1">
        <v>803518</v>
      </c>
      <c r="E312" s="1" t="s">
        <v>883</v>
      </c>
      <c r="F312" s="1" t="s">
        <v>843</v>
      </c>
      <c r="G312" s="1" t="s">
        <v>869</v>
      </c>
      <c r="H312" s="1" t="s">
        <v>869</v>
      </c>
      <c r="I312" s="1" t="s">
        <v>875</v>
      </c>
      <c r="J312" s="1" t="s">
        <v>20</v>
      </c>
      <c r="K312" s="1" t="s">
        <v>21</v>
      </c>
      <c r="L312" s="1">
        <v>10.622778</v>
      </c>
      <c r="M312" s="1">
        <v>44.700277999999997</v>
      </c>
      <c r="N312" s="3">
        <v>59</v>
      </c>
      <c r="O312" s="4">
        <v>41640</v>
      </c>
      <c r="P312" s="1" t="s">
        <v>23</v>
      </c>
    </row>
    <row r="313" spans="1:16" x14ac:dyDescent="0.25">
      <c r="A313" s="1">
        <v>8</v>
      </c>
      <c r="B313" s="1">
        <v>36</v>
      </c>
      <c r="C313" s="1">
        <v>8036005</v>
      </c>
      <c r="D313" s="1">
        <v>803603</v>
      </c>
      <c r="E313" s="1" t="s">
        <v>887</v>
      </c>
      <c r="F313" s="1" t="s">
        <v>843</v>
      </c>
      <c r="G313" s="1" t="s">
        <v>884</v>
      </c>
      <c r="H313" s="1" t="s">
        <v>885</v>
      </c>
      <c r="I313" s="1" t="s">
        <v>886</v>
      </c>
      <c r="J313" s="1" t="s">
        <v>31</v>
      </c>
      <c r="K313" s="1" t="s">
        <v>26</v>
      </c>
      <c r="L313" s="1">
        <v>10.883649999999999</v>
      </c>
      <c r="M313" s="1">
        <v>44.799430000000001</v>
      </c>
      <c r="N313" s="3">
        <v>25</v>
      </c>
      <c r="O313" s="4">
        <v>35749</v>
      </c>
      <c r="P313" s="1" t="s">
        <v>23</v>
      </c>
    </row>
    <row r="314" spans="1:16" x14ac:dyDescent="0.25">
      <c r="A314" s="1">
        <v>8</v>
      </c>
      <c r="B314" s="1">
        <v>36</v>
      </c>
      <c r="C314" s="1">
        <v>8036023</v>
      </c>
      <c r="D314" s="1">
        <v>803613</v>
      </c>
      <c r="E314" s="1" t="s">
        <v>889</v>
      </c>
      <c r="F314" s="1" t="s">
        <v>843</v>
      </c>
      <c r="G314" s="1" t="s">
        <v>884</v>
      </c>
      <c r="H314" s="1" t="s">
        <v>884</v>
      </c>
      <c r="I314" s="1" t="s">
        <v>888</v>
      </c>
      <c r="J314" s="1" t="s">
        <v>20</v>
      </c>
      <c r="K314" s="1" t="s">
        <v>21</v>
      </c>
      <c r="L314" s="1">
        <v>10.904730000000001</v>
      </c>
      <c r="M314" s="1">
        <v>44.636049999999997</v>
      </c>
      <c r="N314" s="3">
        <v>39</v>
      </c>
      <c r="O314" s="4">
        <v>32909</v>
      </c>
      <c r="P314" s="1" t="s">
        <v>23</v>
      </c>
    </row>
    <row r="315" spans="1:16" x14ac:dyDescent="0.25">
      <c r="A315" s="1">
        <v>8</v>
      </c>
      <c r="B315" s="1">
        <v>36</v>
      </c>
      <c r="C315" s="1">
        <v>8036023</v>
      </c>
      <c r="D315" s="1">
        <v>803624</v>
      </c>
      <c r="E315" s="1" t="s">
        <v>891</v>
      </c>
      <c r="F315" s="1" t="s">
        <v>843</v>
      </c>
      <c r="G315" s="1" t="s">
        <v>884</v>
      </c>
      <c r="H315" s="1" t="s">
        <v>884</v>
      </c>
      <c r="I315" s="1" t="s">
        <v>890</v>
      </c>
      <c r="J315" s="1" t="s">
        <v>20</v>
      </c>
      <c r="K315" s="1" t="s">
        <v>26</v>
      </c>
      <c r="L315" s="1">
        <v>10.906330000000001</v>
      </c>
      <c r="M315" s="1">
        <v>44.65061</v>
      </c>
      <c r="N315" s="3">
        <v>34</v>
      </c>
      <c r="O315" s="4">
        <v>38672</v>
      </c>
      <c r="P315" s="1" t="s">
        <v>23</v>
      </c>
    </row>
    <row r="316" spans="1:16" x14ac:dyDescent="0.25">
      <c r="A316" s="1">
        <v>8</v>
      </c>
      <c r="B316" s="1">
        <v>36</v>
      </c>
      <c r="C316" s="1">
        <v>8036013</v>
      </c>
      <c r="D316" s="1">
        <v>803625</v>
      </c>
      <c r="E316" s="1" t="s">
        <v>894</v>
      </c>
      <c r="F316" s="1" t="s">
        <v>843</v>
      </c>
      <c r="G316" s="1" t="s">
        <v>884</v>
      </c>
      <c r="H316" s="1" t="s">
        <v>892</v>
      </c>
      <c r="I316" s="1" t="s">
        <v>893</v>
      </c>
      <c r="J316" s="1" t="s">
        <v>20</v>
      </c>
      <c r="K316" s="1" t="s">
        <v>21</v>
      </c>
      <c r="L316" s="1">
        <v>10.818899999999999</v>
      </c>
      <c r="M316" s="1">
        <v>44.54121</v>
      </c>
      <c r="N316" s="3">
        <v>131</v>
      </c>
      <c r="O316" s="4">
        <v>39212</v>
      </c>
      <c r="P316" s="1" t="s">
        <v>23</v>
      </c>
    </row>
    <row r="317" spans="1:16" x14ac:dyDescent="0.25">
      <c r="A317" s="1">
        <v>8</v>
      </c>
      <c r="B317" s="1">
        <v>36</v>
      </c>
      <c r="C317" s="1">
        <v>8036022</v>
      </c>
      <c r="D317" s="1">
        <v>803626</v>
      </c>
      <c r="E317" s="1" t="s">
        <v>897</v>
      </c>
      <c r="F317" s="1" t="s">
        <v>843</v>
      </c>
      <c r="G317" s="1" t="s">
        <v>884</v>
      </c>
      <c r="H317" s="1" t="s">
        <v>895</v>
      </c>
      <c r="I317" s="1" t="s">
        <v>896</v>
      </c>
      <c r="J317" s="1" t="s">
        <v>43</v>
      </c>
      <c r="K317" s="1" t="s">
        <v>26</v>
      </c>
      <c r="L317" s="1">
        <v>11.177949999999999</v>
      </c>
      <c r="M317" s="1">
        <v>44.927840000000003</v>
      </c>
      <c r="N317" s="3">
        <v>4</v>
      </c>
      <c r="O317" s="4">
        <v>39593</v>
      </c>
      <c r="P317" s="1" t="s">
        <v>23</v>
      </c>
    </row>
    <row r="318" spans="1:16" x14ac:dyDescent="0.25">
      <c r="A318" s="1">
        <v>8</v>
      </c>
      <c r="B318" s="1">
        <v>36</v>
      </c>
      <c r="C318" s="1">
        <v>8036040</v>
      </c>
      <c r="D318" s="1">
        <v>803628</v>
      </c>
      <c r="E318" s="1" t="s">
        <v>900</v>
      </c>
      <c r="F318" s="1" t="s">
        <v>843</v>
      </c>
      <c r="G318" s="1" t="s">
        <v>884</v>
      </c>
      <c r="H318" s="1" t="s">
        <v>898</v>
      </c>
      <c r="I318" s="1" t="s">
        <v>899</v>
      </c>
      <c r="J318" s="1" t="s">
        <v>20</v>
      </c>
      <c r="K318" s="1" t="s">
        <v>26</v>
      </c>
      <c r="L318" s="1">
        <v>10.79139</v>
      </c>
      <c r="M318" s="1">
        <v>44.539439999999999</v>
      </c>
      <c r="N318" s="3">
        <v>118</v>
      </c>
      <c r="O318" s="4">
        <v>40224</v>
      </c>
      <c r="P318" s="1" t="s">
        <v>23</v>
      </c>
    </row>
    <row r="319" spans="1:16" x14ac:dyDescent="0.25">
      <c r="A319" s="1">
        <v>8</v>
      </c>
      <c r="B319" s="1">
        <v>37</v>
      </c>
      <c r="C319" s="1">
        <v>8037032</v>
      </c>
      <c r="D319" s="1">
        <v>803705</v>
      </c>
      <c r="E319" s="1" t="s">
        <v>904</v>
      </c>
      <c r="F319" s="1" t="s">
        <v>843</v>
      </c>
      <c r="G319" s="1" t="s">
        <v>901</v>
      </c>
      <c r="H319" s="1" t="s">
        <v>902</v>
      </c>
      <c r="I319" s="1" t="s">
        <v>903</v>
      </c>
      <c r="J319" s="1" t="s">
        <v>20</v>
      </c>
      <c r="K319" s="1" t="s">
        <v>21</v>
      </c>
      <c r="L319" s="1">
        <v>11.720280000000001</v>
      </c>
      <c r="M319" s="1">
        <v>44.355559999999997</v>
      </c>
      <c r="N319" s="3">
        <v>42</v>
      </c>
      <c r="O319" s="4">
        <v>34943</v>
      </c>
      <c r="P319" s="1" t="s">
        <v>23</v>
      </c>
    </row>
    <row r="320" spans="1:16" x14ac:dyDescent="0.25">
      <c r="A320" s="1">
        <v>8</v>
      </c>
      <c r="B320" s="1">
        <v>37</v>
      </c>
      <c r="C320" s="1">
        <v>8037006</v>
      </c>
      <c r="D320" s="1">
        <v>803708</v>
      </c>
      <c r="E320" s="1" t="s">
        <v>906</v>
      </c>
      <c r="F320" s="1" t="s">
        <v>843</v>
      </c>
      <c r="G320" s="1" t="s">
        <v>901</v>
      </c>
      <c r="H320" s="1" t="s">
        <v>901</v>
      </c>
      <c r="I320" s="1" t="s">
        <v>905</v>
      </c>
      <c r="J320" s="1" t="s">
        <v>20</v>
      </c>
      <c r="K320" s="1" t="s">
        <v>26</v>
      </c>
      <c r="L320" s="1">
        <v>11.355</v>
      </c>
      <c r="M320" s="1">
        <v>44.483330000000002</v>
      </c>
      <c r="N320" s="3">
        <v>43</v>
      </c>
      <c r="O320" s="4">
        <v>34121</v>
      </c>
      <c r="P320" s="1" t="s">
        <v>23</v>
      </c>
    </row>
    <row r="321" spans="1:16" x14ac:dyDescent="0.25">
      <c r="A321" s="1">
        <v>8</v>
      </c>
      <c r="B321" s="1">
        <v>37</v>
      </c>
      <c r="C321" s="1">
        <v>8037006</v>
      </c>
      <c r="D321" s="1">
        <v>803713</v>
      </c>
      <c r="E321" s="1" t="s">
        <v>908</v>
      </c>
      <c r="F321" s="1" t="s">
        <v>843</v>
      </c>
      <c r="G321" s="1" t="s">
        <v>901</v>
      </c>
      <c r="H321" s="1" t="s">
        <v>901</v>
      </c>
      <c r="I321" s="1" t="s">
        <v>907</v>
      </c>
      <c r="J321" s="1" t="s">
        <v>20</v>
      </c>
      <c r="K321" s="1" t="s">
        <v>21</v>
      </c>
      <c r="L321" s="1">
        <v>11.328329999999999</v>
      </c>
      <c r="M321" s="1">
        <v>44.499720000000003</v>
      </c>
      <c r="N321" s="3">
        <v>54</v>
      </c>
      <c r="O321" s="4">
        <v>35796</v>
      </c>
      <c r="P321" s="1" t="s">
        <v>23</v>
      </c>
    </row>
    <row r="322" spans="1:16" x14ac:dyDescent="0.25">
      <c r="A322" s="1">
        <v>8</v>
      </c>
      <c r="B322" s="1">
        <v>37</v>
      </c>
      <c r="C322" s="1">
        <v>8037054</v>
      </c>
      <c r="D322" s="1">
        <v>803714</v>
      </c>
      <c r="E322" s="1" t="s">
        <v>911</v>
      </c>
      <c r="F322" s="1" t="s">
        <v>843</v>
      </c>
      <c r="G322" s="1" t="s">
        <v>901</v>
      </c>
      <c r="H322" s="1" t="s">
        <v>909</v>
      </c>
      <c r="I322" s="1" t="s">
        <v>910</v>
      </c>
      <c r="J322" s="1" t="s">
        <v>20</v>
      </c>
      <c r="K322" s="1" t="s">
        <v>21</v>
      </c>
      <c r="L322" s="1">
        <v>11.41639</v>
      </c>
      <c r="M322" s="1">
        <v>44.47222</v>
      </c>
      <c r="N322" s="3">
        <v>64</v>
      </c>
      <c r="O322" s="4">
        <v>35796</v>
      </c>
      <c r="P322" s="1" t="s">
        <v>23</v>
      </c>
    </row>
    <row r="323" spans="1:16" x14ac:dyDescent="0.25">
      <c r="A323" s="1">
        <v>8</v>
      </c>
      <c r="B323" s="1">
        <v>37</v>
      </c>
      <c r="C323" s="1">
        <v>8037039</v>
      </c>
      <c r="D323" s="1">
        <v>803717</v>
      </c>
      <c r="E323" s="1" t="s">
        <v>914</v>
      </c>
      <c r="F323" s="1" t="s">
        <v>843</v>
      </c>
      <c r="G323" s="1" t="s">
        <v>901</v>
      </c>
      <c r="H323" s="1" t="s">
        <v>912</v>
      </c>
      <c r="I323" s="1" t="s">
        <v>913</v>
      </c>
      <c r="J323" s="1" t="s">
        <v>43</v>
      </c>
      <c r="K323" s="1" t="s">
        <v>26</v>
      </c>
      <c r="L323" s="1">
        <v>11.639443999999999</v>
      </c>
      <c r="M323" s="1">
        <v>44.662222</v>
      </c>
      <c r="N323" s="3">
        <v>11</v>
      </c>
      <c r="O323" s="4">
        <v>36586</v>
      </c>
      <c r="P323" s="1" t="s">
        <v>23</v>
      </c>
    </row>
    <row r="324" spans="1:16" x14ac:dyDescent="0.25">
      <c r="A324" s="1">
        <v>8</v>
      </c>
      <c r="B324" s="1">
        <v>37</v>
      </c>
      <c r="C324" s="1">
        <v>8037006</v>
      </c>
      <c r="D324" s="1">
        <v>803719</v>
      </c>
      <c r="E324" s="1" t="s">
        <v>916</v>
      </c>
      <c r="F324" s="1" t="s">
        <v>843</v>
      </c>
      <c r="G324" s="1" t="s">
        <v>901</v>
      </c>
      <c r="H324" s="1" t="s">
        <v>901</v>
      </c>
      <c r="I324" s="1" t="s">
        <v>915</v>
      </c>
      <c r="J324" s="1" t="s">
        <v>31</v>
      </c>
      <c r="K324" s="1" t="s">
        <v>26</v>
      </c>
      <c r="L324" s="1">
        <v>11.286111</v>
      </c>
      <c r="M324" s="1">
        <v>44.5</v>
      </c>
      <c r="N324" s="3">
        <v>56</v>
      </c>
      <c r="O324" s="4">
        <v>40544</v>
      </c>
      <c r="P324" s="1" t="s">
        <v>23</v>
      </c>
    </row>
    <row r="325" spans="1:16" x14ac:dyDescent="0.25">
      <c r="A325" s="1">
        <v>8</v>
      </c>
      <c r="B325" s="1">
        <v>37</v>
      </c>
      <c r="C325" s="1">
        <v>8037062</v>
      </c>
      <c r="D325" s="1">
        <v>803721</v>
      </c>
      <c r="E325" s="1" t="s">
        <v>919</v>
      </c>
      <c r="F325" s="1" t="s">
        <v>843</v>
      </c>
      <c r="G325" s="1" t="s">
        <v>901</v>
      </c>
      <c r="H325" s="1" t="s">
        <v>917</v>
      </c>
      <c r="I325" s="1" t="s">
        <v>918</v>
      </c>
      <c r="J325" s="1" t="s">
        <v>43</v>
      </c>
      <c r="K325" s="1" t="s">
        <v>26</v>
      </c>
      <c r="L325" s="1">
        <v>10.926111000000001</v>
      </c>
      <c r="M325" s="1">
        <v>44.15</v>
      </c>
      <c r="N325" s="3">
        <v>811</v>
      </c>
      <c r="O325" s="4">
        <v>40909</v>
      </c>
      <c r="P325" s="1" t="s">
        <v>23</v>
      </c>
    </row>
    <row r="326" spans="1:16" x14ac:dyDescent="0.25">
      <c r="A326" s="1">
        <v>8</v>
      </c>
      <c r="B326" s="1">
        <v>38</v>
      </c>
      <c r="C326" s="1">
        <v>8038008</v>
      </c>
      <c r="D326" s="1">
        <v>803803</v>
      </c>
      <c r="E326" s="1" t="s">
        <v>922</v>
      </c>
      <c r="F326" s="1" t="s">
        <v>843</v>
      </c>
      <c r="G326" s="1" t="s">
        <v>920</v>
      </c>
      <c r="H326" s="1" t="s">
        <v>920</v>
      </c>
      <c r="I326" s="1" t="s">
        <v>921</v>
      </c>
      <c r="J326" s="1" t="s">
        <v>20</v>
      </c>
      <c r="K326" s="1" t="s">
        <v>21</v>
      </c>
      <c r="L326" s="1">
        <v>11.613060000000001</v>
      </c>
      <c r="M326" s="1">
        <v>44.842500000000001</v>
      </c>
      <c r="N326" s="3">
        <v>8</v>
      </c>
      <c r="O326" s="4">
        <v>32979</v>
      </c>
      <c r="P326" s="1" t="s">
        <v>23</v>
      </c>
    </row>
    <row r="327" spans="1:16" x14ac:dyDescent="0.25">
      <c r="A327" s="1">
        <v>8</v>
      </c>
      <c r="B327" s="1">
        <v>38</v>
      </c>
      <c r="C327" s="1">
        <v>8038010</v>
      </c>
      <c r="D327" s="1">
        <v>803805</v>
      </c>
      <c r="E327" s="1" t="s">
        <v>925</v>
      </c>
      <c r="F327" s="1" t="s">
        <v>843</v>
      </c>
      <c r="G327" s="1" t="s">
        <v>920</v>
      </c>
      <c r="H327" s="1" t="s">
        <v>923</v>
      </c>
      <c r="I327" s="1" t="s">
        <v>924</v>
      </c>
      <c r="J327" s="1" t="s">
        <v>43</v>
      </c>
      <c r="K327" s="1" t="s">
        <v>26</v>
      </c>
      <c r="L327" s="1">
        <v>11.961111000000001</v>
      </c>
      <c r="M327" s="1">
        <v>44.839722000000002</v>
      </c>
      <c r="N327" s="3">
        <v>-2</v>
      </c>
      <c r="O327" s="4">
        <v>35947</v>
      </c>
      <c r="P327" s="1" t="s">
        <v>23</v>
      </c>
    </row>
    <row r="328" spans="1:16" x14ac:dyDescent="0.25">
      <c r="A328" s="1">
        <v>8</v>
      </c>
      <c r="B328" s="1">
        <v>38</v>
      </c>
      <c r="C328" s="1">
        <v>8038004</v>
      </c>
      <c r="D328" s="1">
        <v>803811</v>
      </c>
      <c r="E328" s="1" t="s">
        <v>928</v>
      </c>
      <c r="F328" s="1" t="s">
        <v>843</v>
      </c>
      <c r="G328" s="1" t="s">
        <v>920</v>
      </c>
      <c r="H328" s="1" t="s">
        <v>926</v>
      </c>
      <c r="I328" s="1" t="s">
        <v>927</v>
      </c>
      <c r="J328" s="1" t="s">
        <v>31</v>
      </c>
      <c r="K328" s="1" t="s">
        <v>26</v>
      </c>
      <c r="L328" s="1">
        <v>11.299721999999999</v>
      </c>
      <c r="M328" s="1">
        <v>44.738332999999997</v>
      </c>
      <c r="N328" s="3">
        <v>16</v>
      </c>
      <c r="O328" s="4">
        <v>39448</v>
      </c>
      <c r="P328" s="1" t="s">
        <v>23</v>
      </c>
    </row>
    <row r="329" spans="1:16" x14ac:dyDescent="0.25">
      <c r="A329" s="1">
        <v>8</v>
      </c>
      <c r="B329" s="1">
        <v>38</v>
      </c>
      <c r="C329" s="1">
        <v>8038008</v>
      </c>
      <c r="D329" s="1">
        <v>803812</v>
      </c>
      <c r="E329" s="1" t="s">
        <v>930</v>
      </c>
      <c r="F329" s="1" t="s">
        <v>843</v>
      </c>
      <c r="G329" s="1" t="s">
        <v>920</v>
      </c>
      <c r="H329" s="1" t="s">
        <v>920</v>
      </c>
      <c r="I329" s="1" t="s">
        <v>929</v>
      </c>
      <c r="J329" s="1" t="s">
        <v>20</v>
      </c>
      <c r="K329" s="1" t="s">
        <v>26</v>
      </c>
      <c r="L329" s="1">
        <v>11.649722000000001</v>
      </c>
      <c r="M329" s="1">
        <v>44.825000000000003</v>
      </c>
      <c r="N329" s="3">
        <v>9</v>
      </c>
      <c r="O329" s="4">
        <v>39709</v>
      </c>
      <c r="P329" s="1" t="s">
        <v>23</v>
      </c>
    </row>
    <row r="330" spans="1:16" x14ac:dyDescent="0.25">
      <c r="A330" s="1">
        <v>8</v>
      </c>
      <c r="B330" s="1">
        <v>38</v>
      </c>
      <c r="C330" s="1">
        <v>8038017</v>
      </c>
      <c r="D330" s="1">
        <v>803813</v>
      </c>
      <c r="E330" s="1" t="s">
        <v>933</v>
      </c>
      <c r="F330" s="1" t="s">
        <v>843</v>
      </c>
      <c r="G330" s="1" t="s">
        <v>920</v>
      </c>
      <c r="H330" s="1" t="s">
        <v>931</v>
      </c>
      <c r="I330" s="1" t="s">
        <v>932</v>
      </c>
      <c r="J330" s="1" t="s">
        <v>43</v>
      </c>
      <c r="K330" s="1" t="s">
        <v>26</v>
      </c>
      <c r="L330" s="1">
        <v>11.942221999999999</v>
      </c>
      <c r="M330" s="1">
        <v>44.741667</v>
      </c>
      <c r="N330" s="3">
        <v>0</v>
      </c>
      <c r="O330" s="4">
        <v>39788</v>
      </c>
      <c r="P330" s="1" t="s">
        <v>23</v>
      </c>
    </row>
    <row r="331" spans="1:16" x14ac:dyDescent="0.25">
      <c r="A331" s="1">
        <v>8</v>
      </c>
      <c r="B331" s="1">
        <v>39</v>
      </c>
      <c r="C331" s="1">
        <v>8039010</v>
      </c>
      <c r="D331" s="1">
        <v>803911</v>
      </c>
      <c r="E331" s="1" t="s">
        <v>937</v>
      </c>
      <c r="F331" s="1" t="s">
        <v>843</v>
      </c>
      <c r="G331" s="1" t="s">
        <v>934</v>
      </c>
      <c r="H331" s="1" t="s">
        <v>935</v>
      </c>
      <c r="I331" s="1" t="s">
        <v>936</v>
      </c>
      <c r="J331" s="1" t="s">
        <v>20</v>
      </c>
      <c r="K331" s="1" t="s">
        <v>26</v>
      </c>
      <c r="L331" s="1">
        <v>11.870559999999999</v>
      </c>
      <c r="M331" s="1">
        <v>44.283329999999999</v>
      </c>
      <c r="N331" s="3">
        <v>35</v>
      </c>
      <c r="O331" s="4">
        <v>34973</v>
      </c>
      <c r="P331" s="1" t="s">
        <v>938</v>
      </c>
    </row>
    <row r="332" spans="1:16" x14ac:dyDescent="0.25">
      <c r="A332" s="1">
        <v>8</v>
      </c>
      <c r="B332" s="1">
        <v>39</v>
      </c>
      <c r="C332" s="1">
        <v>8039014</v>
      </c>
      <c r="D332" s="1">
        <v>803920</v>
      </c>
      <c r="E332" s="1" t="s">
        <v>940</v>
      </c>
      <c r="F332" s="1" t="s">
        <v>843</v>
      </c>
      <c r="G332" s="1" t="s">
        <v>934</v>
      </c>
      <c r="H332" s="1" t="s">
        <v>934</v>
      </c>
      <c r="I332" s="1" t="s">
        <v>939</v>
      </c>
      <c r="J332" s="1" t="s">
        <v>20</v>
      </c>
      <c r="K332" s="1" t="s">
        <v>26</v>
      </c>
      <c r="L332" s="1">
        <v>12.225555999999999</v>
      </c>
      <c r="M332" s="1">
        <v>44.42</v>
      </c>
      <c r="N332" s="3">
        <v>4</v>
      </c>
      <c r="O332" s="4">
        <v>36248</v>
      </c>
      <c r="P332" s="1" t="s">
        <v>23</v>
      </c>
    </row>
    <row r="333" spans="1:16" x14ac:dyDescent="0.25">
      <c r="A333" s="1">
        <v>8</v>
      </c>
      <c r="B333" s="1">
        <v>39</v>
      </c>
      <c r="C333" s="1">
        <v>8039014</v>
      </c>
      <c r="D333" s="1">
        <v>803921</v>
      </c>
      <c r="E333" s="1" t="s">
        <v>942</v>
      </c>
      <c r="F333" s="1" t="s">
        <v>843</v>
      </c>
      <c r="G333" s="1" t="s">
        <v>934</v>
      </c>
      <c r="H333" s="1" t="s">
        <v>934</v>
      </c>
      <c r="I333" s="1" t="s">
        <v>941</v>
      </c>
      <c r="J333" s="1" t="s">
        <v>20</v>
      </c>
      <c r="K333" s="1" t="s">
        <v>21</v>
      </c>
      <c r="L333" s="1">
        <v>12.186669999999999</v>
      </c>
      <c r="M333" s="1">
        <v>44.428609999999999</v>
      </c>
      <c r="N333" s="3">
        <v>4</v>
      </c>
      <c r="O333" s="4">
        <v>34121</v>
      </c>
      <c r="P333" s="1" t="s">
        <v>23</v>
      </c>
    </row>
    <row r="334" spans="1:16" x14ac:dyDescent="0.25">
      <c r="A334" s="1">
        <v>8</v>
      </c>
      <c r="B334" s="1">
        <v>39</v>
      </c>
      <c r="C334" s="1">
        <v>8039001</v>
      </c>
      <c r="D334" s="1">
        <v>803922</v>
      </c>
      <c r="E334" s="1" t="s">
        <v>945</v>
      </c>
      <c r="F334" s="1" t="s">
        <v>843</v>
      </c>
      <c r="G334" s="1" t="s">
        <v>934</v>
      </c>
      <c r="H334" s="1" t="s">
        <v>943</v>
      </c>
      <c r="I334" s="1" t="s">
        <v>944</v>
      </c>
      <c r="J334" s="1" t="s">
        <v>43</v>
      </c>
      <c r="K334" s="1" t="s">
        <v>26</v>
      </c>
      <c r="L334" s="1">
        <v>11.981381000000001</v>
      </c>
      <c r="M334" s="1">
        <v>44.526485000000001</v>
      </c>
      <c r="N334" s="3">
        <v>1</v>
      </c>
      <c r="O334" s="4">
        <v>39650</v>
      </c>
      <c r="P334" s="1" t="s">
        <v>23</v>
      </c>
    </row>
    <row r="335" spans="1:16" x14ac:dyDescent="0.25">
      <c r="A335" s="1">
        <v>8</v>
      </c>
      <c r="B335" s="1">
        <v>39</v>
      </c>
      <c r="C335" s="1">
        <v>8039007</v>
      </c>
      <c r="D335" s="1">
        <v>803923</v>
      </c>
      <c r="E335" s="1" t="s">
        <v>948</v>
      </c>
      <c r="F335" s="1" t="s">
        <v>843</v>
      </c>
      <c r="G335" s="1" t="s">
        <v>934</v>
      </c>
      <c r="H335" s="1" t="s">
        <v>946</v>
      </c>
      <c r="I335" s="1" t="s">
        <v>947</v>
      </c>
      <c r="J335" s="1" t="s">
        <v>31</v>
      </c>
      <c r="K335" s="1" t="s">
        <v>26</v>
      </c>
      <c r="L335" s="1">
        <v>12.332222</v>
      </c>
      <c r="M335" s="1">
        <v>44.283889000000002</v>
      </c>
      <c r="N335" s="3">
        <v>0</v>
      </c>
      <c r="O335" s="4">
        <v>39869</v>
      </c>
      <c r="P335" s="1" t="s">
        <v>23</v>
      </c>
    </row>
    <row r="336" spans="1:16" x14ac:dyDescent="0.25">
      <c r="A336" s="1">
        <v>8</v>
      </c>
      <c r="B336" s="1">
        <v>39</v>
      </c>
      <c r="C336" s="1">
        <v>8039010</v>
      </c>
      <c r="D336" s="1">
        <v>803925</v>
      </c>
      <c r="E336" s="1" t="s">
        <v>950</v>
      </c>
      <c r="F336" s="1" t="s">
        <v>843</v>
      </c>
      <c r="G336" s="1" t="s">
        <v>934</v>
      </c>
      <c r="H336" s="1" t="s">
        <v>935</v>
      </c>
      <c r="I336" s="1" t="s">
        <v>949</v>
      </c>
      <c r="J336" s="1" t="s">
        <v>20</v>
      </c>
      <c r="K336" s="1" t="s">
        <v>26</v>
      </c>
      <c r="L336" s="1">
        <v>11.873396</v>
      </c>
      <c r="M336" s="1">
        <v>44.285612</v>
      </c>
      <c r="N336" s="3">
        <v>35</v>
      </c>
      <c r="O336" s="4">
        <v>42370</v>
      </c>
      <c r="P336" s="1" t="s">
        <v>23</v>
      </c>
    </row>
    <row r="337" spans="1:16" x14ac:dyDescent="0.25">
      <c r="A337" s="1">
        <v>8</v>
      </c>
      <c r="B337" s="1">
        <v>99</v>
      </c>
      <c r="C337" s="1">
        <v>8099014</v>
      </c>
      <c r="D337" s="1">
        <v>804002</v>
      </c>
      <c r="E337" s="1" t="s">
        <v>953</v>
      </c>
      <c r="F337" s="1" t="s">
        <v>843</v>
      </c>
      <c r="G337" s="1" t="s">
        <v>951</v>
      </c>
      <c r="H337" s="1" t="s">
        <v>951</v>
      </c>
      <c r="I337" s="1" t="s">
        <v>952</v>
      </c>
      <c r="J337" s="1" t="s">
        <v>20</v>
      </c>
      <c r="K337" s="1" t="s">
        <v>26</v>
      </c>
      <c r="L337" s="1">
        <v>12.553333</v>
      </c>
      <c r="M337" s="1">
        <v>44.0625</v>
      </c>
      <c r="N337" s="3">
        <v>6</v>
      </c>
      <c r="O337" s="4">
        <v>35125</v>
      </c>
      <c r="P337" s="1" t="s">
        <v>23</v>
      </c>
    </row>
    <row r="338" spans="1:16" x14ac:dyDescent="0.25">
      <c r="A338" s="1">
        <v>8</v>
      </c>
      <c r="B338" s="1">
        <v>99</v>
      </c>
      <c r="C338" s="1">
        <v>8099014</v>
      </c>
      <c r="D338" s="1">
        <v>804004</v>
      </c>
      <c r="E338" s="1" t="s">
        <v>955</v>
      </c>
      <c r="F338" s="1" t="s">
        <v>843</v>
      </c>
      <c r="G338" s="1" t="s">
        <v>951</v>
      </c>
      <c r="H338" s="1" t="s">
        <v>951</v>
      </c>
      <c r="I338" s="1" t="s">
        <v>954</v>
      </c>
      <c r="J338" s="1" t="s">
        <v>20</v>
      </c>
      <c r="K338" s="1" t="s">
        <v>21</v>
      </c>
      <c r="L338" s="1">
        <v>12.575559999999999</v>
      </c>
      <c r="M338" s="1">
        <v>44.052219999999998</v>
      </c>
      <c r="N338" s="3">
        <v>3</v>
      </c>
      <c r="O338" s="4">
        <v>35125</v>
      </c>
      <c r="P338" s="1" t="s">
        <v>23</v>
      </c>
    </row>
    <row r="339" spans="1:16" x14ac:dyDescent="0.25">
      <c r="A339" s="1">
        <v>8</v>
      </c>
      <c r="B339" s="1">
        <v>40</v>
      </c>
      <c r="C339" s="1">
        <v>8040012</v>
      </c>
      <c r="D339" s="1">
        <v>804009</v>
      </c>
      <c r="E339" s="1" t="s">
        <v>959</v>
      </c>
      <c r="F339" s="1" t="s">
        <v>843</v>
      </c>
      <c r="G339" s="1" t="s">
        <v>956</v>
      </c>
      <c r="H339" s="1" t="s">
        <v>957</v>
      </c>
      <c r="I339" s="1" t="s">
        <v>958</v>
      </c>
      <c r="J339" s="1" t="s">
        <v>20</v>
      </c>
      <c r="K339" s="1" t="s">
        <v>26</v>
      </c>
      <c r="L339" s="1">
        <v>12.048889000000001</v>
      </c>
      <c r="M339" s="1">
        <v>44.219166999999999</v>
      </c>
      <c r="N339" s="3">
        <v>29</v>
      </c>
      <c r="O339" s="4">
        <v>35149</v>
      </c>
      <c r="P339" s="1" t="s">
        <v>23</v>
      </c>
    </row>
    <row r="340" spans="1:16" x14ac:dyDescent="0.25">
      <c r="A340" s="1">
        <v>8</v>
      </c>
      <c r="B340" s="1">
        <v>40</v>
      </c>
      <c r="C340" s="1">
        <v>8040012</v>
      </c>
      <c r="D340" s="1">
        <v>804010</v>
      </c>
      <c r="E340" s="1" t="s">
        <v>961</v>
      </c>
      <c r="F340" s="1" t="s">
        <v>843</v>
      </c>
      <c r="G340" s="1" t="s">
        <v>956</v>
      </c>
      <c r="H340" s="1" t="s">
        <v>957</v>
      </c>
      <c r="I340" s="1" t="s">
        <v>960</v>
      </c>
      <c r="J340" s="1" t="s">
        <v>20</v>
      </c>
      <c r="K340" s="1" t="s">
        <v>21</v>
      </c>
      <c r="L340" s="1">
        <v>12.056388999999999</v>
      </c>
      <c r="M340" s="1">
        <v>44.215000000000003</v>
      </c>
      <c r="N340" s="3">
        <v>26</v>
      </c>
      <c r="O340" s="4">
        <v>33239</v>
      </c>
      <c r="P340" s="1" t="s">
        <v>23</v>
      </c>
    </row>
    <row r="341" spans="1:16" x14ac:dyDescent="0.25">
      <c r="A341" s="1">
        <v>8</v>
      </c>
      <c r="B341" s="1">
        <v>40</v>
      </c>
      <c r="C341" s="1">
        <v>8040007</v>
      </c>
      <c r="D341" s="1">
        <v>804012</v>
      </c>
      <c r="E341" s="1" t="s">
        <v>964</v>
      </c>
      <c r="F341" s="1" t="s">
        <v>843</v>
      </c>
      <c r="G341" s="1" t="s">
        <v>956</v>
      </c>
      <c r="H341" s="1" t="s">
        <v>962</v>
      </c>
      <c r="I341" s="1" t="s">
        <v>963</v>
      </c>
      <c r="J341" s="1" t="s">
        <v>20</v>
      </c>
      <c r="K341" s="1" t="s">
        <v>26</v>
      </c>
      <c r="L341" s="1">
        <v>12.239167</v>
      </c>
      <c r="M341" s="1">
        <v>44.139167</v>
      </c>
      <c r="N341" s="3">
        <v>37</v>
      </c>
      <c r="O341" s="4">
        <v>38371</v>
      </c>
      <c r="P341" s="1" t="s">
        <v>23</v>
      </c>
    </row>
    <row r="342" spans="1:16" x14ac:dyDescent="0.25">
      <c r="A342" s="1">
        <v>8</v>
      </c>
      <c r="B342" s="1">
        <v>40</v>
      </c>
      <c r="C342" s="1">
        <v>8040045</v>
      </c>
      <c r="D342" s="1">
        <v>804013</v>
      </c>
      <c r="E342" s="1" t="s">
        <v>967</v>
      </c>
      <c r="F342" s="1" t="s">
        <v>843</v>
      </c>
      <c r="G342" s="1" t="s">
        <v>956</v>
      </c>
      <c r="H342" s="1" t="s">
        <v>965</v>
      </c>
      <c r="I342" s="1" t="s">
        <v>966</v>
      </c>
      <c r="J342" s="1" t="s">
        <v>31</v>
      </c>
      <c r="K342" s="1" t="s">
        <v>26</v>
      </c>
      <c r="L342" s="1">
        <v>12.4025</v>
      </c>
      <c r="M342" s="1">
        <v>44.095832999999999</v>
      </c>
      <c r="N342" s="3">
        <v>32</v>
      </c>
      <c r="O342" s="4">
        <v>39661</v>
      </c>
      <c r="P342" s="1" t="s">
        <v>23</v>
      </c>
    </row>
    <row r="343" spans="1:16" x14ac:dyDescent="0.25">
      <c r="A343" s="1">
        <v>8</v>
      </c>
      <c r="B343" s="1">
        <v>40</v>
      </c>
      <c r="C343" s="1">
        <v>8040046</v>
      </c>
      <c r="D343" s="1">
        <v>804015</v>
      </c>
      <c r="E343" s="1" t="s">
        <v>970</v>
      </c>
      <c r="F343" s="1" t="s">
        <v>843</v>
      </c>
      <c r="G343" s="1" t="s">
        <v>956</v>
      </c>
      <c r="H343" s="1" t="s">
        <v>968</v>
      </c>
      <c r="I343" s="1" t="s">
        <v>969</v>
      </c>
      <c r="J343" s="1" t="s">
        <v>43</v>
      </c>
      <c r="K343" s="1" t="s">
        <v>26</v>
      </c>
      <c r="L343" s="1">
        <v>12.224722</v>
      </c>
      <c r="M343" s="1">
        <v>43.927500000000002</v>
      </c>
      <c r="N343" s="3">
        <v>615</v>
      </c>
      <c r="O343" s="4">
        <v>40261</v>
      </c>
      <c r="P343" s="1" t="s">
        <v>23</v>
      </c>
    </row>
    <row r="344" spans="1:16" x14ac:dyDescent="0.25">
      <c r="A344" s="1">
        <v>8</v>
      </c>
      <c r="B344" s="1">
        <v>99</v>
      </c>
      <c r="C344" s="1">
        <v>8099016</v>
      </c>
      <c r="D344" s="1">
        <v>809901</v>
      </c>
      <c r="E344" s="1" t="s">
        <v>973</v>
      </c>
      <c r="F344" s="1" t="s">
        <v>843</v>
      </c>
      <c r="G344" s="1" t="s">
        <v>951</v>
      </c>
      <c r="H344" s="1" t="s">
        <v>971</v>
      </c>
      <c r="I344" s="1" t="s">
        <v>972</v>
      </c>
      <c r="J344" s="1" t="s">
        <v>43</v>
      </c>
      <c r="K344" s="1" t="s">
        <v>26</v>
      </c>
      <c r="L344" s="1">
        <v>12.6275</v>
      </c>
      <c r="M344" s="1">
        <v>43.932777999999999</v>
      </c>
      <c r="N344" s="3">
        <v>165</v>
      </c>
      <c r="O344" s="4">
        <v>39476</v>
      </c>
      <c r="P344" s="1" t="s">
        <v>23</v>
      </c>
    </row>
    <row r="345" spans="1:16" x14ac:dyDescent="0.25">
      <c r="A345" s="1">
        <v>8</v>
      </c>
      <c r="B345" s="1">
        <v>99</v>
      </c>
      <c r="C345" s="1">
        <v>8099020</v>
      </c>
      <c r="D345" s="1">
        <v>809902</v>
      </c>
      <c r="E345" s="1" t="s">
        <v>976</v>
      </c>
      <c r="F345" s="1" t="s">
        <v>843</v>
      </c>
      <c r="G345" s="1" t="s">
        <v>951</v>
      </c>
      <c r="H345" s="1" t="s">
        <v>974</v>
      </c>
      <c r="I345" s="1" t="s">
        <v>975</v>
      </c>
      <c r="J345" s="1" t="s">
        <v>31</v>
      </c>
      <c r="K345" s="1" t="s">
        <v>26</v>
      </c>
      <c r="L345" s="1">
        <v>12.42</v>
      </c>
      <c r="M345" s="1">
        <v>44.013055999999999</v>
      </c>
      <c r="N345" s="3">
        <v>78</v>
      </c>
      <c r="O345" s="4">
        <v>39709</v>
      </c>
      <c r="P345" s="1" t="s">
        <v>23</v>
      </c>
    </row>
    <row r="346" spans="1:16" x14ac:dyDescent="0.25">
      <c r="A346" s="1">
        <v>8</v>
      </c>
      <c r="B346" s="1">
        <v>99</v>
      </c>
      <c r="C346" s="1">
        <v>8099006</v>
      </c>
      <c r="D346" s="1">
        <v>809903</v>
      </c>
      <c r="E346" s="1" t="s">
        <v>979</v>
      </c>
      <c r="F346" s="1" t="s">
        <v>843</v>
      </c>
      <c r="G346" s="1" t="s">
        <v>951</v>
      </c>
      <c r="H346" s="1" t="s">
        <v>977</v>
      </c>
      <c r="I346" s="1" t="s">
        <v>978</v>
      </c>
      <c r="J346" s="1" t="s">
        <v>43</v>
      </c>
      <c r="K346" s="1" t="s">
        <v>26</v>
      </c>
      <c r="L346" s="1">
        <v>12.648332999999999</v>
      </c>
      <c r="M346" s="1">
        <v>43.843888999999997</v>
      </c>
      <c r="N346" s="3">
        <v>127</v>
      </c>
      <c r="O346" s="4">
        <v>40544</v>
      </c>
      <c r="P346" s="1" t="s">
        <v>595</v>
      </c>
    </row>
    <row r="347" spans="1:16" x14ac:dyDescent="0.25">
      <c r="A347" s="1">
        <v>8</v>
      </c>
      <c r="B347" s="1">
        <v>99</v>
      </c>
      <c r="C347" s="1">
        <v>8099025</v>
      </c>
      <c r="D347" s="1">
        <v>809904</v>
      </c>
      <c r="E347" s="1" t="s">
        <v>982</v>
      </c>
      <c r="F347" s="1" t="s">
        <v>843</v>
      </c>
      <c r="G347" s="1" t="s">
        <v>951</v>
      </c>
      <c r="H347" s="1" t="s">
        <v>980</v>
      </c>
      <c r="I347" s="1" t="s">
        <v>981</v>
      </c>
      <c r="J347" s="1" t="s">
        <v>43</v>
      </c>
      <c r="K347" s="1" t="s">
        <v>26</v>
      </c>
      <c r="L347" s="1">
        <v>12.401667</v>
      </c>
      <c r="M347" s="1">
        <v>43.908056000000002</v>
      </c>
      <c r="N347" s="3">
        <v>540</v>
      </c>
      <c r="O347" s="4">
        <v>41785</v>
      </c>
      <c r="P347" s="1" t="s">
        <v>23</v>
      </c>
    </row>
    <row r="348" spans="1:16" x14ac:dyDescent="0.25">
      <c r="A348" s="1">
        <v>9</v>
      </c>
      <c r="B348" s="1">
        <v>45</v>
      </c>
      <c r="C348" s="1">
        <v>9045003</v>
      </c>
      <c r="D348" s="1">
        <v>904503</v>
      </c>
      <c r="E348" s="1" t="s">
        <v>987</v>
      </c>
      <c r="F348" s="1" t="s">
        <v>983</v>
      </c>
      <c r="G348" s="1" t="s">
        <v>984</v>
      </c>
      <c r="H348" s="1" t="s">
        <v>985</v>
      </c>
      <c r="I348" s="1" t="s">
        <v>986</v>
      </c>
      <c r="J348" s="1" t="s">
        <v>20</v>
      </c>
      <c r="K348" s="1" t="s">
        <v>26</v>
      </c>
      <c r="L348" s="1">
        <v>10.097222</v>
      </c>
      <c r="M348" s="1">
        <v>44.078333000000001</v>
      </c>
      <c r="N348" s="3">
        <v>98</v>
      </c>
      <c r="O348" s="4">
        <v>39234</v>
      </c>
      <c r="P348" s="1" t="s">
        <v>23</v>
      </c>
    </row>
    <row r="349" spans="1:16" x14ac:dyDescent="0.25">
      <c r="A349" s="1">
        <v>9</v>
      </c>
      <c r="B349" s="1">
        <v>45</v>
      </c>
      <c r="C349" s="1">
        <v>9045010</v>
      </c>
      <c r="D349" s="1">
        <v>904506</v>
      </c>
      <c r="E349" s="1" t="s">
        <v>990</v>
      </c>
      <c r="F349" s="1" t="s">
        <v>983</v>
      </c>
      <c r="G349" s="1" t="s">
        <v>984</v>
      </c>
      <c r="H349" s="1" t="s">
        <v>988</v>
      </c>
      <c r="I349" s="1" t="s">
        <v>989</v>
      </c>
      <c r="J349" s="1" t="s">
        <v>20</v>
      </c>
      <c r="K349" s="1" t="s">
        <v>21</v>
      </c>
      <c r="L349" s="1">
        <v>10.132759999999999</v>
      </c>
      <c r="M349" s="1">
        <v>44.031100000000002</v>
      </c>
      <c r="N349" s="3">
        <v>42</v>
      </c>
      <c r="O349" s="4">
        <v>42123</v>
      </c>
      <c r="P349" s="1" t="s">
        <v>23</v>
      </c>
    </row>
    <row r="350" spans="1:16" x14ac:dyDescent="0.25">
      <c r="A350" s="1">
        <v>9</v>
      </c>
      <c r="B350" s="1">
        <v>46</v>
      </c>
      <c r="C350" s="1">
        <v>9046007</v>
      </c>
      <c r="D350" s="1">
        <v>904601</v>
      </c>
      <c r="E350" s="1" t="s">
        <v>994</v>
      </c>
      <c r="F350" s="1" t="s">
        <v>983</v>
      </c>
      <c r="G350" s="1" t="s">
        <v>991</v>
      </c>
      <c r="H350" s="1" t="s">
        <v>992</v>
      </c>
      <c r="I350" s="1" t="s">
        <v>993</v>
      </c>
      <c r="J350" s="1" t="s">
        <v>20</v>
      </c>
      <c r="K350" s="1" t="s">
        <v>26</v>
      </c>
      <c r="L350" s="1">
        <v>10.573888999999999</v>
      </c>
      <c r="M350" s="1">
        <v>43.840833000000003</v>
      </c>
      <c r="N350" s="3">
        <v>10</v>
      </c>
      <c r="O350" s="4">
        <v>36008</v>
      </c>
      <c r="P350" s="1" t="s">
        <v>23</v>
      </c>
    </row>
    <row r="351" spans="1:16" x14ac:dyDescent="0.25">
      <c r="A351" s="1">
        <v>9</v>
      </c>
      <c r="B351" s="1">
        <v>46</v>
      </c>
      <c r="C351" s="1">
        <v>9046017</v>
      </c>
      <c r="D351" s="1">
        <v>904605</v>
      </c>
      <c r="E351" s="1" t="s">
        <v>996</v>
      </c>
      <c r="F351" s="1" t="s">
        <v>983</v>
      </c>
      <c r="G351" s="1" t="s">
        <v>991</v>
      </c>
      <c r="H351" s="1" t="s">
        <v>991</v>
      </c>
      <c r="I351" s="1" t="s">
        <v>995</v>
      </c>
      <c r="J351" s="1" t="s">
        <v>20</v>
      </c>
      <c r="K351" s="1" t="s">
        <v>21</v>
      </c>
      <c r="L351" s="1">
        <v>10.512219999999999</v>
      </c>
      <c r="M351" s="1">
        <v>43.843890000000002</v>
      </c>
      <c r="N351" s="3">
        <v>15</v>
      </c>
      <c r="O351" s="4">
        <v>34669</v>
      </c>
      <c r="P351" s="1" t="s">
        <v>23</v>
      </c>
    </row>
    <row r="352" spans="1:16" x14ac:dyDescent="0.25">
      <c r="A352" s="1">
        <v>9</v>
      </c>
      <c r="B352" s="1">
        <v>46</v>
      </c>
      <c r="C352" s="1">
        <v>9046033</v>
      </c>
      <c r="D352" s="1">
        <v>904610</v>
      </c>
      <c r="E352" s="1" t="s">
        <v>999</v>
      </c>
      <c r="F352" s="1" t="s">
        <v>983</v>
      </c>
      <c r="G352" s="1" t="s">
        <v>991</v>
      </c>
      <c r="H352" s="1" t="s">
        <v>997</v>
      </c>
      <c r="I352" s="1" t="s">
        <v>998</v>
      </c>
      <c r="J352" s="1" t="s">
        <v>20</v>
      </c>
      <c r="K352" s="1" t="s">
        <v>26</v>
      </c>
      <c r="L352" s="1">
        <v>10.244999999999999</v>
      </c>
      <c r="M352" s="1">
        <v>43.883889000000003</v>
      </c>
      <c r="N352" s="3">
        <v>3</v>
      </c>
      <c r="O352" s="4">
        <v>36008</v>
      </c>
      <c r="P352" s="1" t="s">
        <v>23</v>
      </c>
    </row>
    <row r="353" spans="1:17" x14ac:dyDescent="0.25">
      <c r="A353" s="1">
        <v>9</v>
      </c>
      <c r="B353" s="1">
        <v>46</v>
      </c>
      <c r="C353" s="1">
        <v>9046017</v>
      </c>
      <c r="D353" s="1">
        <v>904611</v>
      </c>
      <c r="E353" s="1" t="s">
        <v>1001</v>
      </c>
      <c r="F353" s="1" t="s">
        <v>983</v>
      </c>
      <c r="G353" s="1" t="s">
        <v>991</v>
      </c>
      <c r="H353" s="1" t="s">
        <v>991</v>
      </c>
      <c r="I353" s="1" t="s">
        <v>1000</v>
      </c>
      <c r="J353" s="13" t="s">
        <v>31</v>
      </c>
      <c r="K353" s="1" t="s">
        <v>26</v>
      </c>
      <c r="L353" s="1">
        <v>10.453609999999999</v>
      </c>
      <c r="M353" s="1">
        <v>43.86889</v>
      </c>
      <c r="N353" s="3">
        <v>120</v>
      </c>
      <c r="O353" s="4">
        <v>37438</v>
      </c>
      <c r="P353" s="1" t="s">
        <v>23</v>
      </c>
      <c r="Q353" s="1" t="s">
        <v>1002</v>
      </c>
    </row>
    <row r="354" spans="1:17" x14ac:dyDescent="0.25">
      <c r="A354" s="1">
        <v>9</v>
      </c>
      <c r="B354" s="1">
        <v>46</v>
      </c>
      <c r="C354" s="1">
        <v>9046002</v>
      </c>
      <c r="D354" s="1">
        <v>904612</v>
      </c>
      <c r="E354" s="1" t="s">
        <v>1005</v>
      </c>
      <c r="F354" s="1" t="s">
        <v>983</v>
      </c>
      <c r="G354" s="1" t="s">
        <v>991</v>
      </c>
      <c r="H354" s="1" t="s">
        <v>1003</v>
      </c>
      <c r="I354" s="1" t="s">
        <v>1004</v>
      </c>
      <c r="J354" s="1" t="s">
        <v>20</v>
      </c>
      <c r="K354" s="1" t="s">
        <v>26</v>
      </c>
      <c r="L354" s="1">
        <v>10.55988</v>
      </c>
      <c r="M354" s="1">
        <v>44.005549999999999</v>
      </c>
      <c r="N354" s="3">
        <v>130</v>
      </c>
      <c r="O354" s="4">
        <v>39822</v>
      </c>
      <c r="P354" s="1" t="s">
        <v>23</v>
      </c>
    </row>
    <row r="355" spans="1:17" x14ac:dyDescent="0.25">
      <c r="A355" s="1">
        <v>9</v>
      </c>
      <c r="B355" s="1">
        <v>46</v>
      </c>
      <c r="C355" s="1">
        <v>9046017</v>
      </c>
      <c r="D355" s="1">
        <v>904613</v>
      </c>
      <c r="E355" s="1" t="s">
        <v>1007</v>
      </c>
      <c r="F355" s="1" t="s">
        <v>983</v>
      </c>
      <c r="G355" s="1" t="s">
        <v>991</v>
      </c>
      <c r="H355" s="1" t="s">
        <v>991</v>
      </c>
      <c r="I355" s="1" t="s">
        <v>1006</v>
      </c>
      <c r="J355" s="1" t="s">
        <v>20</v>
      </c>
      <c r="K355" s="1" t="s">
        <v>26</v>
      </c>
      <c r="L355" s="1">
        <v>10.50048</v>
      </c>
      <c r="M355" s="1">
        <v>43.832810000000002</v>
      </c>
      <c r="N355" s="3">
        <v>13</v>
      </c>
      <c r="O355" s="4">
        <v>42110</v>
      </c>
      <c r="P355" s="1" t="s">
        <v>23</v>
      </c>
    </row>
    <row r="356" spans="1:17" x14ac:dyDescent="0.25">
      <c r="A356" s="1">
        <v>9</v>
      </c>
      <c r="B356" s="1">
        <v>47</v>
      </c>
      <c r="C356" s="1">
        <v>9047014</v>
      </c>
      <c r="D356" s="1">
        <v>904702</v>
      </c>
      <c r="E356" s="1" t="s">
        <v>1010</v>
      </c>
      <c r="F356" s="1" t="s">
        <v>983</v>
      </c>
      <c r="G356" s="1" t="s">
        <v>1008</v>
      </c>
      <c r="H356" s="1" t="s">
        <v>1008</v>
      </c>
      <c r="I356" s="1" t="s">
        <v>1009</v>
      </c>
      <c r="J356" s="1" t="s">
        <v>20</v>
      </c>
      <c r="K356" s="1" t="s">
        <v>26</v>
      </c>
      <c r="L356" s="1">
        <v>10.905279999999999</v>
      </c>
      <c r="M356" s="1">
        <v>43.940829999999998</v>
      </c>
      <c r="N356" s="3">
        <v>80</v>
      </c>
      <c r="O356" s="4">
        <v>36861</v>
      </c>
      <c r="P356" s="1" t="s">
        <v>23</v>
      </c>
    </row>
    <row r="357" spans="1:17" x14ac:dyDescent="0.25">
      <c r="A357" s="1">
        <v>9</v>
      </c>
      <c r="B357" s="1">
        <v>47</v>
      </c>
      <c r="C357" s="1">
        <v>9047010</v>
      </c>
      <c r="D357" s="1">
        <v>904705</v>
      </c>
      <c r="E357" s="1" t="s">
        <v>1013</v>
      </c>
      <c r="F357" s="1" t="s">
        <v>983</v>
      </c>
      <c r="G357" s="1" t="s">
        <v>1008</v>
      </c>
      <c r="H357" s="1" t="s">
        <v>1011</v>
      </c>
      <c r="I357" s="1" t="s">
        <v>1012</v>
      </c>
      <c r="J357" s="13" t="s">
        <v>31</v>
      </c>
      <c r="K357" s="1" t="s">
        <v>26</v>
      </c>
      <c r="L357" s="1">
        <v>11.00694</v>
      </c>
      <c r="M357" s="1">
        <v>43.916110000000003</v>
      </c>
      <c r="N357" s="3">
        <v>48</v>
      </c>
      <c r="O357" s="4">
        <v>36861</v>
      </c>
      <c r="P357" s="1" t="s">
        <v>23</v>
      </c>
      <c r="Q357" s="1" t="s">
        <v>1002</v>
      </c>
    </row>
    <row r="358" spans="1:17" x14ac:dyDescent="0.25">
      <c r="A358" s="1">
        <v>9</v>
      </c>
      <c r="B358" s="1">
        <v>100</v>
      </c>
      <c r="C358" s="1">
        <v>9100005</v>
      </c>
      <c r="D358" s="1">
        <v>904805</v>
      </c>
      <c r="E358" s="1" t="s">
        <v>1016</v>
      </c>
      <c r="F358" s="1" t="s">
        <v>983</v>
      </c>
      <c r="G358" s="1" t="s">
        <v>1014</v>
      </c>
      <c r="H358" s="1" t="s">
        <v>1014</v>
      </c>
      <c r="I358" s="1" t="s">
        <v>1015</v>
      </c>
      <c r="J358" s="1" t="s">
        <v>20</v>
      </c>
      <c r="K358" s="1" t="s">
        <v>26</v>
      </c>
      <c r="L358" s="1">
        <v>11.091939999999999</v>
      </c>
      <c r="M358" s="1">
        <v>43.872779999999999</v>
      </c>
      <c r="N358" s="3">
        <v>54</v>
      </c>
      <c r="O358" s="4">
        <v>35738</v>
      </c>
      <c r="P358" s="1" t="s">
        <v>23</v>
      </c>
    </row>
    <row r="359" spans="1:17" x14ac:dyDescent="0.25">
      <c r="A359" s="1">
        <v>9</v>
      </c>
      <c r="B359" s="1">
        <v>48</v>
      </c>
      <c r="C359" s="1">
        <v>9048017</v>
      </c>
      <c r="D359" s="1">
        <v>904809</v>
      </c>
      <c r="E359" s="1" t="s">
        <v>1019</v>
      </c>
      <c r="F359" s="1" t="s">
        <v>983</v>
      </c>
      <c r="G359" s="1" t="s">
        <v>1017</v>
      </c>
      <c r="H359" s="1" t="s">
        <v>1017</v>
      </c>
      <c r="I359" s="1" t="s">
        <v>1018</v>
      </c>
      <c r="J359" s="1" t="s">
        <v>20</v>
      </c>
      <c r="K359" s="1" t="s">
        <v>26</v>
      </c>
      <c r="L359" s="1">
        <v>11.2875</v>
      </c>
      <c r="M359" s="1">
        <v>43.786670000000001</v>
      </c>
      <c r="N359" s="3">
        <v>61</v>
      </c>
      <c r="O359" s="4">
        <v>33960</v>
      </c>
      <c r="P359" s="1" t="s">
        <v>23</v>
      </c>
    </row>
    <row r="360" spans="1:17" x14ac:dyDescent="0.25">
      <c r="A360" s="1">
        <v>9</v>
      </c>
      <c r="B360" s="1">
        <v>48</v>
      </c>
      <c r="C360" s="1">
        <v>9048017</v>
      </c>
      <c r="D360" s="1">
        <v>904810</v>
      </c>
      <c r="E360" s="1" t="s">
        <v>1021</v>
      </c>
      <c r="F360" s="1" t="s">
        <v>983</v>
      </c>
      <c r="G360" s="1" t="s">
        <v>1017</v>
      </c>
      <c r="H360" s="1" t="s">
        <v>1017</v>
      </c>
      <c r="I360" s="1" t="s">
        <v>1020</v>
      </c>
      <c r="J360" s="1" t="s">
        <v>20</v>
      </c>
      <c r="K360" s="1" t="s">
        <v>26</v>
      </c>
      <c r="L360" s="1">
        <v>11.249169999999999</v>
      </c>
      <c r="M360" s="1">
        <v>43.765279999999997</v>
      </c>
      <c r="N360" s="3">
        <v>75</v>
      </c>
      <c r="O360" s="4">
        <v>34425</v>
      </c>
      <c r="P360" s="1" t="s">
        <v>23</v>
      </c>
    </row>
    <row r="361" spans="1:17" x14ac:dyDescent="0.25">
      <c r="A361" s="1">
        <v>9</v>
      </c>
      <c r="B361" s="1">
        <v>48</v>
      </c>
      <c r="C361" s="1">
        <v>9048017</v>
      </c>
      <c r="D361" s="1">
        <v>904811</v>
      </c>
      <c r="E361" s="1" t="s">
        <v>1023</v>
      </c>
      <c r="F361" s="1" t="s">
        <v>983</v>
      </c>
      <c r="G361" s="1" t="s">
        <v>1017</v>
      </c>
      <c r="H361" s="1" t="s">
        <v>1017</v>
      </c>
      <c r="I361" s="1" t="s">
        <v>1022</v>
      </c>
      <c r="J361" s="1" t="s">
        <v>20</v>
      </c>
      <c r="K361" s="1" t="s">
        <v>21</v>
      </c>
      <c r="L361" s="1">
        <v>11.272220000000001</v>
      </c>
      <c r="M361" s="1">
        <v>43.773060000000001</v>
      </c>
      <c r="N361" s="3">
        <v>49</v>
      </c>
      <c r="O361" s="4">
        <v>33960</v>
      </c>
      <c r="P361" s="1" t="s">
        <v>23</v>
      </c>
    </row>
    <row r="362" spans="1:17" x14ac:dyDescent="0.25">
      <c r="A362" s="1">
        <v>9</v>
      </c>
      <c r="B362" s="1">
        <v>48</v>
      </c>
      <c r="C362" s="1">
        <v>9048017</v>
      </c>
      <c r="D362" s="1">
        <v>904812</v>
      </c>
      <c r="E362" s="1" t="s">
        <v>1025</v>
      </c>
      <c r="F362" s="1" t="s">
        <v>983</v>
      </c>
      <c r="G362" s="1" t="s">
        <v>1017</v>
      </c>
      <c r="H362" s="1" t="s">
        <v>1017</v>
      </c>
      <c r="I362" s="1" t="s">
        <v>1024</v>
      </c>
      <c r="J362" s="1" t="s">
        <v>20</v>
      </c>
      <c r="K362" s="1" t="s">
        <v>21</v>
      </c>
      <c r="L362" s="1">
        <v>11.231389999999999</v>
      </c>
      <c r="M362" s="1">
        <v>43.785829999999997</v>
      </c>
      <c r="N362" s="3">
        <v>41</v>
      </c>
      <c r="O362" s="4">
        <v>33956</v>
      </c>
      <c r="P362" s="1" t="s">
        <v>23</v>
      </c>
    </row>
    <row r="363" spans="1:17" x14ac:dyDescent="0.25">
      <c r="A363" s="1">
        <v>9</v>
      </c>
      <c r="B363" s="1">
        <v>48</v>
      </c>
      <c r="C363" s="1">
        <v>9048017</v>
      </c>
      <c r="D363" s="1">
        <v>904816</v>
      </c>
      <c r="E363" s="1" t="s">
        <v>1027</v>
      </c>
      <c r="F363" s="1" t="s">
        <v>983</v>
      </c>
      <c r="G363" s="1" t="s">
        <v>1017</v>
      </c>
      <c r="H363" s="1" t="s">
        <v>1017</v>
      </c>
      <c r="I363" s="1" t="s">
        <v>1026</v>
      </c>
      <c r="J363" s="13" t="s">
        <v>31</v>
      </c>
      <c r="K363" s="1" t="s">
        <v>26</v>
      </c>
      <c r="L363" s="1">
        <v>11.323888999999999</v>
      </c>
      <c r="M363" s="1">
        <v>43.789166999999999</v>
      </c>
      <c r="N363" s="3">
        <v>195</v>
      </c>
      <c r="O363" s="4">
        <v>34085</v>
      </c>
      <c r="P363" s="1" t="s">
        <v>23</v>
      </c>
      <c r="Q363" s="1" t="s">
        <v>1002</v>
      </c>
    </row>
    <row r="364" spans="1:17" x14ac:dyDescent="0.25">
      <c r="A364" s="1">
        <v>9</v>
      </c>
      <c r="B364" s="1">
        <v>48</v>
      </c>
      <c r="C364" s="1">
        <v>9048041</v>
      </c>
      <c r="D364" s="1">
        <v>904819</v>
      </c>
      <c r="E364" s="1" t="s">
        <v>1030</v>
      </c>
      <c r="F364" s="1" t="s">
        <v>983</v>
      </c>
      <c r="G364" s="1" t="s">
        <v>1017</v>
      </c>
      <c r="H364" s="1" t="s">
        <v>1028</v>
      </c>
      <c r="I364" s="1" t="s">
        <v>1029</v>
      </c>
      <c r="J364" s="1" t="s">
        <v>20</v>
      </c>
      <c r="K364" s="1" t="s">
        <v>26</v>
      </c>
      <c r="L364" s="1">
        <v>11.192780000000001</v>
      </c>
      <c r="M364" s="1">
        <v>43.75694</v>
      </c>
      <c r="N364" s="3">
        <v>45</v>
      </c>
      <c r="O364" s="4">
        <v>34060</v>
      </c>
      <c r="P364" s="1" t="s">
        <v>23</v>
      </c>
    </row>
    <row r="365" spans="1:17" x14ac:dyDescent="0.25">
      <c r="A365" s="1">
        <v>9</v>
      </c>
      <c r="B365" s="1">
        <v>48</v>
      </c>
      <c r="C365" s="1">
        <v>9048044</v>
      </c>
      <c r="D365" s="1">
        <v>904831</v>
      </c>
      <c r="E365" s="1" t="s">
        <v>1033</v>
      </c>
      <c r="F365" s="1" t="s">
        <v>983</v>
      </c>
      <c r="G365" s="1" t="s">
        <v>1017</v>
      </c>
      <c r="H365" s="1" t="s">
        <v>1031</v>
      </c>
      <c r="I365" s="1" t="s">
        <v>1032</v>
      </c>
      <c r="J365" s="1" t="s">
        <v>20</v>
      </c>
      <c r="K365" s="1" t="s">
        <v>26</v>
      </c>
      <c r="L365" s="1">
        <v>11.09778</v>
      </c>
      <c r="M365" s="1">
        <v>43.793059999999997</v>
      </c>
      <c r="N365" s="3">
        <v>41</v>
      </c>
      <c r="O365" s="4">
        <v>41640</v>
      </c>
      <c r="P365" s="1" t="s">
        <v>23</v>
      </c>
    </row>
    <row r="366" spans="1:17" x14ac:dyDescent="0.25">
      <c r="A366" s="1">
        <v>9</v>
      </c>
      <c r="B366" s="1">
        <v>48</v>
      </c>
      <c r="C366" s="1">
        <v>9048052</v>
      </c>
      <c r="D366" s="1">
        <v>904832</v>
      </c>
      <c r="E366" s="1" t="s">
        <v>1036</v>
      </c>
      <c r="F366" s="1" t="s">
        <v>983</v>
      </c>
      <c r="G366" s="1" t="s">
        <v>1017</v>
      </c>
      <c r="H366" s="1" t="s">
        <v>1034</v>
      </c>
      <c r="I366" s="1" t="s">
        <v>1035</v>
      </c>
      <c r="J366" s="1" t="s">
        <v>20</v>
      </c>
      <c r="K366" s="1" t="s">
        <v>26</v>
      </c>
      <c r="L366" s="1">
        <v>11.466939999999999</v>
      </c>
      <c r="M366" s="1">
        <v>43.62303</v>
      </c>
      <c r="N366" s="3">
        <v>121</v>
      </c>
      <c r="O366" s="4">
        <v>42453</v>
      </c>
      <c r="P366" s="1" t="s">
        <v>23</v>
      </c>
    </row>
    <row r="367" spans="1:17" x14ac:dyDescent="0.25">
      <c r="A367" s="1">
        <v>9</v>
      </c>
      <c r="B367" s="1">
        <v>49</v>
      </c>
      <c r="C367" s="1">
        <v>9049012</v>
      </c>
      <c r="D367" s="1">
        <v>904905</v>
      </c>
      <c r="E367" s="1" t="s">
        <v>1040</v>
      </c>
      <c r="F367" s="1" t="s">
        <v>983</v>
      </c>
      <c r="G367" s="1" t="s">
        <v>1037</v>
      </c>
      <c r="H367" s="1" t="s">
        <v>1038</v>
      </c>
      <c r="I367" s="1" t="s">
        <v>1039</v>
      </c>
      <c r="J367" s="1" t="s">
        <v>31</v>
      </c>
      <c r="K367" s="1" t="s">
        <v>171</v>
      </c>
      <c r="L367" s="1">
        <v>10.534167</v>
      </c>
      <c r="M367" s="1">
        <v>42.939166999999998</v>
      </c>
      <c r="N367" s="3">
        <v>37</v>
      </c>
      <c r="O367" s="4">
        <v>36632</v>
      </c>
      <c r="P367" s="1" t="s">
        <v>23</v>
      </c>
    </row>
    <row r="368" spans="1:17" x14ac:dyDescent="0.25">
      <c r="A368" s="1">
        <v>9</v>
      </c>
      <c r="B368" s="1">
        <v>49</v>
      </c>
      <c r="C368" s="1">
        <v>9049009</v>
      </c>
      <c r="D368" s="1">
        <v>904908</v>
      </c>
      <c r="E368" s="1" t="s">
        <v>1042</v>
      </c>
      <c r="F368" s="1" t="s">
        <v>983</v>
      </c>
      <c r="G368" s="1" t="s">
        <v>1037</v>
      </c>
      <c r="H368" s="1" t="s">
        <v>1037</v>
      </c>
      <c r="I368" s="1" t="s">
        <v>1041</v>
      </c>
      <c r="J368" s="1" t="s">
        <v>20</v>
      </c>
      <c r="K368" s="1" t="s">
        <v>21</v>
      </c>
      <c r="L368" s="1">
        <v>10.32972</v>
      </c>
      <c r="M368" s="1">
        <v>43.554720000000003</v>
      </c>
      <c r="N368" s="3">
        <v>9</v>
      </c>
      <c r="O368" s="4">
        <v>37065</v>
      </c>
      <c r="P368" s="1" t="s">
        <v>23</v>
      </c>
    </row>
    <row r="369" spans="1:17" x14ac:dyDescent="0.25">
      <c r="A369" s="1">
        <v>9</v>
      </c>
      <c r="B369" s="1">
        <v>49</v>
      </c>
      <c r="C369" s="1">
        <v>9049009</v>
      </c>
      <c r="D369" s="1">
        <v>904911</v>
      </c>
      <c r="E369" s="1" t="s">
        <v>1044</v>
      </c>
      <c r="F369" s="1" t="s">
        <v>983</v>
      </c>
      <c r="G369" s="1" t="s">
        <v>1037</v>
      </c>
      <c r="H369" s="1" t="s">
        <v>1037</v>
      </c>
      <c r="I369" s="1" t="s">
        <v>1043</v>
      </c>
      <c r="J369" s="1" t="s">
        <v>20</v>
      </c>
      <c r="K369" s="1" t="s">
        <v>26</v>
      </c>
      <c r="L369" s="1">
        <v>10.321667</v>
      </c>
      <c r="M369" s="1">
        <v>43.52</v>
      </c>
      <c r="N369" s="3">
        <v>13</v>
      </c>
      <c r="O369" s="4">
        <v>37147</v>
      </c>
      <c r="P369" s="1" t="s">
        <v>23</v>
      </c>
    </row>
    <row r="370" spans="1:17" x14ac:dyDescent="0.25">
      <c r="A370" s="1">
        <v>9</v>
      </c>
      <c r="B370" s="1">
        <v>49</v>
      </c>
      <c r="C370" s="1">
        <v>9049012</v>
      </c>
      <c r="D370" s="1">
        <v>904913</v>
      </c>
      <c r="E370" s="1" t="s">
        <v>1046</v>
      </c>
      <c r="F370" s="1" t="s">
        <v>983</v>
      </c>
      <c r="G370" s="1" t="s">
        <v>1037</v>
      </c>
      <c r="H370" s="1" t="s">
        <v>1038</v>
      </c>
      <c r="I370" s="1" t="s">
        <v>1045</v>
      </c>
      <c r="J370" s="1" t="s">
        <v>20</v>
      </c>
      <c r="K370" s="1" t="s">
        <v>26</v>
      </c>
      <c r="L370" s="1">
        <v>10.52417</v>
      </c>
      <c r="M370" s="1">
        <v>42.931939999999997</v>
      </c>
      <c r="N370" s="3">
        <v>40</v>
      </c>
      <c r="O370" s="4">
        <v>41739</v>
      </c>
      <c r="P370" s="1" t="s">
        <v>23</v>
      </c>
    </row>
    <row r="371" spans="1:17" x14ac:dyDescent="0.25">
      <c r="A371" s="1">
        <v>9</v>
      </c>
      <c r="B371" s="1">
        <v>49</v>
      </c>
      <c r="C371" s="1">
        <v>9049009</v>
      </c>
      <c r="D371" s="1">
        <v>904914</v>
      </c>
      <c r="E371" s="1" t="s">
        <v>1048</v>
      </c>
      <c r="F371" s="1" t="s">
        <v>983</v>
      </c>
      <c r="G371" s="1" t="s">
        <v>1037</v>
      </c>
      <c r="H371" s="1" t="s">
        <v>1037</v>
      </c>
      <c r="I371" s="1" t="s">
        <v>1047</v>
      </c>
      <c r="J371" s="1" t="s">
        <v>20</v>
      </c>
      <c r="K371" s="1" t="s">
        <v>26</v>
      </c>
      <c r="L371" s="1">
        <v>10.332700000000001</v>
      </c>
      <c r="M371" s="1">
        <v>43.568899999999999</v>
      </c>
      <c r="N371" s="3">
        <v>8</v>
      </c>
      <c r="O371" s="4">
        <v>41908</v>
      </c>
      <c r="P371" s="1" t="s">
        <v>23</v>
      </c>
    </row>
    <row r="372" spans="1:17" x14ac:dyDescent="0.25">
      <c r="A372" s="1">
        <v>9</v>
      </c>
      <c r="B372" s="1">
        <v>50</v>
      </c>
      <c r="C372" s="1">
        <v>9050026</v>
      </c>
      <c r="D372" s="1">
        <v>905001</v>
      </c>
      <c r="E372" s="1" t="s">
        <v>1051</v>
      </c>
      <c r="F372" s="1" t="s">
        <v>983</v>
      </c>
      <c r="G372" s="1" t="s">
        <v>1049</v>
      </c>
      <c r="H372" s="1" t="s">
        <v>1049</v>
      </c>
      <c r="I372" s="1" t="s">
        <v>1050</v>
      </c>
      <c r="J372" s="1" t="s">
        <v>20</v>
      </c>
      <c r="K372" s="1" t="s">
        <v>21</v>
      </c>
      <c r="L372" s="1">
        <v>10.41056</v>
      </c>
      <c r="M372" s="1">
        <v>43.713889999999999</v>
      </c>
      <c r="N372" s="3">
        <v>5</v>
      </c>
      <c r="O372" s="4">
        <v>35534</v>
      </c>
      <c r="P372" s="1" t="s">
        <v>23</v>
      </c>
    </row>
    <row r="373" spans="1:17" x14ac:dyDescent="0.25">
      <c r="A373" s="1">
        <v>9</v>
      </c>
      <c r="B373" s="1">
        <v>50</v>
      </c>
      <c r="C373" s="1">
        <v>9050027</v>
      </c>
      <c r="D373" s="1">
        <v>905007</v>
      </c>
      <c r="E373" s="1" t="s">
        <v>1054</v>
      </c>
      <c r="F373" s="1" t="s">
        <v>983</v>
      </c>
      <c r="G373" s="1" t="s">
        <v>1049</v>
      </c>
      <c r="H373" s="1" t="s">
        <v>1052</v>
      </c>
      <c r="I373" s="1" t="s">
        <v>1053</v>
      </c>
      <c r="J373" s="1" t="s">
        <v>31</v>
      </c>
      <c r="K373" s="1" t="s">
        <v>26</v>
      </c>
      <c r="L373" s="1">
        <v>10.881667</v>
      </c>
      <c r="M373" s="1">
        <v>43.247777999999997</v>
      </c>
      <c r="N373" s="3">
        <v>353</v>
      </c>
      <c r="O373" s="4">
        <v>37410</v>
      </c>
      <c r="P373" s="1" t="s">
        <v>23</v>
      </c>
    </row>
    <row r="374" spans="1:17" x14ac:dyDescent="0.25">
      <c r="A374" s="1">
        <v>9</v>
      </c>
      <c r="B374" s="1">
        <v>50</v>
      </c>
      <c r="C374" s="1">
        <v>9050026</v>
      </c>
      <c r="D374" s="1">
        <v>905008</v>
      </c>
      <c r="E374" s="1" t="s">
        <v>1056</v>
      </c>
      <c r="F374" s="1" t="s">
        <v>983</v>
      </c>
      <c r="G374" s="1" t="s">
        <v>1049</v>
      </c>
      <c r="H374" s="1" t="s">
        <v>1049</v>
      </c>
      <c r="I374" s="1" t="s">
        <v>1055</v>
      </c>
      <c r="J374" s="13" t="s">
        <v>31</v>
      </c>
      <c r="K374" s="1" t="s">
        <v>26</v>
      </c>
      <c r="L374" s="1">
        <v>10.401667</v>
      </c>
      <c r="M374" s="1">
        <v>43.738889</v>
      </c>
      <c r="N374" s="3">
        <v>5</v>
      </c>
      <c r="O374" s="4">
        <v>35534</v>
      </c>
      <c r="P374" s="1" t="s">
        <v>23</v>
      </c>
      <c r="Q374" s="1" t="s">
        <v>1057</v>
      </c>
    </row>
    <row r="375" spans="1:17" x14ac:dyDescent="0.25">
      <c r="A375" s="1">
        <v>9</v>
      </c>
      <c r="B375" s="1">
        <v>50</v>
      </c>
      <c r="C375" s="1">
        <v>9050033</v>
      </c>
      <c r="D375" s="1">
        <v>905011</v>
      </c>
      <c r="E375" s="1" t="s">
        <v>1061</v>
      </c>
      <c r="F375" s="1" t="s">
        <v>983</v>
      </c>
      <c r="G375" s="1" t="s">
        <v>1049</v>
      </c>
      <c r="H375" s="1" t="s">
        <v>1058</v>
      </c>
      <c r="I375" s="1" t="s">
        <v>1059</v>
      </c>
      <c r="J375" s="1" t="s">
        <v>31</v>
      </c>
      <c r="K375" s="1" t="s">
        <v>1060</v>
      </c>
      <c r="L375" s="1">
        <v>10.771667000000001</v>
      </c>
      <c r="M375" s="1">
        <v>43.713056000000002</v>
      </c>
      <c r="N375" s="3">
        <v>16</v>
      </c>
      <c r="O375" s="4">
        <v>35431</v>
      </c>
      <c r="P375" s="1" t="s">
        <v>23</v>
      </c>
    </row>
    <row r="376" spans="1:17" x14ac:dyDescent="0.25">
      <c r="A376" s="1">
        <v>9</v>
      </c>
      <c r="B376" s="1">
        <v>51</v>
      </c>
      <c r="C376" s="1">
        <v>9051002</v>
      </c>
      <c r="D376" s="1">
        <v>905103</v>
      </c>
      <c r="E376" s="1" t="s">
        <v>1064</v>
      </c>
      <c r="F376" s="1" t="s">
        <v>983</v>
      </c>
      <c r="G376" s="1" t="s">
        <v>1062</v>
      </c>
      <c r="H376" s="1" t="s">
        <v>1062</v>
      </c>
      <c r="I376" s="1" t="s">
        <v>1063</v>
      </c>
      <c r="J376" s="13" t="s">
        <v>31</v>
      </c>
      <c r="K376" s="1" t="s">
        <v>26</v>
      </c>
      <c r="L376" s="1">
        <v>11.88889</v>
      </c>
      <c r="M376" s="1">
        <v>43.461109999999998</v>
      </c>
      <c r="N376" s="3">
        <v>260</v>
      </c>
      <c r="O376" s="4">
        <v>34700</v>
      </c>
      <c r="P376" s="1" t="s">
        <v>23</v>
      </c>
      <c r="Q376" s="1" t="s">
        <v>1057</v>
      </c>
    </row>
    <row r="377" spans="1:17" x14ac:dyDescent="0.25">
      <c r="A377" s="1">
        <v>9</v>
      </c>
      <c r="B377" s="1">
        <v>51</v>
      </c>
      <c r="C377" s="1">
        <v>9051002</v>
      </c>
      <c r="D377" s="1">
        <v>905106</v>
      </c>
      <c r="E377" s="1" t="s">
        <v>1066</v>
      </c>
      <c r="F377" s="1" t="s">
        <v>983</v>
      </c>
      <c r="G377" s="1" t="s">
        <v>1062</v>
      </c>
      <c r="H377" s="1" t="s">
        <v>1062</v>
      </c>
      <c r="I377" s="1" t="s">
        <v>1065</v>
      </c>
      <c r="J377" s="1" t="s">
        <v>20</v>
      </c>
      <c r="K377" s="1" t="s">
        <v>21</v>
      </c>
      <c r="L377" s="1">
        <v>11.876670000000001</v>
      </c>
      <c r="M377" s="1">
        <v>43.462499999999999</v>
      </c>
      <c r="N377" s="3">
        <v>256</v>
      </c>
      <c r="O377" s="4">
        <v>34700</v>
      </c>
      <c r="P377" s="1" t="s">
        <v>23</v>
      </c>
    </row>
    <row r="378" spans="1:17" x14ac:dyDescent="0.25">
      <c r="A378" s="1">
        <v>9</v>
      </c>
      <c r="B378" s="1">
        <v>51</v>
      </c>
      <c r="C378" s="1">
        <v>9051014</v>
      </c>
      <c r="D378" s="1">
        <v>905108</v>
      </c>
      <c r="E378" s="1" t="s">
        <v>1069</v>
      </c>
      <c r="F378" s="1" t="s">
        <v>983</v>
      </c>
      <c r="G378" s="1" t="s">
        <v>1062</v>
      </c>
      <c r="H378" s="1" t="s">
        <v>1067</v>
      </c>
      <c r="I378" s="1" t="s">
        <v>1068</v>
      </c>
      <c r="J378" s="1" t="s">
        <v>43</v>
      </c>
      <c r="K378" s="1" t="s">
        <v>26</v>
      </c>
      <c r="L378" s="1">
        <v>11.901669999999999</v>
      </c>
      <c r="M378" s="1">
        <v>43.66028</v>
      </c>
      <c r="N378" s="3">
        <v>650</v>
      </c>
      <c r="O378" s="4">
        <v>38465</v>
      </c>
      <c r="P378" s="1" t="s">
        <v>23</v>
      </c>
    </row>
    <row r="379" spans="1:17" x14ac:dyDescent="0.25">
      <c r="A379" s="1">
        <v>9</v>
      </c>
      <c r="B379" s="1">
        <v>52</v>
      </c>
      <c r="C379" s="1">
        <v>9052022</v>
      </c>
      <c r="D379" s="1">
        <v>905204</v>
      </c>
      <c r="E379" s="1" t="s">
        <v>1073</v>
      </c>
      <c r="F379" s="1" t="s">
        <v>983</v>
      </c>
      <c r="G379" s="1" t="s">
        <v>1070</v>
      </c>
      <c r="H379" s="1" t="s">
        <v>1071</v>
      </c>
      <c r="I379" s="1" t="s">
        <v>1072</v>
      </c>
      <c r="J379" s="1" t="s">
        <v>20</v>
      </c>
      <c r="K379" s="1" t="s">
        <v>26</v>
      </c>
      <c r="L379" s="1">
        <v>11.14194</v>
      </c>
      <c r="M379" s="1">
        <v>43.47278</v>
      </c>
      <c r="N379" s="3">
        <v>105</v>
      </c>
      <c r="O379" s="4">
        <v>40351</v>
      </c>
      <c r="P379" s="1" t="s">
        <v>23</v>
      </c>
    </row>
    <row r="380" spans="1:17" x14ac:dyDescent="0.25">
      <c r="A380" s="1">
        <v>9</v>
      </c>
      <c r="B380" s="1">
        <v>52</v>
      </c>
      <c r="C380" s="1">
        <v>9052032</v>
      </c>
      <c r="D380" s="1">
        <v>905205</v>
      </c>
      <c r="E380" s="1" t="s">
        <v>1075</v>
      </c>
      <c r="F380" s="1" t="s">
        <v>983</v>
      </c>
      <c r="G380" s="1" t="s">
        <v>1070</v>
      </c>
      <c r="H380" s="1" t="s">
        <v>1070</v>
      </c>
      <c r="I380" s="1" t="s">
        <v>1074</v>
      </c>
      <c r="J380" s="1" t="s">
        <v>20</v>
      </c>
      <c r="K380" s="1" t="s">
        <v>21</v>
      </c>
      <c r="L380" s="1">
        <v>11.324999999999999</v>
      </c>
      <c r="M380" s="1">
        <v>43.337800000000001</v>
      </c>
      <c r="N380" s="3">
        <v>316</v>
      </c>
      <c r="O380" s="4">
        <v>41892</v>
      </c>
      <c r="P380" s="1" t="s">
        <v>23</v>
      </c>
    </row>
    <row r="381" spans="1:17" x14ac:dyDescent="0.25">
      <c r="A381" s="1">
        <v>9</v>
      </c>
      <c r="B381" s="1">
        <v>53</v>
      </c>
      <c r="C381" s="1">
        <v>9053011</v>
      </c>
      <c r="D381" s="1">
        <v>905301</v>
      </c>
      <c r="E381" s="1" t="s">
        <v>1078</v>
      </c>
      <c r="F381" s="1" t="s">
        <v>983</v>
      </c>
      <c r="G381" s="1" t="s">
        <v>1076</v>
      </c>
      <c r="H381" s="1" t="s">
        <v>1076</v>
      </c>
      <c r="I381" s="1" t="s">
        <v>1077</v>
      </c>
      <c r="J381" s="1" t="s">
        <v>20</v>
      </c>
      <c r="K381" s="1" t="s">
        <v>26</v>
      </c>
      <c r="L381" s="1">
        <v>11.11917</v>
      </c>
      <c r="M381" s="1">
        <v>42.77861</v>
      </c>
      <c r="N381" s="3">
        <v>10</v>
      </c>
      <c r="O381" s="4">
        <v>37987</v>
      </c>
      <c r="P381" s="1" t="s">
        <v>23</v>
      </c>
    </row>
    <row r="382" spans="1:17" x14ac:dyDescent="0.25">
      <c r="A382" s="1">
        <v>9</v>
      </c>
      <c r="B382" s="1">
        <v>53</v>
      </c>
      <c r="C382" s="1">
        <v>9053011</v>
      </c>
      <c r="D382" s="1">
        <v>905302</v>
      </c>
      <c r="E382" s="1" t="s">
        <v>1080</v>
      </c>
      <c r="F382" s="1" t="s">
        <v>983</v>
      </c>
      <c r="G382" s="1" t="s">
        <v>1076</v>
      </c>
      <c r="H382" s="1" t="s">
        <v>1076</v>
      </c>
      <c r="I382" s="1" t="s">
        <v>1079</v>
      </c>
      <c r="J382" s="1" t="s">
        <v>20</v>
      </c>
      <c r="K382" s="1" t="s">
        <v>21</v>
      </c>
      <c r="L382" s="1">
        <v>11.11</v>
      </c>
      <c r="M382" s="1">
        <v>42.762500000000003</v>
      </c>
      <c r="N382" s="3">
        <v>10</v>
      </c>
      <c r="O382" s="4">
        <v>42383</v>
      </c>
      <c r="P382" s="1" t="s">
        <v>23</v>
      </c>
    </row>
    <row r="383" spans="1:17" x14ac:dyDescent="0.25">
      <c r="A383" s="1">
        <v>9</v>
      </c>
      <c r="B383" s="1">
        <v>53</v>
      </c>
      <c r="C383" s="1">
        <v>9053011</v>
      </c>
      <c r="D383" s="1">
        <v>905304</v>
      </c>
      <c r="E383" s="1" t="s">
        <v>1082</v>
      </c>
      <c r="F383" s="1" t="s">
        <v>983</v>
      </c>
      <c r="G383" s="1" t="s">
        <v>1076</v>
      </c>
      <c r="H383" s="1" t="s">
        <v>1076</v>
      </c>
      <c r="I383" s="1" t="s">
        <v>1081</v>
      </c>
      <c r="J383" s="1" t="s">
        <v>43</v>
      </c>
      <c r="K383" s="1" t="s">
        <v>26</v>
      </c>
      <c r="L383" s="1">
        <v>11.09417</v>
      </c>
      <c r="M383" s="1">
        <v>42.670560000000002</v>
      </c>
      <c r="N383" s="3">
        <v>40</v>
      </c>
      <c r="O383" s="4">
        <v>39248</v>
      </c>
      <c r="P383" s="1" t="s">
        <v>23</v>
      </c>
    </row>
    <row r="384" spans="1:17" x14ac:dyDescent="0.25">
      <c r="A384" s="1">
        <v>9</v>
      </c>
      <c r="B384" s="1">
        <v>100</v>
      </c>
      <c r="C384" s="1">
        <v>9100005</v>
      </c>
      <c r="D384" s="1">
        <v>910003</v>
      </c>
      <c r="E384" s="1" t="s">
        <v>1084</v>
      </c>
      <c r="F384" s="1" t="s">
        <v>983</v>
      </c>
      <c r="G384" s="1" t="s">
        <v>1014</v>
      </c>
      <c r="H384" s="1" t="s">
        <v>1014</v>
      </c>
      <c r="I384" s="1" t="s">
        <v>1083</v>
      </c>
      <c r="J384" s="1" t="s">
        <v>20</v>
      </c>
      <c r="K384" s="1" t="s">
        <v>21</v>
      </c>
      <c r="L384" s="1">
        <v>11.10528</v>
      </c>
      <c r="M384" s="1">
        <v>43.874720000000003</v>
      </c>
      <c r="N384" s="3">
        <v>62</v>
      </c>
      <c r="O384" s="4">
        <v>34366</v>
      </c>
      <c r="P384" s="1" t="s">
        <v>23</v>
      </c>
    </row>
    <row r="385" spans="1:16" x14ac:dyDescent="0.25">
      <c r="A385" s="1">
        <v>10</v>
      </c>
      <c r="B385" s="1">
        <v>54</v>
      </c>
      <c r="C385" s="1">
        <v>10054039</v>
      </c>
      <c r="D385" s="1">
        <v>1005401</v>
      </c>
      <c r="E385" s="1" t="s">
        <v>1088</v>
      </c>
      <c r="F385" s="1" t="s">
        <v>1085</v>
      </c>
      <c r="G385" s="1" t="s">
        <v>1086</v>
      </c>
      <c r="H385" s="1" t="s">
        <v>1086</v>
      </c>
      <c r="I385" s="1" t="s">
        <v>1087</v>
      </c>
      <c r="J385" s="1" t="s">
        <v>20</v>
      </c>
      <c r="K385" s="1" t="s">
        <v>26</v>
      </c>
      <c r="L385" s="1">
        <v>12.366110000000001</v>
      </c>
      <c r="M385" s="1">
        <v>43.103059999999999</v>
      </c>
      <c r="N385" s="3">
        <v>290</v>
      </c>
      <c r="O385" s="4">
        <v>39448</v>
      </c>
      <c r="P385" s="1" t="s">
        <v>23</v>
      </c>
    </row>
    <row r="386" spans="1:16" x14ac:dyDescent="0.25">
      <c r="A386" s="1">
        <v>10</v>
      </c>
      <c r="B386" s="1">
        <v>54</v>
      </c>
      <c r="C386" s="1">
        <v>10054039</v>
      </c>
      <c r="D386" s="1">
        <v>1005403</v>
      </c>
      <c r="E386" s="1" t="s">
        <v>1090</v>
      </c>
      <c r="F386" s="1" t="s">
        <v>1085</v>
      </c>
      <c r="G386" s="1" t="s">
        <v>1086</v>
      </c>
      <c r="H386" s="1" t="s">
        <v>1086</v>
      </c>
      <c r="I386" s="1" t="s">
        <v>1089</v>
      </c>
      <c r="J386" s="1" t="s">
        <v>20</v>
      </c>
      <c r="K386" s="1" t="s">
        <v>21</v>
      </c>
      <c r="L386" s="1">
        <v>12.441940000000001</v>
      </c>
      <c r="M386" s="1">
        <v>43.088889999999999</v>
      </c>
      <c r="N386" s="3">
        <v>197</v>
      </c>
      <c r="O386" s="4">
        <v>39448</v>
      </c>
      <c r="P386" s="1" t="s">
        <v>23</v>
      </c>
    </row>
    <row r="387" spans="1:16" x14ac:dyDescent="0.25">
      <c r="A387" s="1">
        <v>10</v>
      </c>
      <c r="B387" s="1">
        <v>54</v>
      </c>
      <c r="C387" s="1">
        <v>10054051</v>
      </c>
      <c r="D387" s="1">
        <v>1005405</v>
      </c>
      <c r="E387" s="1" t="s">
        <v>1093</v>
      </c>
      <c r="F387" s="1" t="s">
        <v>1085</v>
      </c>
      <c r="G387" s="1" t="s">
        <v>1086</v>
      </c>
      <c r="H387" s="1" t="s">
        <v>1091</v>
      </c>
      <c r="I387" s="1" t="s">
        <v>1092</v>
      </c>
      <c r="J387" s="1" t="s">
        <v>31</v>
      </c>
      <c r="K387" s="1" t="s">
        <v>171</v>
      </c>
      <c r="L387" s="1">
        <v>12.713329999999999</v>
      </c>
      <c r="M387" s="1">
        <v>42.744720000000001</v>
      </c>
      <c r="N387" s="3">
        <v>282</v>
      </c>
      <c r="O387" s="4">
        <v>39448</v>
      </c>
      <c r="P387" s="1" t="s">
        <v>1094</v>
      </c>
    </row>
    <row r="388" spans="1:16" x14ac:dyDescent="0.25">
      <c r="A388" s="1">
        <v>10</v>
      </c>
      <c r="B388" s="1">
        <v>54</v>
      </c>
      <c r="C388" s="1">
        <v>10054051</v>
      </c>
      <c r="D388" s="1">
        <v>1005406</v>
      </c>
      <c r="E388" s="1" t="s">
        <v>1096</v>
      </c>
      <c r="F388" s="1" t="s">
        <v>1085</v>
      </c>
      <c r="G388" s="1" t="s">
        <v>1086</v>
      </c>
      <c r="H388" s="1" t="s">
        <v>1091</v>
      </c>
      <c r="I388" s="1" t="s">
        <v>1095</v>
      </c>
      <c r="J388" s="1" t="s">
        <v>20</v>
      </c>
      <c r="K388" s="1" t="s">
        <v>26</v>
      </c>
      <c r="L388" s="1">
        <v>12.737220000000001</v>
      </c>
      <c r="M388" s="1">
        <v>42.739719999999998</v>
      </c>
      <c r="N388" s="3">
        <v>319</v>
      </c>
      <c r="O388" s="4">
        <v>39448</v>
      </c>
      <c r="P388" s="1" t="s">
        <v>23</v>
      </c>
    </row>
    <row r="389" spans="1:16" x14ac:dyDescent="0.25">
      <c r="A389" s="1">
        <v>10</v>
      </c>
      <c r="B389" s="1">
        <v>54</v>
      </c>
      <c r="C389" s="1">
        <v>10054018</v>
      </c>
      <c r="D389" s="1">
        <v>1005407</v>
      </c>
      <c r="E389" s="1" t="s">
        <v>1099</v>
      </c>
      <c r="F389" s="1" t="s">
        <v>1085</v>
      </c>
      <c r="G389" s="1" t="s">
        <v>1086</v>
      </c>
      <c r="H389" s="1" t="s">
        <v>1097</v>
      </c>
      <c r="I389" s="1" t="s">
        <v>1098</v>
      </c>
      <c r="J389" s="1" t="s">
        <v>20</v>
      </c>
      <c r="K389" s="1" t="s">
        <v>21</v>
      </c>
      <c r="L389" s="1">
        <v>12.70778</v>
      </c>
      <c r="M389" s="1">
        <v>42.95167</v>
      </c>
      <c r="N389" s="3">
        <v>234</v>
      </c>
      <c r="O389" s="4">
        <v>39448</v>
      </c>
      <c r="P389" s="1" t="s">
        <v>23</v>
      </c>
    </row>
    <row r="390" spans="1:16" x14ac:dyDescent="0.25">
      <c r="A390" s="1">
        <v>10</v>
      </c>
      <c r="B390" s="1">
        <v>54</v>
      </c>
      <c r="C390" s="1">
        <v>10054024</v>
      </c>
      <c r="D390" s="1">
        <v>1005408</v>
      </c>
      <c r="E390" s="1" t="s">
        <v>1102</v>
      </c>
      <c r="F390" s="1" t="s">
        <v>1085</v>
      </c>
      <c r="G390" s="1" t="s">
        <v>1086</v>
      </c>
      <c r="H390" s="1" t="s">
        <v>1100</v>
      </c>
      <c r="I390" s="1" t="s">
        <v>1101</v>
      </c>
      <c r="J390" s="1" t="s">
        <v>20</v>
      </c>
      <c r="K390" s="1" t="s">
        <v>26</v>
      </c>
      <c r="L390" s="1">
        <v>12.57639</v>
      </c>
      <c r="M390" s="1">
        <v>43.352780000000003</v>
      </c>
      <c r="N390" s="3">
        <v>498</v>
      </c>
      <c r="O390" s="4">
        <v>39448</v>
      </c>
      <c r="P390" s="1" t="s">
        <v>23</v>
      </c>
    </row>
    <row r="391" spans="1:16" x14ac:dyDescent="0.25">
      <c r="A391" s="1">
        <v>10</v>
      </c>
      <c r="B391" s="1">
        <v>54</v>
      </c>
      <c r="C391" s="1">
        <v>10054053</v>
      </c>
      <c r="D391" s="1">
        <v>1005409</v>
      </c>
      <c r="E391" s="1" t="s">
        <v>1105</v>
      </c>
      <c r="F391" s="1" t="s">
        <v>1085</v>
      </c>
      <c r="G391" s="1" t="s">
        <v>1086</v>
      </c>
      <c r="H391" s="1" t="s">
        <v>1103</v>
      </c>
      <c r="I391" s="1" t="s">
        <v>1104</v>
      </c>
      <c r="J391" s="1" t="s">
        <v>43</v>
      </c>
      <c r="K391" s="1" t="s">
        <v>26</v>
      </c>
      <c r="L391" s="1">
        <v>12.468059999999999</v>
      </c>
      <c r="M391" s="1">
        <v>43.066940000000002</v>
      </c>
      <c r="N391" s="3">
        <v>209</v>
      </c>
      <c r="O391" s="4">
        <v>39448</v>
      </c>
      <c r="P391" s="1" t="s">
        <v>23</v>
      </c>
    </row>
    <row r="392" spans="1:16" x14ac:dyDescent="0.25">
      <c r="A392" s="1">
        <v>10</v>
      </c>
      <c r="B392" s="1">
        <v>54</v>
      </c>
      <c r="C392" s="1">
        <v>10054039</v>
      </c>
      <c r="D392" s="1">
        <v>1005410</v>
      </c>
      <c r="E392" s="1" t="s">
        <v>1107</v>
      </c>
      <c r="F392" s="1" t="s">
        <v>1085</v>
      </c>
      <c r="G392" s="1" t="s">
        <v>1086</v>
      </c>
      <c r="H392" s="1" t="s">
        <v>1086</v>
      </c>
      <c r="I392" s="1" t="s">
        <v>1106</v>
      </c>
      <c r="J392" s="1" t="s">
        <v>20</v>
      </c>
      <c r="K392" s="1" t="s">
        <v>21</v>
      </c>
      <c r="L392" s="1">
        <v>12.37472</v>
      </c>
      <c r="M392" s="1">
        <v>43.104439999999997</v>
      </c>
      <c r="N392" s="3">
        <v>305</v>
      </c>
      <c r="O392" s="4">
        <v>40235</v>
      </c>
      <c r="P392" s="1" t="s">
        <v>23</v>
      </c>
    </row>
    <row r="393" spans="1:16" x14ac:dyDescent="0.25">
      <c r="A393" s="1">
        <v>10</v>
      </c>
      <c r="B393" s="1">
        <v>54</v>
      </c>
      <c r="C393" s="1">
        <v>10054024</v>
      </c>
      <c r="D393" s="1">
        <v>1005411</v>
      </c>
      <c r="E393" s="1" t="s">
        <v>1109</v>
      </c>
      <c r="F393" s="1" t="s">
        <v>1085</v>
      </c>
      <c r="G393" s="1" t="s">
        <v>1086</v>
      </c>
      <c r="H393" s="1" t="s">
        <v>1100</v>
      </c>
      <c r="I393" s="1" t="s">
        <v>1108</v>
      </c>
      <c r="J393" s="1" t="s">
        <v>31</v>
      </c>
      <c r="K393" s="1" t="s">
        <v>171</v>
      </c>
      <c r="L393" s="1">
        <v>12.611667000000001</v>
      </c>
      <c r="M393" s="1">
        <v>43.273888999999997</v>
      </c>
      <c r="N393" s="3">
        <v>516</v>
      </c>
      <c r="O393" s="4">
        <v>39984</v>
      </c>
      <c r="P393" s="1" t="s">
        <v>23</v>
      </c>
    </row>
    <row r="394" spans="1:16" x14ac:dyDescent="0.25">
      <c r="A394" s="1">
        <v>10</v>
      </c>
      <c r="B394" s="1">
        <v>54</v>
      </c>
      <c r="C394" s="1">
        <v>10054024</v>
      </c>
      <c r="D394" s="1">
        <v>1005413</v>
      </c>
      <c r="E394" s="1" t="s">
        <v>1111</v>
      </c>
      <c r="F394" s="1" t="s">
        <v>1085</v>
      </c>
      <c r="G394" s="1" t="s">
        <v>1086</v>
      </c>
      <c r="H394" s="1" t="s">
        <v>1100</v>
      </c>
      <c r="I394" s="1" t="s">
        <v>1110</v>
      </c>
      <c r="J394" s="1" t="s">
        <v>31</v>
      </c>
      <c r="K394" s="1" t="s">
        <v>171</v>
      </c>
      <c r="L394" s="1">
        <v>12.557221999999999</v>
      </c>
      <c r="M394" s="1">
        <v>43.358333000000002</v>
      </c>
      <c r="N394" s="3">
        <v>475</v>
      </c>
      <c r="O394" s="4">
        <v>39984</v>
      </c>
      <c r="P394" s="1" t="s">
        <v>23</v>
      </c>
    </row>
    <row r="395" spans="1:16" x14ac:dyDescent="0.25">
      <c r="A395" s="1">
        <v>10</v>
      </c>
      <c r="B395" s="1">
        <v>54</v>
      </c>
      <c r="C395" s="1">
        <v>10054024</v>
      </c>
      <c r="D395" s="1">
        <v>1005414</v>
      </c>
      <c r="E395" s="1" t="s">
        <v>1113</v>
      </c>
      <c r="F395" s="1" t="s">
        <v>1085</v>
      </c>
      <c r="G395" s="1" t="s">
        <v>1086</v>
      </c>
      <c r="H395" s="1" t="s">
        <v>1100</v>
      </c>
      <c r="I395" s="1" t="s">
        <v>1112</v>
      </c>
      <c r="J395" s="1" t="s">
        <v>31</v>
      </c>
      <c r="K395" s="1" t="s">
        <v>171</v>
      </c>
      <c r="L395" s="1">
        <v>12.618611</v>
      </c>
      <c r="M395" s="1">
        <v>43.317777999999997</v>
      </c>
      <c r="N395" s="3">
        <v>498</v>
      </c>
      <c r="O395" s="4">
        <v>39984</v>
      </c>
      <c r="P395" s="1" t="s">
        <v>23</v>
      </c>
    </row>
    <row r="396" spans="1:16" x14ac:dyDescent="0.25">
      <c r="A396" s="1">
        <v>10</v>
      </c>
      <c r="B396" s="1">
        <v>54</v>
      </c>
      <c r="C396" s="1">
        <v>10054051</v>
      </c>
      <c r="D396" s="1">
        <v>1005415</v>
      </c>
      <c r="E396" s="1" t="s">
        <v>1115</v>
      </c>
      <c r="F396" s="1" t="s">
        <v>1085</v>
      </c>
      <c r="G396" s="1" t="s">
        <v>1086</v>
      </c>
      <c r="H396" s="1" t="s">
        <v>1091</v>
      </c>
      <c r="I396" s="1" t="s">
        <v>1114</v>
      </c>
      <c r="J396" s="1" t="s">
        <v>31</v>
      </c>
      <c r="K396" s="1" t="s">
        <v>171</v>
      </c>
      <c r="L396" s="1">
        <v>12.666389000000001</v>
      </c>
      <c r="M396" s="1">
        <v>42.743333</v>
      </c>
      <c r="N396" s="3">
        <v>318</v>
      </c>
      <c r="O396" s="4">
        <v>40603</v>
      </c>
      <c r="P396" s="1" t="s">
        <v>23</v>
      </c>
    </row>
    <row r="397" spans="1:16" x14ac:dyDescent="0.25">
      <c r="A397" s="1">
        <v>10</v>
      </c>
      <c r="B397" s="1">
        <v>54</v>
      </c>
      <c r="C397" s="1">
        <v>10054021</v>
      </c>
      <c r="D397" s="1">
        <v>1005416</v>
      </c>
      <c r="E397" s="1" t="s">
        <v>1118</v>
      </c>
      <c r="F397" s="1" t="s">
        <v>1085</v>
      </c>
      <c r="G397" s="1" t="s">
        <v>1086</v>
      </c>
      <c r="H397" s="1" t="s">
        <v>1116</v>
      </c>
      <c r="I397" s="1" t="s">
        <v>1117</v>
      </c>
      <c r="J397" s="1" t="s">
        <v>43</v>
      </c>
      <c r="K397" s="1" t="s">
        <v>26</v>
      </c>
      <c r="L397" s="1">
        <v>12.56611</v>
      </c>
      <c r="M397" s="1">
        <v>42.804720000000003</v>
      </c>
      <c r="N397" s="3">
        <v>1038</v>
      </c>
      <c r="O397" s="4">
        <v>40909</v>
      </c>
      <c r="P397" s="1" t="s">
        <v>23</v>
      </c>
    </row>
    <row r="398" spans="1:16" x14ac:dyDescent="0.25">
      <c r="A398" s="1">
        <v>10</v>
      </c>
      <c r="B398" s="1">
        <v>54</v>
      </c>
      <c r="C398" s="1">
        <v>10054026</v>
      </c>
      <c r="D398" s="1">
        <v>1005417</v>
      </c>
      <c r="E398" s="1" t="s">
        <v>1120</v>
      </c>
      <c r="F398" s="1" t="s">
        <v>1085</v>
      </c>
      <c r="G398" s="1" t="s">
        <v>1086</v>
      </c>
      <c r="H398" s="1" t="s">
        <v>1119</v>
      </c>
      <c r="I398" s="1" t="s">
        <v>1119</v>
      </c>
      <c r="J398" s="1" t="s">
        <v>31</v>
      </c>
      <c r="K398" s="1" t="s">
        <v>26</v>
      </c>
      <c r="L398" s="1">
        <v>12.205833</v>
      </c>
      <c r="M398" s="1">
        <v>43.133056000000003</v>
      </c>
      <c r="N398" s="3">
        <v>242</v>
      </c>
      <c r="O398" s="4">
        <v>41275</v>
      </c>
      <c r="P398" s="1" t="s">
        <v>23</v>
      </c>
    </row>
    <row r="399" spans="1:16" x14ac:dyDescent="0.25">
      <c r="A399" s="1">
        <v>10</v>
      </c>
      <c r="B399" s="1">
        <v>54</v>
      </c>
      <c r="C399" s="1">
        <v>10054013</v>
      </c>
      <c r="D399" s="1">
        <v>1005418</v>
      </c>
      <c r="E399" s="1" t="s">
        <v>1123</v>
      </c>
      <c r="F399" s="1" t="s">
        <v>1085</v>
      </c>
      <c r="G399" s="1" t="s">
        <v>1086</v>
      </c>
      <c r="H399" s="1" t="s">
        <v>1121</v>
      </c>
      <c r="I399" s="1" t="s">
        <v>1122</v>
      </c>
      <c r="J399" s="1" t="s">
        <v>20</v>
      </c>
      <c r="K399" s="1" t="s">
        <v>26</v>
      </c>
      <c r="L399" s="1">
        <v>12.245832999999999</v>
      </c>
      <c r="M399" s="1">
        <v>43.456944</v>
      </c>
      <c r="N399" s="3">
        <v>284</v>
      </c>
      <c r="O399" s="4">
        <v>41275</v>
      </c>
      <c r="P399" s="1" t="s">
        <v>23</v>
      </c>
    </row>
    <row r="400" spans="1:16" x14ac:dyDescent="0.25">
      <c r="A400" s="1">
        <v>10</v>
      </c>
      <c r="B400" s="1">
        <v>54</v>
      </c>
      <c r="C400" s="1">
        <v>10054024</v>
      </c>
      <c r="D400" s="1">
        <v>1005420</v>
      </c>
      <c r="E400" s="1" t="s">
        <v>1125</v>
      </c>
      <c r="F400" s="1" t="s">
        <v>1085</v>
      </c>
      <c r="G400" s="1" t="s">
        <v>1086</v>
      </c>
      <c r="H400" s="1" t="s">
        <v>1100</v>
      </c>
      <c r="I400" s="1" t="s">
        <v>1124</v>
      </c>
      <c r="J400" s="1" t="s">
        <v>31</v>
      </c>
      <c r="K400" s="1" t="s">
        <v>171</v>
      </c>
      <c r="L400" s="1">
        <v>12.546944</v>
      </c>
      <c r="M400" s="1">
        <v>43.3675</v>
      </c>
      <c r="N400" s="3">
        <v>623</v>
      </c>
      <c r="O400" s="4">
        <v>41311</v>
      </c>
      <c r="P400" s="1" t="s">
        <v>23</v>
      </c>
    </row>
    <row r="401" spans="1:16" x14ac:dyDescent="0.25">
      <c r="A401" s="1">
        <v>10</v>
      </c>
      <c r="B401" s="1">
        <v>55</v>
      </c>
      <c r="C401" s="1">
        <v>10055032</v>
      </c>
      <c r="D401" s="1">
        <v>1005502</v>
      </c>
      <c r="E401" s="1" t="s">
        <v>1128</v>
      </c>
      <c r="F401" s="1" t="s">
        <v>1085</v>
      </c>
      <c r="G401" s="1" t="s">
        <v>1126</v>
      </c>
      <c r="H401" s="1" t="s">
        <v>1126</v>
      </c>
      <c r="I401" s="1" t="s">
        <v>1127</v>
      </c>
      <c r="J401" s="1" t="s">
        <v>20</v>
      </c>
      <c r="K401" s="1" t="s">
        <v>21</v>
      </c>
      <c r="L401" s="1">
        <v>12.650829999999999</v>
      </c>
      <c r="M401" s="1">
        <v>42.56</v>
      </c>
      <c r="N401" s="3">
        <v>128</v>
      </c>
      <c r="O401" s="4">
        <v>39448</v>
      </c>
      <c r="P401" s="1" t="s">
        <v>23</v>
      </c>
    </row>
    <row r="402" spans="1:16" x14ac:dyDescent="0.25">
      <c r="A402" s="1">
        <v>10</v>
      </c>
      <c r="B402" s="1">
        <v>55</v>
      </c>
      <c r="C402" s="1">
        <v>10055032</v>
      </c>
      <c r="D402" s="1">
        <v>1005512</v>
      </c>
      <c r="E402" s="1" t="s">
        <v>1130</v>
      </c>
      <c r="F402" s="1" t="s">
        <v>1085</v>
      </c>
      <c r="G402" s="1" t="s">
        <v>1126</v>
      </c>
      <c r="H402" s="1" t="s">
        <v>1126</v>
      </c>
      <c r="I402" s="1" t="s">
        <v>1129</v>
      </c>
      <c r="J402" s="1" t="s">
        <v>20</v>
      </c>
      <c r="K402" s="1" t="s">
        <v>26</v>
      </c>
      <c r="L402" s="1">
        <v>12.623609999999999</v>
      </c>
      <c r="M402" s="1">
        <v>42.581940000000003</v>
      </c>
      <c r="N402" s="3">
        <v>156</v>
      </c>
      <c r="O402" s="4">
        <v>39448</v>
      </c>
      <c r="P402" s="1" t="s">
        <v>23</v>
      </c>
    </row>
    <row r="403" spans="1:16" x14ac:dyDescent="0.25">
      <c r="A403" s="1">
        <v>10</v>
      </c>
      <c r="B403" s="1">
        <v>55</v>
      </c>
      <c r="C403" s="1">
        <v>10055032</v>
      </c>
      <c r="D403" s="1">
        <v>1005515</v>
      </c>
      <c r="E403" s="1" t="s">
        <v>1132</v>
      </c>
      <c r="F403" s="1" t="s">
        <v>1085</v>
      </c>
      <c r="G403" s="1" t="s">
        <v>1126</v>
      </c>
      <c r="H403" s="1" t="s">
        <v>1126</v>
      </c>
      <c r="I403" s="1" t="s">
        <v>1131</v>
      </c>
      <c r="J403" s="1" t="s">
        <v>20</v>
      </c>
      <c r="K403" s="1" t="s">
        <v>21</v>
      </c>
      <c r="L403" s="1">
        <v>12.651669999999999</v>
      </c>
      <c r="M403" s="1">
        <v>42.552219999999998</v>
      </c>
      <c r="N403" s="3">
        <v>138</v>
      </c>
      <c r="O403" s="4">
        <v>39448</v>
      </c>
      <c r="P403" s="1" t="s">
        <v>23</v>
      </c>
    </row>
    <row r="404" spans="1:16" x14ac:dyDescent="0.25">
      <c r="A404" s="1">
        <v>10</v>
      </c>
      <c r="B404" s="1">
        <v>55</v>
      </c>
      <c r="C404" s="1">
        <v>10055004</v>
      </c>
      <c r="D404" s="1">
        <v>1005516</v>
      </c>
      <c r="E404" s="1" t="s">
        <v>1134</v>
      </c>
      <c r="F404" s="1" t="s">
        <v>1085</v>
      </c>
      <c r="G404" s="1" t="s">
        <v>1126</v>
      </c>
      <c r="H404" s="1" t="s">
        <v>1133</v>
      </c>
      <c r="I404" s="1" t="s">
        <v>1133</v>
      </c>
      <c r="J404" s="1" t="s">
        <v>20</v>
      </c>
      <c r="K404" s="1" t="s">
        <v>26</v>
      </c>
      <c r="L404" s="1">
        <v>12.419722</v>
      </c>
      <c r="M404" s="1">
        <v>42.551943999999999</v>
      </c>
      <c r="N404" s="3">
        <v>329</v>
      </c>
      <c r="O404" s="4">
        <v>41409</v>
      </c>
      <c r="P404" s="1" t="s">
        <v>23</v>
      </c>
    </row>
    <row r="405" spans="1:16" x14ac:dyDescent="0.25">
      <c r="A405" s="1">
        <v>10</v>
      </c>
      <c r="B405" s="1">
        <v>55</v>
      </c>
      <c r="C405" s="1">
        <v>10055023</v>
      </c>
      <c r="D405" s="1">
        <v>1005517</v>
      </c>
      <c r="E405" s="1" t="s">
        <v>1137</v>
      </c>
      <c r="F405" s="1" t="s">
        <v>1085</v>
      </c>
      <c r="G405" s="1" t="s">
        <v>1126</v>
      </c>
      <c r="H405" s="1" t="s">
        <v>1135</v>
      </c>
      <c r="I405" s="1" t="s">
        <v>1136</v>
      </c>
      <c r="J405" s="1" t="s">
        <v>31</v>
      </c>
      <c r="K405" s="1" t="s">
        <v>26</v>
      </c>
      <c r="L405" s="1">
        <v>12.136666999999999</v>
      </c>
      <c r="M405" s="1">
        <v>42.737222000000003</v>
      </c>
      <c r="N405" s="3">
        <v>143</v>
      </c>
      <c r="O405" s="4">
        <v>41579</v>
      </c>
      <c r="P405" s="1" t="s">
        <v>23</v>
      </c>
    </row>
    <row r="406" spans="1:16" x14ac:dyDescent="0.25">
      <c r="A406" s="1">
        <v>10</v>
      </c>
      <c r="B406" s="1">
        <v>55</v>
      </c>
      <c r="C406" s="1">
        <v>10055022</v>
      </c>
      <c r="D406" s="1">
        <v>1005518</v>
      </c>
      <c r="E406" s="1" t="s">
        <v>1140</v>
      </c>
      <c r="F406" s="1" t="s">
        <v>1085</v>
      </c>
      <c r="G406" s="1" t="s">
        <v>1126</v>
      </c>
      <c r="H406" s="1" t="s">
        <v>1138</v>
      </c>
      <c r="I406" s="1" t="s">
        <v>1139</v>
      </c>
      <c r="J406" s="1" t="s">
        <v>31</v>
      </c>
      <c r="K406" s="1" t="s">
        <v>26</v>
      </c>
      <c r="L406" s="1">
        <v>12.521940000000001</v>
      </c>
      <c r="M406" s="1">
        <v>42.534170000000003</v>
      </c>
      <c r="N406" s="3">
        <v>95</v>
      </c>
      <c r="O406" s="4">
        <v>41310</v>
      </c>
      <c r="P406" s="1" t="s">
        <v>23</v>
      </c>
    </row>
    <row r="407" spans="1:16" x14ac:dyDescent="0.25">
      <c r="A407" s="1">
        <v>11</v>
      </c>
      <c r="B407" s="1">
        <v>41</v>
      </c>
      <c r="C407" s="1">
        <v>11041013</v>
      </c>
      <c r="D407" s="1">
        <v>1104102</v>
      </c>
      <c r="E407" s="1" t="s">
        <v>1145</v>
      </c>
      <c r="F407" s="1" t="s">
        <v>1141</v>
      </c>
      <c r="G407" s="1" t="s">
        <v>1142</v>
      </c>
      <c r="H407" s="1" t="s">
        <v>1143</v>
      </c>
      <c r="I407" s="1" t="s">
        <v>1144</v>
      </c>
      <c r="J407" s="1" t="s">
        <v>20</v>
      </c>
      <c r="K407" s="1" t="s">
        <v>21</v>
      </c>
      <c r="L407" s="1">
        <v>13.018610000000001</v>
      </c>
      <c r="M407" s="1">
        <v>43.83972</v>
      </c>
      <c r="N407" s="3">
        <v>20</v>
      </c>
      <c r="O407" s="4">
        <v>35431</v>
      </c>
      <c r="P407" s="1" t="s">
        <v>23</v>
      </c>
    </row>
    <row r="408" spans="1:16" x14ac:dyDescent="0.25">
      <c r="A408" s="1">
        <v>11</v>
      </c>
      <c r="B408" s="1">
        <v>41</v>
      </c>
      <c r="C408" s="1">
        <v>11041044</v>
      </c>
      <c r="D408" s="1">
        <v>1104105</v>
      </c>
      <c r="E408" s="1" t="s">
        <v>1148</v>
      </c>
      <c r="F408" s="1" t="s">
        <v>1141</v>
      </c>
      <c r="G408" s="1" t="s">
        <v>1142</v>
      </c>
      <c r="H408" s="1" t="s">
        <v>1146</v>
      </c>
      <c r="I408" s="1" t="s">
        <v>1147</v>
      </c>
      <c r="J408" s="1" t="s">
        <v>31</v>
      </c>
      <c r="K408" s="1" t="s">
        <v>26</v>
      </c>
      <c r="L408" s="1">
        <v>12.918889999999999</v>
      </c>
      <c r="M408" s="1">
        <v>43.893329999999999</v>
      </c>
      <c r="N408" s="3">
        <v>20</v>
      </c>
      <c r="O408" s="4">
        <v>37652</v>
      </c>
      <c r="P408" s="1" t="s">
        <v>23</v>
      </c>
    </row>
    <row r="409" spans="1:16" x14ac:dyDescent="0.25">
      <c r="A409" s="1">
        <v>11</v>
      </c>
      <c r="B409" s="1">
        <v>41</v>
      </c>
      <c r="C409" s="1">
        <v>11041067</v>
      </c>
      <c r="D409" s="1">
        <v>1104110</v>
      </c>
      <c r="E409" s="1" t="s">
        <v>1151</v>
      </c>
      <c r="F409" s="1" t="s">
        <v>1141</v>
      </c>
      <c r="G409" s="1" t="s">
        <v>1142</v>
      </c>
      <c r="H409" s="1" t="s">
        <v>1149</v>
      </c>
      <c r="I409" s="1" t="s">
        <v>1150</v>
      </c>
      <c r="J409" s="1" t="s">
        <v>31</v>
      </c>
      <c r="K409" s="1" t="s">
        <v>26</v>
      </c>
      <c r="L409" s="1">
        <v>12.63639</v>
      </c>
      <c r="M409" s="1">
        <v>43.730559999999997</v>
      </c>
      <c r="N409" s="3">
        <v>380</v>
      </c>
      <c r="O409" s="4">
        <v>40976</v>
      </c>
      <c r="P409" s="1" t="s">
        <v>23</v>
      </c>
    </row>
    <row r="410" spans="1:16" x14ac:dyDescent="0.25">
      <c r="A410" s="1">
        <v>11</v>
      </c>
      <c r="B410" s="1">
        <v>42</v>
      </c>
      <c r="C410" s="1">
        <v>11042002</v>
      </c>
      <c r="D410" s="1">
        <v>1104204</v>
      </c>
      <c r="E410" s="1" t="s">
        <v>1154</v>
      </c>
      <c r="F410" s="1" t="s">
        <v>1141</v>
      </c>
      <c r="G410" s="1" t="s">
        <v>1152</v>
      </c>
      <c r="H410" s="1" t="s">
        <v>1152</v>
      </c>
      <c r="I410" s="1" t="s">
        <v>1153</v>
      </c>
      <c r="J410" s="1" t="s">
        <v>31</v>
      </c>
      <c r="K410" s="1" t="s">
        <v>21</v>
      </c>
      <c r="L410" s="1">
        <v>13.45528</v>
      </c>
      <c r="M410" s="1">
        <v>43.607779999999998</v>
      </c>
      <c r="N410" s="3">
        <v>7</v>
      </c>
      <c r="O410" s="4">
        <v>36008</v>
      </c>
      <c r="P410" s="1" t="s">
        <v>1155</v>
      </c>
    </row>
    <row r="411" spans="1:16" x14ac:dyDescent="0.25">
      <c r="A411" s="1">
        <v>11</v>
      </c>
      <c r="B411" s="1">
        <v>42</v>
      </c>
      <c r="C411" s="1">
        <v>11042014</v>
      </c>
      <c r="D411" s="1">
        <v>1104206</v>
      </c>
      <c r="E411" s="1" t="s">
        <v>1158</v>
      </c>
      <c r="F411" s="1" t="s">
        <v>1141</v>
      </c>
      <c r="G411" s="1" t="s">
        <v>1152</v>
      </c>
      <c r="H411" s="1" t="s">
        <v>1156</v>
      </c>
      <c r="I411" s="1" t="s">
        <v>1157</v>
      </c>
      <c r="J411" s="1" t="s">
        <v>31</v>
      </c>
      <c r="K411" s="1" t="s">
        <v>26</v>
      </c>
      <c r="L411" s="1">
        <v>13.341939999999999</v>
      </c>
      <c r="M411" s="1">
        <v>43.598889999999997</v>
      </c>
      <c r="N411" s="3">
        <v>15</v>
      </c>
      <c r="O411" s="4">
        <v>35674</v>
      </c>
      <c r="P411" s="1" t="s">
        <v>23</v>
      </c>
    </row>
    <row r="412" spans="1:16" x14ac:dyDescent="0.25">
      <c r="A412" s="1">
        <v>11</v>
      </c>
      <c r="B412" s="1">
        <v>42</v>
      </c>
      <c r="C412" s="1">
        <v>11042018</v>
      </c>
      <c r="D412" s="1">
        <v>1104208</v>
      </c>
      <c r="E412" s="1" t="s">
        <v>1161</v>
      </c>
      <c r="F412" s="1" t="s">
        <v>1141</v>
      </c>
      <c r="G412" s="1" t="s">
        <v>1152</v>
      </c>
      <c r="H412" s="1" t="s">
        <v>1159</v>
      </c>
      <c r="I412" s="1" t="s">
        <v>1160</v>
      </c>
      <c r="J412" s="1" t="s">
        <v>31</v>
      </c>
      <c r="K412" s="1" t="s">
        <v>171</v>
      </c>
      <c r="L412" s="1">
        <v>13.370559999999999</v>
      </c>
      <c r="M412" s="1">
        <v>43.636110000000002</v>
      </c>
      <c r="N412" s="3">
        <v>5</v>
      </c>
      <c r="O412" s="4">
        <v>30728</v>
      </c>
      <c r="P412" s="1" t="s">
        <v>23</v>
      </c>
    </row>
    <row r="413" spans="1:16" x14ac:dyDescent="0.25">
      <c r="A413" s="1">
        <v>11</v>
      </c>
      <c r="B413" s="1">
        <v>42</v>
      </c>
      <c r="C413" s="1">
        <v>11042018</v>
      </c>
      <c r="D413" s="1">
        <v>1104209</v>
      </c>
      <c r="E413" s="1" t="s">
        <v>1163</v>
      </c>
      <c r="F413" s="1" t="s">
        <v>1141</v>
      </c>
      <c r="G413" s="1" t="s">
        <v>1152</v>
      </c>
      <c r="H413" s="1" t="s">
        <v>1159</v>
      </c>
      <c r="I413" s="1" t="s">
        <v>1162</v>
      </c>
      <c r="J413" s="1" t="s">
        <v>31</v>
      </c>
      <c r="K413" s="1" t="s">
        <v>171</v>
      </c>
      <c r="L413" s="1">
        <v>13.39</v>
      </c>
      <c r="M413" s="1">
        <v>43.620559999999998</v>
      </c>
      <c r="N413" s="3">
        <v>90</v>
      </c>
      <c r="O413" s="4">
        <v>35674</v>
      </c>
      <c r="P413" s="1" t="s">
        <v>23</v>
      </c>
    </row>
    <row r="414" spans="1:16" x14ac:dyDescent="0.25">
      <c r="A414" s="1">
        <v>11</v>
      </c>
      <c r="B414" s="1">
        <v>42</v>
      </c>
      <c r="C414" s="1">
        <v>11042018</v>
      </c>
      <c r="D414" s="1">
        <v>1104210</v>
      </c>
      <c r="E414" s="1" t="s">
        <v>1165</v>
      </c>
      <c r="F414" s="1" t="s">
        <v>1141</v>
      </c>
      <c r="G414" s="1" t="s">
        <v>1152</v>
      </c>
      <c r="H414" s="1" t="s">
        <v>1159</v>
      </c>
      <c r="I414" s="1" t="s">
        <v>1164</v>
      </c>
      <c r="J414" s="1" t="s">
        <v>31</v>
      </c>
      <c r="K414" s="1" t="s">
        <v>171</v>
      </c>
      <c r="L414" s="1">
        <v>13.387499999999999</v>
      </c>
      <c r="M414" s="1">
        <v>43.633330000000001</v>
      </c>
      <c r="N414" s="3">
        <v>10</v>
      </c>
      <c r="O414" s="4">
        <v>31182</v>
      </c>
      <c r="P414" s="1" t="s">
        <v>23</v>
      </c>
    </row>
    <row r="415" spans="1:16" x14ac:dyDescent="0.25">
      <c r="A415" s="1">
        <v>11</v>
      </c>
      <c r="B415" s="1">
        <v>42</v>
      </c>
      <c r="C415" s="1">
        <v>11042021</v>
      </c>
      <c r="D415" s="1">
        <v>1104211</v>
      </c>
      <c r="E415" s="1" t="s">
        <v>1168</v>
      </c>
      <c r="F415" s="1" t="s">
        <v>1141</v>
      </c>
      <c r="G415" s="1" t="s">
        <v>1152</v>
      </c>
      <c r="H415" s="1" t="s">
        <v>1166</v>
      </c>
      <c r="I415" s="1" t="s">
        <v>1167</v>
      </c>
      <c r="J415" s="1" t="s">
        <v>20</v>
      </c>
      <c r="K415" s="1" t="s">
        <v>21</v>
      </c>
      <c r="L415" s="1">
        <v>13.244999999999999</v>
      </c>
      <c r="M415" s="1">
        <v>43.526940000000003</v>
      </c>
      <c r="N415" s="3">
        <v>100</v>
      </c>
      <c r="O415" s="4">
        <v>36008</v>
      </c>
      <c r="P415" s="1" t="s">
        <v>23</v>
      </c>
    </row>
    <row r="416" spans="1:16" x14ac:dyDescent="0.25">
      <c r="A416" s="1">
        <v>11</v>
      </c>
      <c r="B416" s="1">
        <v>42</v>
      </c>
      <c r="C416" s="1">
        <v>11042045</v>
      </c>
      <c r="D416" s="1">
        <v>1104213</v>
      </c>
      <c r="E416" s="1" t="s">
        <v>1171</v>
      </c>
      <c r="F416" s="1" t="s">
        <v>1141</v>
      </c>
      <c r="G416" s="1" t="s">
        <v>1152</v>
      </c>
      <c r="H416" s="1" t="s">
        <v>1169</v>
      </c>
      <c r="I416" s="1" t="s">
        <v>1170</v>
      </c>
      <c r="J416" s="1" t="s">
        <v>20</v>
      </c>
      <c r="K416" s="1" t="s">
        <v>21</v>
      </c>
      <c r="L416" s="1">
        <v>13.22194</v>
      </c>
      <c r="M416" s="1">
        <v>43.714170000000003</v>
      </c>
      <c r="N416" s="3">
        <v>5</v>
      </c>
      <c r="O416" s="4">
        <v>34747</v>
      </c>
      <c r="P416" s="1" t="s">
        <v>1155</v>
      </c>
    </row>
    <row r="417" spans="1:16" x14ac:dyDescent="0.25">
      <c r="A417" s="1">
        <v>11</v>
      </c>
      <c r="B417" s="1">
        <v>42</v>
      </c>
      <c r="C417" s="1">
        <v>11042027</v>
      </c>
      <c r="D417" s="1">
        <v>1104214</v>
      </c>
      <c r="E417" s="1" t="s">
        <v>1174</v>
      </c>
      <c r="F417" s="1" t="s">
        <v>1141</v>
      </c>
      <c r="G417" s="1" t="s">
        <v>1152</v>
      </c>
      <c r="H417" s="1" t="s">
        <v>1172</v>
      </c>
      <c r="I417" s="1" t="s">
        <v>1173</v>
      </c>
      <c r="J417" s="1" t="s">
        <v>31</v>
      </c>
      <c r="K417" s="1" t="s">
        <v>21</v>
      </c>
      <c r="L417" s="1">
        <v>13.345000000000001</v>
      </c>
      <c r="M417" s="1">
        <v>43.648890000000002</v>
      </c>
      <c r="N417" s="3">
        <v>5</v>
      </c>
      <c r="O417" s="4">
        <v>36509</v>
      </c>
      <c r="P417" s="1" t="s">
        <v>1155</v>
      </c>
    </row>
    <row r="418" spans="1:16" x14ac:dyDescent="0.25">
      <c r="A418" s="1">
        <v>11</v>
      </c>
      <c r="B418" s="1">
        <v>42</v>
      </c>
      <c r="C418" s="1">
        <v>11042002</v>
      </c>
      <c r="D418" s="1">
        <v>1104215</v>
      </c>
      <c r="E418" s="1" t="s">
        <v>1176</v>
      </c>
      <c r="F418" s="1" t="s">
        <v>1141</v>
      </c>
      <c r="G418" s="1" t="s">
        <v>1152</v>
      </c>
      <c r="H418" s="1" t="s">
        <v>1152</v>
      </c>
      <c r="I418" s="1" t="s">
        <v>1175</v>
      </c>
      <c r="J418" s="1" t="s">
        <v>20</v>
      </c>
      <c r="K418" s="1" t="s">
        <v>21</v>
      </c>
      <c r="L418" s="1">
        <v>13.514720000000001</v>
      </c>
      <c r="M418" s="1">
        <v>43.607779999999998</v>
      </c>
      <c r="N418" s="3">
        <v>5</v>
      </c>
      <c r="O418" s="4">
        <v>37469</v>
      </c>
      <c r="P418" s="1" t="s">
        <v>1155</v>
      </c>
    </row>
    <row r="419" spans="1:16" x14ac:dyDescent="0.25">
      <c r="A419" s="1">
        <v>11</v>
      </c>
      <c r="B419" s="1">
        <v>42</v>
      </c>
      <c r="C419" s="1">
        <v>11042021</v>
      </c>
      <c r="D419" s="1">
        <v>1104216</v>
      </c>
      <c r="E419" s="1" t="s">
        <v>1178</v>
      </c>
      <c r="F419" s="1" t="s">
        <v>1141</v>
      </c>
      <c r="G419" s="1" t="s">
        <v>1152</v>
      </c>
      <c r="H419" s="1" t="s">
        <v>1166</v>
      </c>
      <c r="I419" s="1" t="s">
        <v>1177</v>
      </c>
      <c r="J419" s="1" t="s">
        <v>31</v>
      </c>
      <c r="K419" s="1" t="s">
        <v>171</v>
      </c>
      <c r="L419" s="1">
        <v>13.21889</v>
      </c>
      <c r="M419" s="1">
        <v>43.533059999999999</v>
      </c>
      <c r="N419" s="3">
        <v>168</v>
      </c>
      <c r="O419" s="4">
        <v>36784</v>
      </c>
      <c r="P419" s="1" t="s">
        <v>23</v>
      </c>
    </row>
    <row r="420" spans="1:16" x14ac:dyDescent="0.25">
      <c r="A420" s="1">
        <v>11</v>
      </c>
      <c r="B420" s="1">
        <v>42</v>
      </c>
      <c r="C420" s="1">
        <v>11042021</v>
      </c>
      <c r="D420" s="1">
        <v>1104217</v>
      </c>
      <c r="E420" s="1" t="s">
        <v>1180</v>
      </c>
      <c r="F420" s="1" t="s">
        <v>1141</v>
      </c>
      <c r="G420" s="1" t="s">
        <v>1152</v>
      </c>
      <c r="H420" s="1" t="s">
        <v>1166</v>
      </c>
      <c r="I420" s="1" t="s">
        <v>1179</v>
      </c>
      <c r="J420" s="1" t="s">
        <v>31</v>
      </c>
      <c r="K420" s="1" t="s">
        <v>171</v>
      </c>
      <c r="L420" s="1">
        <v>13.27333</v>
      </c>
      <c r="M420" s="1">
        <v>43.538060000000002</v>
      </c>
      <c r="N420" s="3">
        <v>55</v>
      </c>
      <c r="O420" s="4">
        <v>36784</v>
      </c>
      <c r="P420" s="1" t="s">
        <v>23</v>
      </c>
    </row>
    <row r="421" spans="1:16" x14ac:dyDescent="0.25">
      <c r="A421" s="1">
        <v>11</v>
      </c>
      <c r="B421" s="1">
        <v>42</v>
      </c>
      <c r="C421" s="1">
        <v>11042021</v>
      </c>
      <c r="D421" s="1">
        <v>1104218</v>
      </c>
      <c r="E421" s="1" t="s">
        <v>1182</v>
      </c>
      <c r="F421" s="1" t="s">
        <v>1141</v>
      </c>
      <c r="G421" s="1" t="s">
        <v>1152</v>
      </c>
      <c r="H421" s="1" t="s">
        <v>1166</v>
      </c>
      <c r="I421" s="1" t="s">
        <v>1181</v>
      </c>
      <c r="J421" s="1" t="s">
        <v>31</v>
      </c>
      <c r="K421" s="1" t="s">
        <v>171</v>
      </c>
      <c r="L421" s="1">
        <v>13.30639</v>
      </c>
      <c r="M421" s="1">
        <v>43.577500000000001</v>
      </c>
      <c r="N421" s="3">
        <v>35</v>
      </c>
      <c r="O421" s="4">
        <v>36784</v>
      </c>
      <c r="P421" s="1" t="s">
        <v>23</v>
      </c>
    </row>
    <row r="422" spans="1:16" x14ac:dyDescent="0.25">
      <c r="A422" s="1">
        <v>11</v>
      </c>
      <c r="B422" s="1">
        <v>42</v>
      </c>
      <c r="C422" s="1">
        <v>11042021</v>
      </c>
      <c r="D422" s="1">
        <v>1104219</v>
      </c>
      <c r="E422" s="1" t="s">
        <v>1184</v>
      </c>
      <c r="F422" s="1" t="s">
        <v>1141</v>
      </c>
      <c r="G422" s="1" t="s">
        <v>1152</v>
      </c>
      <c r="H422" s="1" t="s">
        <v>1166</v>
      </c>
      <c r="I422" s="1" t="s">
        <v>1183</v>
      </c>
      <c r="J422" s="1" t="s">
        <v>31</v>
      </c>
      <c r="K422" s="1" t="s">
        <v>171</v>
      </c>
      <c r="L422" s="1">
        <v>13.220280000000001</v>
      </c>
      <c r="M422" s="1">
        <v>43.50694</v>
      </c>
      <c r="N422" s="3">
        <v>105</v>
      </c>
      <c r="O422" s="4">
        <v>36784</v>
      </c>
      <c r="P422" s="1" t="s">
        <v>23</v>
      </c>
    </row>
    <row r="423" spans="1:16" x14ac:dyDescent="0.25">
      <c r="A423" s="1">
        <v>11</v>
      </c>
      <c r="B423" s="1">
        <v>42</v>
      </c>
      <c r="C423" s="1">
        <v>11042014</v>
      </c>
      <c r="D423" s="1">
        <v>1104220</v>
      </c>
      <c r="E423" s="1" t="s">
        <v>1186</v>
      </c>
      <c r="F423" s="1" t="s">
        <v>1141</v>
      </c>
      <c r="G423" s="1" t="s">
        <v>1152</v>
      </c>
      <c r="H423" s="1" t="s">
        <v>1156</v>
      </c>
      <c r="I423" s="1" t="s">
        <v>1185</v>
      </c>
      <c r="J423" s="1" t="s">
        <v>20</v>
      </c>
      <c r="K423" s="1" t="s">
        <v>21</v>
      </c>
      <c r="L423" s="1">
        <v>13.321669999999999</v>
      </c>
      <c r="M423" s="1">
        <v>43.600279999999998</v>
      </c>
      <c r="N423" s="3">
        <v>29</v>
      </c>
      <c r="O423" s="4">
        <v>37867</v>
      </c>
      <c r="P423" s="1" t="s">
        <v>1155</v>
      </c>
    </row>
    <row r="424" spans="1:16" x14ac:dyDescent="0.25">
      <c r="A424" s="1">
        <v>11</v>
      </c>
      <c r="B424" s="1">
        <v>42</v>
      </c>
      <c r="C424" s="1">
        <v>11042002</v>
      </c>
      <c r="D424" s="1">
        <v>1104221</v>
      </c>
      <c r="E424" s="1" t="s">
        <v>1188</v>
      </c>
      <c r="F424" s="1" t="s">
        <v>1141</v>
      </c>
      <c r="G424" s="1" t="s">
        <v>1152</v>
      </c>
      <c r="H424" s="1" t="s">
        <v>1152</v>
      </c>
      <c r="I424" s="1" t="s">
        <v>1187</v>
      </c>
      <c r="J424" s="1" t="s">
        <v>31</v>
      </c>
      <c r="K424" s="1" t="s">
        <v>171</v>
      </c>
      <c r="L424" s="1">
        <v>13.501390000000001</v>
      </c>
      <c r="M424" s="1">
        <v>43.614440000000002</v>
      </c>
      <c r="N424" s="3">
        <v>1</v>
      </c>
      <c r="O424" s="4">
        <v>38443</v>
      </c>
      <c r="P424" s="1" t="s">
        <v>1155</v>
      </c>
    </row>
    <row r="425" spans="1:16" x14ac:dyDescent="0.25">
      <c r="A425" s="1">
        <v>11</v>
      </c>
      <c r="B425" s="1">
        <v>42</v>
      </c>
      <c r="C425" s="1">
        <v>11042017</v>
      </c>
      <c r="D425" s="1">
        <v>1104222</v>
      </c>
      <c r="E425" s="1" t="s">
        <v>1190</v>
      </c>
      <c r="F425" s="1" t="s">
        <v>1141</v>
      </c>
      <c r="G425" s="1" t="s">
        <v>1152</v>
      </c>
      <c r="H425" s="1" t="s">
        <v>1189</v>
      </c>
      <c r="I425" s="1" t="s">
        <v>1189</v>
      </c>
      <c r="J425" s="1" t="s">
        <v>20</v>
      </c>
      <c r="K425" s="1" t="s">
        <v>21</v>
      </c>
      <c r="L425" s="1">
        <v>12.90944</v>
      </c>
      <c r="M425" s="1">
        <v>43.343890000000002</v>
      </c>
      <c r="N425" s="3">
        <v>325</v>
      </c>
      <c r="O425" s="4">
        <v>38443</v>
      </c>
      <c r="P425" s="1" t="s">
        <v>23</v>
      </c>
    </row>
    <row r="426" spans="1:16" x14ac:dyDescent="0.25">
      <c r="A426" s="1">
        <v>11</v>
      </c>
      <c r="B426" s="1">
        <v>42</v>
      </c>
      <c r="C426" s="1">
        <v>11042002</v>
      </c>
      <c r="D426" s="1">
        <v>1104223</v>
      </c>
      <c r="E426" s="1" t="s">
        <v>1192</v>
      </c>
      <c r="F426" s="1" t="s">
        <v>1141</v>
      </c>
      <c r="G426" s="1" t="s">
        <v>1152</v>
      </c>
      <c r="H426" s="1" t="s">
        <v>1152</v>
      </c>
      <c r="I426" s="1" t="s">
        <v>1191</v>
      </c>
      <c r="J426" s="1" t="s">
        <v>20</v>
      </c>
      <c r="K426" s="1" t="s">
        <v>26</v>
      </c>
      <c r="L426" s="1">
        <v>13.508609999999999</v>
      </c>
      <c r="M426" s="1">
        <v>43.611669999999997</v>
      </c>
      <c r="N426" s="3">
        <v>100</v>
      </c>
      <c r="O426" s="4">
        <v>38899</v>
      </c>
      <c r="P426" s="1" t="s">
        <v>23</v>
      </c>
    </row>
    <row r="427" spans="1:16" x14ac:dyDescent="0.25">
      <c r="A427" s="1">
        <v>11</v>
      </c>
      <c r="B427" s="1">
        <v>42</v>
      </c>
      <c r="C427" s="1">
        <v>11042034</v>
      </c>
      <c r="D427" s="1">
        <v>1104224</v>
      </c>
      <c r="E427" s="1" t="s">
        <v>1194</v>
      </c>
      <c r="F427" s="1" t="s">
        <v>1141</v>
      </c>
      <c r="G427" s="1" t="s">
        <v>1152</v>
      </c>
      <c r="H427" s="1" t="s">
        <v>1193</v>
      </c>
      <c r="I427" s="1" t="s">
        <v>1193</v>
      </c>
      <c r="J427" s="1" t="s">
        <v>20</v>
      </c>
      <c r="K427" s="1" t="s">
        <v>26</v>
      </c>
      <c r="L427" s="1">
        <v>13.481669999999999</v>
      </c>
      <c r="M427" s="1">
        <v>43.482500000000002</v>
      </c>
      <c r="N427" s="3">
        <v>279</v>
      </c>
      <c r="O427" s="4">
        <v>38899</v>
      </c>
      <c r="P427" s="1" t="s">
        <v>1155</v>
      </c>
    </row>
    <row r="428" spans="1:16" x14ac:dyDescent="0.25">
      <c r="A428" s="1">
        <v>11</v>
      </c>
      <c r="B428" s="1">
        <v>42</v>
      </c>
      <c r="C428" s="1">
        <v>11042022</v>
      </c>
      <c r="D428" s="1">
        <v>1104225</v>
      </c>
      <c r="E428" s="1" t="s">
        <v>1196</v>
      </c>
      <c r="F428" s="1" t="s">
        <v>1141</v>
      </c>
      <c r="G428" s="1" t="s">
        <v>1152</v>
      </c>
      <c r="H428" s="1" t="s">
        <v>1195</v>
      </c>
      <c r="I428" s="1" t="s">
        <v>1195</v>
      </c>
      <c r="J428" s="1" t="s">
        <v>31</v>
      </c>
      <c r="K428" s="1" t="s">
        <v>171</v>
      </c>
      <c r="L428" s="1">
        <v>13.630278000000001</v>
      </c>
      <c r="M428" s="1">
        <v>43.441110999999999</v>
      </c>
      <c r="N428" s="3">
        <v>100</v>
      </c>
      <c r="O428" s="4">
        <v>38991</v>
      </c>
      <c r="P428" s="1" t="s">
        <v>1155</v>
      </c>
    </row>
    <row r="429" spans="1:16" x14ac:dyDescent="0.25">
      <c r="A429" s="1">
        <v>11</v>
      </c>
      <c r="B429" s="1">
        <v>42</v>
      </c>
      <c r="C429" s="1">
        <v>11042020</v>
      </c>
      <c r="D429" s="1">
        <v>1104226</v>
      </c>
      <c r="E429" s="1" t="s">
        <v>1199</v>
      </c>
      <c r="F429" s="1" t="s">
        <v>1141</v>
      </c>
      <c r="G429" s="1" t="s">
        <v>1152</v>
      </c>
      <c r="H429" s="1" t="s">
        <v>1197</v>
      </c>
      <c r="I429" s="1" t="s">
        <v>1198</v>
      </c>
      <c r="J429" s="1" t="s">
        <v>806</v>
      </c>
      <c r="K429" s="1" t="s">
        <v>26</v>
      </c>
      <c r="L429" s="1">
        <v>12.952220000000001</v>
      </c>
      <c r="M429" s="1">
        <v>43.468060000000001</v>
      </c>
      <c r="N429" s="3">
        <v>550</v>
      </c>
      <c r="O429" s="4">
        <v>38991</v>
      </c>
      <c r="P429" s="1" t="s">
        <v>23</v>
      </c>
    </row>
    <row r="430" spans="1:16" x14ac:dyDescent="0.25">
      <c r="A430" s="1">
        <v>11</v>
      </c>
      <c r="B430" s="1">
        <v>42</v>
      </c>
      <c r="C430" s="1">
        <v>11042002</v>
      </c>
      <c r="D430" s="1">
        <v>1104227</v>
      </c>
      <c r="E430" s="1" t="s">
        <v>1201</v>
      </c>
      <c r="F430" s="1" t="s">
        <v>1141</v>
      </c>
      <c r="G430" s="1" t="s">
        <v>1152</v>
      </c>
      <c r="H430" s="1" t="s">
        <v>1152</v>
      </c>
      <c r="I430" s="1" t="s">
        <v>1200</v>
      </c>
      <c r="J430" s="1" t="s">
        <v>20</v>
      </c>
      <c r="K430" s="1" t="s">
        <v>171</v>
      </c>
      <c r="L430" s="1">
        <v>13.39</v>
      </c>
      <c r="M430" s="1">
        <v>43.620559999999898</v>
      </c>
      <c r="N430" s="22">
        <v>10</v>
      </c>
      <c r="O430" s="4">
        <v>43100</v>
      </c>
      <c r="P430" s="1" t="s">
        <v>23</v>
      </c>
    </row>
    <row r="431" spans="1:16" x14ac:dyDescent="0.25">
      <c r="A431" s="1">
        <v>11</v>
      </c>
      <c r="B431" s="1">
        <v>43</v>
      </c>
      <c r="C431" s="1">
        <v>11043023</v>
      </c>
      <c r="D431" s="1">
        <v>1104304</v>
      </c>
      <c r="E431" s="1" t="s">
        <v>1204</v>
      </c>
      <c r="F431" s="1" t="s">
        <v>1141</v>
      </c>
      <c r="G431" s="1" t="s">
        <v>1202</v>
      </c>
      <c r="H431" s="1" t="s">
        <v>1202</v>
      </c>
      <c r="I431" s="1" t="s">
        <v>1203</v>
      </c>
      <c r="J431" s="1" t="s">
        <v>31</v>
      </c>
      <c r="K431" s="1" t="s">
        <v>26</v>
      </c>
      <c r="L431" s="1">
        <v>13.428610000000001</v>
      </c>
      <c r="M431" s="1">
        <v>43.284999999999997</v>
      </c>
      <c r="N431" s="3">
        <v>225</v>
      </c>
      <c r="O431" s="4">
        <v>38768</v>
      </c>
      <c r="P431" s="1" t="s">
        <v>23</v>
      </c>
    </row>
    <row r="432" spans="1:16" x14ac:dyDescent="0.25">
      <c r="A432" s="1">
        <v>11</v>
      </c>
      <c r="B432" s="1">
        <v>43</v>
      </c>
      <c r="C432" s="1">
        <v>11043013</v>
      </c>
      <c r="D432" s="1">
        <v>1104305</v>
      </c>
      <c r="E432" s="1" t="s">
        <v>1207</v>
      </c>
      <c r="F432" s="1" t="s">
        <v>1141</v>
      </c>
      <c r="G432" s="1" t="s">
        <v>1202</v>
      </c>
      <c r="H432" s="1" t="s">
        <v>1205</v>
      </c>
      <c r="I432" s="1" t="s">
        <v>1206</v>
      </c>
      <c r="J432" s="1" t="s">
        <v>43</v>
      </c>
      <c r="K432" s="1" t="s">
        <v>26</v>
      </c>
      <c r="L432" s="1">
        <v>13.674720000000001</v>
      </c>
      <c r="M432" s="1">
        <v>43.335560000000001</v>
      </c>
      <c r="N432" s="3">
        <v>110</v>
      </c>
      <c r="O432" s="4">
        <v>38768</v>
      </c>
      <c r="P432" s="1" t="s">
        <v>23</v>
      </c>
    </row>
    <row r="433" spans="1:16" x14ac:dyDescent="0.25">
      <c r="A433" s="1">
        <v>11</v>
      </c>
      <c r="B433" s="1">
        <v>43</v>
      </c>
      <c r="C433" s="1">
        <v>11043023</v>
      </c>
      <c r="D433" s="1">
        <v>1104308</v>
      </c>
      <c r="E433" s="1" t="s">
        <v>1209</v>
      </c>
      <c r="F433" s="1" t="s">
        <v>1141</v>
      </c>
      <c r="G433" s="1" t="s">
        <v>1202</v>
      </c>
      <c r="H433" s="1" t="s">
        <v>1202</v>
      </c>
      <c r="I433" s="1" t="s">
        <v>1208</v>
      </c>
      <c r="J433" s="1" t="s">
        <v>31</v>
      </c>
      <c r="K433" s="1" t="s">
        <v>21</v>
      </c>
      <c r="L433" s="1">
        <v>13.41778</v>
      </c>
      <c r="M433" s="1">
        <v>43.25611</v>
      </c>
      <c r="N433" s="3">
        <v>200</v>
      </c>
      <c r="O433" s="4">
        <v>37591</v>
      </c>
      <c r="P433" s="1" t="s">
        <v>159</v>
      </c>
    </row>
    <row r="434" spans="1:16" x14ac:dyDescent="0.25">
      <c r="A434" s="1">
        <v>11</v>
      </c>
      <c r="B434" s="1">
        <v>44</v>
      </c>
      <c r="C434" s="1">
        <v>11044007</v>
      </c>
      <c r="D434" s="1">
        <v>1104405</v>
      </c>
      <c r="E434" s="1" t="s">
        <v>1212</v>
      </c>
      <c r="F434" s="1" t="s">
        <v>1141</v>
      </c>
      <c r="G434" s="1" t="s">
        <v>1210</v>
      </c>
      <c r="H434" s="1" t="s">
        <v>1210</v>
      </c>
      <c r="I434" s="1" t="s">
        <v>1211</v>
      </c>
      <c r="J434" s="1" t="s">
        <v>31</v>
      </c>
      <c r="K434" s="1" t="s">
        <v>171</v>
      </c>
      <c r="L434" s="1">
        <v>13.59722</v>
      </c>
      <c r="M434" s="1">
        <v>42.854170000000003</v>
      </c>
      <c r="N434" s="3">
        <v>160</v>
      </c>
      <c r="O434" s="4">
        <v>32874</v>
      </c>
      <c r="P434" s="1" t="s">
        <v>1213</v>
      </c>
    </row>
    <row r="435" spans="1:16" x14ac:dyDescent="0.25">
      <c r="A435" s="1">
        <v>11</v>
      </c>
      <c r="B435" s="1">
        <v>109</v>
      </c>
      <c r="C435" s="1">
        <v>11109034</v>
      </c>
      <c r="D435" s="1">
        <v>1104407</v>
      </c>
      <c r="E435" s="1" t="s">
        <v>1217</v>
      </c>
      <c r="F435" s="1" t="s">
        <v>1141</v>
      </c>
      <c r="G435" s="1" t="s">
        <v>1214</v>
      </c>
      <c r="H435" s="1" t="s">
        <v>1215</v>
      </c>
      <c r="I435" s="1" t="s">
        <v>1216</v>
      </c>
      <c r="J435" s="1" t="s">
        <v>20</v>
      </c>
      <c r="K435" s="1" t="s">
        <v>21</v>
      </c>
      <c r="L435" s="1">
        <v>13.755559999999999</v>
      </c>
      <c r="M435" s="1">
        <v>43.26361</v>
      </c>
      <c r="N435" s="3">
        <v>15</v>
      </c>
      <c r="O435" s="4">
        <v>38317</v>
      </c>
      <c r="P435" s="1" t="s">
        <v>1155</v>
      </c>
    </row>
    <row r="436" spans="1:16" x14ac:dyDescent="0.25">
      <c r="A436" s="1">
        <v>11</v>
      </c>
      <c r="B436" s="1">
        <v>44</v>
      </c>
      <c r="C436" s="1">
        <v>11044007</v>
      </c>
      <c r="D436" s="1">
        <v>1104409</v>
      </c>
      <c r="E436" s="1" t="s">
        <v>1219</v>
      </c>
      <c r="F436" s="1" t="s">
        <v>1141</v>
      </c>
      <c r="G436" s="1" t="s">
        <v>1210</v>
      </c>
      <c r="H436" s="1" t="s">
        <v>1210</v>
      </c>
      <c r="I436" s="1" t="s">
        <v>1218</v>
      </c>
      <c r="J436" s="1" t="s">
        <v>20</v>
      </c>
      <c r="K436" s="1" t="s">
        <v>26</v>
      </c>
      <c r="L436" s="1">
        <v>13.619440000000001</v>
      </c>
      <c r="M436" s="1">
        <v>42.848610000000001</v>
      </c>
      <c r="N436" s="3">
        <v>150</v>
      </c>
      <c r="O436" s="4">
        <v>38672</v>
      </c>
      <c r="P436" s="1" t="s">
        <v>23</v>
      </c>
    </row>
    <row r="437" spans="1:16" x14ac:dyDescent="0.25">
      <c r="A437" s="1">
        <v>11</v>
      </c>
      <c r="B437" s="1">
        <v>44</v>
      </c>
      <c r="C437" s="1">
        <v>11044044</v>
      </c>
      <c r="D437" s="1">
        <v>1104410</v>
      </c>
      <c r="E437" s="1" t="s">
        <v>1222</v>
      </c>
      <c r="F437" s="1" t="s">
        <v>1141</v>
      </c>
      <c r="G437" s="1" t="s">
        <v>1210</v>
      </c>
      <c r="H437" s="1" t="s">
        <v>1220</v>
      </c>
      <c r="I437" s="1" t="s">
        <v>1221</v>
      </c>
      <c r="J437" s="1" t="s">
        <v>806</v>
      </c>
      <c r="K437" s="1" t="s">
        <v>26</v>
      </c>
      <c r="L437" s="1">
        <v>13.33667</v>
      </c>
      <c r="M437" s="1">
        <v>42.900559999999999</v>
      </c>
      <c r="N437" s="3">
        <v>1000</v>
      </c>
      <c r="O437" s="4">
        <v>38672</v>
      </c>
      <c r="P437" s="1" t="s">
        <v>23</v>
      </c>
    </row>
    <row r="438" spans="1:16" x14ac:dyDescent="0.25">
      <c r="A438" s="1">
        <v>11</v>
      </c>
      <c r="B438" s="1">
        <v>44</v>
      </c>
      <c r="C438" s="1">
        <v>11044063</v>
      </c>
      <c r="D438" s="1">
        <v>1104411</v>
      </c>
      <c r="E438" s="1" t="s">
        <v>1225</v>
      </c>
      <c r="F438" s="1" t="s">
        <v>1141</v>
      </c>
      <c r="G438" s="1" t="s">
        <v>1210</v>
      </c>
      <c r="H438" s="1" t="s">
        <v>1223</v>
      </c>
      <c r="I438" s="1" t="s">
        <v>1224</v>
      </c>
      <c r="J438" s="1" t="s">
        <v>806</v>
      </c>
      <c r="K438" s="1" t="s">
        <v>26</v>
      </c>
      <c r="L438" s="1">
        <v>13.78472</v>
      </c>
      <c r="M438" s="1">
        <v>42.992220000000003</v>
      </c>
      <c r="N438" s="3">
        <v>412</v>
      </c>
      <c r="O438" s="4">
        <v>39293</v>
      </c>
      <c r="P438" s="1" t="s">
        <v>23</v>
      </c>
    </row>
    <row r="439" spans="1:16" x14ac:dyDescent="0.25">
      <c r="A439" s="1">
        <v>11</v>
      </c>
      <c r="B439" s="1">
        <v>44</v>
      </c>
      <c r="C439" s="1">
        <v>11044007</v>
      </c>
      <c r="D439" s="1">
        <v>1104413</v>
      </c>
      <c r="E439" s="1" t="s">
        <v>1227</v>
      </c>
      <c r="F439" s="1" t="s">
        <v>1141</v>
      </c>
      <c r="G439" s="1" t="s">
        <v>1210</v>
      </c>
      <c r="H439" s="1" t="s">
        <v>1210</v>
      </c>
      <c r="I439" s="1" t="s">
        <v>1226</v>
      </c>
      <c r="J439" s="1" t="s">
        <v>31</v>
      </c>
      <c r="K439" s="1" t="s">
        <v>171</v>
      </c>
      <c r="L439" s="1">
        <v>13.71306</v>
      </c>
      <c r="M439" s="1">
        <v>42.857779999999998</v>
      </c>
      <c r="N439" s="3">
        <v>100</v>
      </c>
      <c r="O439" s="4">
        <v>39448</v>
      </c>
      <c r="P439" s="1" t="s">
        <v>1213</v>
      </c>
    </row>
    <row r="440" spans="1:16" x14ac:dyDescent="0.25">
      <c r="A440" s="1">
        <v>11</v>
      </c>
      <c r="B440" s="1">
        <v>44</v>
      </c>
      <c r="C440" s="1">
        <v>11044066</v>
      </c>
      <c r="D440" s="1">
        <v>1104414</v>
      </c>
      <c r="E440" s="1" t="s">
        <v>1229</v>
      </c>
      <c r="F440" s="1" t="s">
        <v>1141</v>
      </c>
      <c r="G440" s="1" t="s">
        <v>1210</v>
      </c>
      <c r="H440" s="1" t="s">
        <v>1228</v>
      </c>
      <c r="I440" s="1" t="s">
        <v>1228</v>
      </c>
      <c r="J440" s="1" t="s">
        <v>20</v>
      </c>
      <c r="K440" s="1" t="s">
        <v>21</v>
      </c>
      <c r="L440" s="1">
        <v>13.879440000000001</v>
      </c>
      <c r="M440" s="1">
        <v>42.94444</v>
      </c>
      <c r="N440" s="3">
        <v>7</v>
      </c>
      <c r="O440" s="4">
        <v>41395</v>
      </c>
      <c r="P440" s="1" t="s">
        <v>23</v>
      </c>
    </row>
    <row r="441" spans="1:16" x14ac:dyDescent="0.25">
      <c r="A441" s="1">
        <v>12</v>
      </c>
      <c r="B441" s="1">
        <v>56</v>
      </c>
      <c r="C441" s="1">
        <v>12056021</v>
      </c>
      <c r="D441" s="1">
        <v>1205601</v>
      </c>
      <c r="E441" s="1" t="s">
        <v>1234</v>
      </c>
      <c r="F441" s="1" t="s">
        <v>1230</v>
      </c>
      <c r="G441" s="1" t="s">
        <v>1231</v>
      </c>
      <c r="H441" s="1" t="s">
        <v>1232</v>
      </c>
      <c r="I441" s="1" t="s">
        <v>1233</v>
      </c>
      <c r="J441" s="1" t="s">
        <v>20</v>
      </c>
      <c r="K441" s="1" t="s">
        <v>26</v>
      </c>
      <c r="L441" s="1">
        <v>12.414999999999999</v>
      </c>
      <c r="M441" s="1">
        <v>42.289169999999999</v>
      </c>
      <c r="N441" s="3">
        <v>139</v>
      </c>
      <c r="O441" s="4">
        <v>33695</v>
      </c>
      <c r="P441" s="1" t="s">
        <v>1235</v>
      </c>
    </row>
    <row r="442" spans="1:16" x14ac:dyDescent="0.25">
      <c r="A442" s="1">
        <v>12</v>
      </c>
      <c r="B442" s="1">
        <v>56</v>
      </c>
      <c r="C442" s="1">
        <v>12056059</v>
      </c>
      <c r="D442" s="1">
        <v>1205602</v>
      </c>
      <c r="E442" s="1" t="s">
        <v>1237</v>
      </c>
      <c r="F442" s="1" t="s">
        <v>1230</v>
      </c>
      <c r="G442" s="1" t="s">
        <v>1231</v>
      </c>
      <c r="H442" s="1" t="s">
        <v>1231</v>
      </c>
      <c r="I442" s="1" t="s">
        <v>1236</v>
      </c>
      <c r="J442" s="1" t="s">
        <v>20</v>
      </c>
      <c r="K442" s="1" t="s">
        <v>21</v>
      </c>
      <c r="L442" s="1">
        <v>12.109170000000001</v>
      </c>
      <c r="M442" s="1">
        <v>42.421939999999999</v>
      </c>
      <c r="N442" s="3">
        <v>338</v>
      </c>
      <c r="O442" s="4">
        <v>33695</v>
      </c>
      <c r="P442" s="1" t="s">
        <v>23</v>
      </c>
    </row>
    <row r="443" spans="1:16" x14ac:dyDescent="0.25">
      <c r="A443" s="1">
        <v>12</v>
      </c>
      <c r="B443" s="1">
        <v>56</v>
      </c>
      <c r="C443" s="1">
        <v>12056059</v>
      </c>
      <c r="D443" s="1">
        <v>1205603</v>
      </c>
      <c r="E443" s="1" t="s">
        <v>1240</v>
      </c>
      <c r="F443" s="1" t="s">
        <v>1230</v>
      </c>
      <c r="G443" s="1" t="s">
        <v>1231</v>
      </c>
      <c r="H443" s="1" t="s">
        <v>1231</v>
      </c>
      <c r="I443" s="1" t="s">
        <v>1238</v>
      </c>
      <c r="J443" s="1" t="s">
        <v>31</v>
      </c>
      <c r="K443" s="1" t="s">
        <v>1239</v>
      </c>
      <c r="L443" s="1">
        <v>12.11</v>
      </c>
      <c r="M443" s="1">
        <v>42.41</v>
      </c>
      <c r="N443" s="22">
        <v>0</v>
      </c>
      <c r="O443" s="4">
        <v>33695</v>
      </c>
      <c r="P443" s="1" t="s">
        <v>1241</v>
      </c>
    </row>
    <row r="444" spans="1:16" x14ac:dyDescent="0.25">
      <c r="A444" s="1">
        <v>12</v>
      </c>
      <c r="B444" s="1">
        <v>56</v>
      </c>
      <c r="C444" s="1">
        <v>12056001</v>
      </c>
      <c r="D444" s="1">
        <v>1205604</v>
      </c>
      <c r="E444" s="1" t="s">
        <v>1244</v>
      </c>
      <c r="F444" s="1" t="s">
        <v>1230</v>
      </c>
      <c r="G444" s="1" t="s">
        <v>1231</v>
      </c>
      <c r="H444" s="1" t="s">
        <v>1242</v>
      </c>
      <c r="I444" s="1" t="s">
        <v>1243</v>
      </c>
      <c r="J444" s="1" t="s">
        <v>43</v>
      </c>
      <c r="K444" s="1" t="s">
        <v>26</v>
      </c>
      <c r="L444" s="1">
        <v>11.865</v>
      </c>
      <c r="M444" s="1">
        <v>42.744720000000001</v>
      </c>
      <c r="N444" s="3">
        <v>420</v>
      </c>
      <c r="O444" s="4">
        <v>40381</v>
      </c>
      <c r="P444" s="1" t="s">
        <v>23</v>
      </c>
    </row>
    <row r="445" spans="1:16" x14ac:dyDescent="0.25">
      <c r="A445" s="1">
        <v>12</v>
      </c>
      <c r="B445" s="1">
        <v>56</v>
      </c>
      <c r="C445" s="1">
        <v>12056021</v>
      </c>
      <c r="D445" s="1">
        <v>1205605</v>
      </c>
      <c r="E445" s="1" t="s">
        <v>1246</v>
      </c>
      <c r="F445" s="1" t="s">
        <v>1230</v>
      </c>
      <c r="G445" s="1" t="s">
        <v>1231</v>
      </c>
      <c r="H445" s="1" t="s">
        <v>1232</v>
      </c>
      <c r="I445" s="1" t="s">
        <v>1245</v>
      </c>
      <c r="J445" s="1" t="s">
        <v>20</v>
      </c>
      <c r="K445" s="1" t="s">
        <v>26</v>
      </c>
      <c r="L445" s="1">
        <v>12.41319</v>
      </c>
      <c r="M445" s="1">
        <v>42.301810000000003</v>
      </c>
      <c r="N445" s="3">
        <v>146</v>
      </c>
      <c r="O445" s="4">
        <v>41788</v>
      </c>
      <c r="P445" s="1" t="s">
        <v>23</v>
      </c>
    </row>
    <row r="446" spans="1:16" x14ac:dyDescent="0.25">
      <c r="A446" s="1">
        <v>12</v>
      </c>
      <c r="B446" s="1">
        <v>56</v>
      </c>
      <c r="C446" s="1">
        <v>12056050</v>
      </c>
      <c r="D446" s="1">
        <v>1205606</v>
      </c>
      <c r="E446" s="1" t="s">
        <v>1248</v>
      </c>
      <c r="F446" s="1" t="s">
        <v>1230</v>
      </c>
      <c r="G446" s="1" t="s">
        <v>1231</v>
      </c>
      <c r="H446" s="1" t="s">
        <v>1247</v>
      </c>
      <c r="I446" s="1" t="s">
        <v>1247</v>
      </c>
      <c r="J446" s="1" t="s">
        <v>43</v>
      </c>
      <c r="K446" s="1" t="s">
        <v>26</v>
      </c>
      <c r="L446" s="1">
        <v>11.76634</v>
      </c>
      <c r="M446" s="1">
        <v>42.240389999999998</v>
      </c>
      <c r="N446" s="3">
        <v>216</v>
      </c>
      <c r="O446" s="4">
        <v>42494</v>
      </c>
      <c r="P446" s="1" t="s">
        <v>1249</v>
      </c>
    </row>
    <row r="447" spans="1:16" x14ac:dyDescent="0.25">
      <c r="A447" s="1">
        <v>12</v>
      </c>
      <c r="B447" s="1">
        <v>56</v>
      </c>
      <c r="C447" s="1">
        <v>12056037</v>
      </c>
      <c r="D447" s="1">
        <v>1205607</v>
      </c>
      <c r="E447" s="1" t="s">
        <v>1251</v>
      </c>
      <c r="F447" s="1" t="s">
        <v>1230</v>
      </c>
      <c r="G447" s="1" t="s">
        <v>1231</v>
      </c>
      <c r="H447" s="1" t="s">
        <v>1250</v>
      </c>
      <c r="I447" s="1" t="s">
        <v>1250</v>
      </c>
      <c r="J447" s="1" t="s">
        <v>31</v>
      </c>
      <c r="K447" s="1" t="s">
        <v>26</v>
      </c>
      <c r="L447" s="1">
        <v>11.910909999999999</v>
      </c>
      <c r="M447" s="1">
        <v>42.268560000000001</v>
      </c>
      <c r="N447" s="3">
        <v>286</v>
      </c>
      <c r="O447" s="4">
        <v>42504</v>
      </c>
      <c r="P447" s="1" t="s">
        <v>23</v>
      </c>
    </row>
    <row r="448" spans="1:16" x14ac:dyDescent="0.25">
      <c r="A448" s="1">
        <v>12</v>
      </c>
      <c r="B448" s="1">
        <v>57</v>
      </c>
      <c r="C448" s="1">
        <v>12057033</v>
      </c>
      <c r="D448" s="1">
        <v>1205701</v>
      </c>
      <c r="E448" s="1" t="s">
        <v>1255</v>
      </c>
      <c r="F448" s="1" t="s">
        <v>1230</v>
      </c>
      <c r="G448" s="1" t="s">
        <v>1252</v>
      </c>
      <c r="H448" s="1" t="s">
        <v>1253</v>
      </c>
      <c r="I448" s="1" t="s">
        <v>1254</v>
      </c>
      <c r="J448" s="1" t="s">
        <v>43</v>
      </c>
      <c r="K448" s="1" t="s">
        <v>26</v>
      </c>
      <c r="L448" s="1">
        <v>12.961944000000001</v>
      </c>
      <c r="M448" s="1">
        <v>42.572499999999998</v>
      </c>
      <c r="N448" s="3">
        <v>948</v>
      </c>
      <c r="O448" s="4">
        <v>34608</v>
      </c>
      <c r="P448" s="1" t="s">
        <v>23</v>
      </c>
    </row>
    <row r="449" spans="1:16" x14ac:dyDescent="0.25">
      <c r="A449" s="1">
        <v>12</v>
      </c>
      <c r="B449" s="1">
        <v>57</v>
      </c>
      <c r="C449" s="1">
        <v>12057059</v>
      </c>
      <c r="D449" s="1">
        <v>1205702</v>
      </c>
      <c r="E449" s="1" t="s">
        <v>1257</v>
      </c>
      <c r="F449" s="1" t="s">
        <v>1230</v>
      </c>
      <c r="G449" s="1" t="s">
        <v>1252</v>
      </c>
      <c r="H449" s="1" t="s">
        <v>1252</v>
      </c>
      <c r="I449" s="1" t="s">
        <v>1256</v>
      </c>
      <c r="J449" s="1" t="s">
        <v>20</v>
      </c>
      <c r="K449" s="1" t="s">
        <v>21</v>
      </c>
      <c r="L449" s="1">
        <v>12.85833</v>
      </c>
      <c r="M449" s="1">
        <v>42.404170000000001</v>
      </c>
      <c r="N449" s="3">
        <v>397</v>
      </c>
      <c r="O449" s="4">
        <v>33703</v>
      </c>
      <c r="P449" s="1" t="s">
        <v>23</v>
      </c>
    </row>
    <row r="450" spans="1:16" x14ac:dyDescent="0.25">
      <c r="A450" s="1">
        <v>12</v>
      </c>
      <c r="B450" s="1">
        <v>57</v>
      </c>
      <c r="C450" s="1">
        <v>12057059</v>
      </c>
      <c r="D450" s="1">
        <v>1205703</v>
      </c>
      <c r="E450" s="1" t="s">
        <v>1259</v>
      </c>
      <c r="F450" s="1" t="s">
        <v>1230</v>
      </c>
      <c r="G450" s="1" t="s">
        <v>1252</v>
      </c>
      <c r="H450" s="1" t="s">
        <v>1252</v>
      </c>
      <c r="I450" s="1" t="s">
        <v>1258</v>
      </c>
      <c r="J450" s="1" t="s">
        <v>20</v>
      </c>
      <c r="K450" s="1" t="s">
        <v>1239</v>
      </c>
      <c r="L450" s="1">
        <v>12.8725</v>
      </c>
      <c r="M450" s="1">
        <v>42.405560000000001</v>
      </c>
      <c r="N450" s="3">
        <v>406</v>
      </c>
      <c r="O450" s="4">
        <v>33695</v>
      </c>
      <c r="P450" s="1" t="s">
        <v>1260</v>
      </c>
    </row>
    <row r="451" spans="1:16" x14ac:dyDescent="0.25">
      <c r="A451" s="1">
        <v>12</v>
      </c>
      <c r="B451" s="1">
        <v>58</v>
      </c>
      <c r="C451" s="1">
        <v>12058004</v>
      </c>
      <c r="D451" s="1">
        <v>1205801</v>
      </c>
      <c r="E451" s="1" t="s">
        <v>1264</v>
      </c>
      <c r="F451" s="1" t="s">
        <v>1230</v>
      </c>
      <c r="G451" s="1" t="s">
        <v>1261</v>
      </c>
      <c r="H451" s="1" t="s">
        <v>1262</v>
      </c>
      <c r="I451" s="1" t="s">
        <v>1263</v>
      </c>
      <c r="J451" s="1" t="s">
        <v>43</v>
      </c>
      <c r="K451" s="1" t="s">
        <v>26</v>
      </c>
      <c r="L451" s="1">
        <v>11.908611000000001</v>
      </c>
      <c r="M451" s="1">
        <v>42.157778</v>
      </c>
      <c r="N451" s="3">
        <v>542</v>
      </c>
      <c r="O451" s="4">
        <v>34113</v>
      </c>
      <c r="P451" s="1" t="s">
        <v>23</v>
      </c>
    </row>
    <row r="452" spans="1:16" x14ac:dyDescent="0.25">
      <c r="A452" s="1">
        <v>12</v>
      </c>
      <c r="B452" s="1">
        <v>58</v>
      </c>
      <c r="C452" s="1">
        <v>12058091</v>
      </c>
      <c r="D452" s="1">
        <v>1205802</v>
      </c>
      <c r="E452" s="1" t="s">
        <v>1266</v>
      </c>
      <c r="F452" s="1" t="s">
        <v>1230</v>
      </c>
      <c r="G452" s="1" t="s">
        <v>1261</v>
      </c>
      <c r="H452" s="1" t="s">
        <v>1261</v>
      </c>
      <c r="I452" s="1" t="s">
        <v>1265</v>
      </c>
      <c r="J452" s="1" t="s">
        <v>20</v>
      </c>
      <c r="K452" s="1" t="s">
        <v>21</v>
      </c>
      <c r="L452" s="1">
        <v>12.469720000000001</v>
      </c>
      <c r="M452" s="1">
        <v>41.947499999999998</v>
      </c>
      <c r="N452" s="3">
        <v>43</v>
      </c>
      <c r="O452" s="4">
        <v>33970</v>
      </c>
      <c r="P452" s="1" t="s">
        <v>23</v>
      </c>
    </row>
    <row r="453" spans="1:16" x14ac:dyDescent="0.25">
      <c r="A453" s="1">
        <v>12</v>
      </c>
      <c r="B453" s="1">
        <v>58</v>
      </c>
      <c r="C453" s="1">
        <v>12058091</v>
      </c>
      <c r="D453" s="1">
        <v>1205803</v>
      </c>
      <c r="E453" s="1" t="s">
        <v>1268</v>
      </c>
      <c r="F453" s="1" t="s">
        <v>1230</v>
      </c>
      <c r="G453" s="1" t="s">
        <v>1261</v>
      </c>
      <c r="H453" s="1" t="s">
        <v>1261</v>
      </c>
      <c r="I453" s="1" t="s">
        <v>1267</v>
      </c>
      <c r="J453" s="1" t="s">
        <v>43</v>
      </c>
      <c r="K453" s="1" t="s">
        <v>26</v>
      </c>
      <c r="L453" s="1">
        <v>12.266389</v>
      </c>
      <c r="M453" s="1">
        <v>41.889443999999997</v>
      </c>
      <c r="N453" s="3">
        <v>61</v>
      </c>
      <c r="O453" s="4">
        <v>35431</v>
      </c>
      <c r="P453" s="1" t="s">
        <v>23</v>
      </c>
    </row>
    <row r="454" spans="1:16" x14ac:dyDescent="0.25">
      <c r="A454" s="1">
        <v>12</v>
      </c>
      <c r="B454" s="1">
        <v>58</v>
      </c>
      <c r="C454" s="1">
        <v>12058091</v>
      </c>
      <c r="D454" s="1">
        <v>1205804</v>
      </c>
      <c r="E454" s="1" t="s">
        <v>1270</v>
      </c>
      <c r="F454" s="1" t="s">
        <v>1230</v>
      </c>
      <c r="G454" s="1" t="s">
        <v>1261</v>
      </c>
      <c r="H454" s="1" t="s">
        <v>1261</v>
      </c>
      <c r="I454" s="1" t="s">
        <v>1269</v>
      </c>
      <c r="J454" s="1" t="s">
        <v>20</v>
      </c>
      <c r="K454" s="1" t="s">
        <v>26</v>
      </c>
      <c r="L454" s="1">
        <v>12.568611000000001</v>
      </c>
      <c r="M454" s="1">
        <v>41.857778000000003</v>
      </c>
      <c r="N454" s="3">
        <v>53</v>
      </c>
      <c r="O454" s="4">
        <v>35808</v>
      </c>
      <c r="P454" s="1" t="s">
        <v>23</v>
      </c>
    </row>
    <row r="455" spans="1:16" x14ac:dyDescent="0.25">
      <c r="A455" s="1">
        <v>12</v>
      </c>
      <c r="B455" s="1">
        <v>58</v>
      </c>
      <c r="C455" s="1">
        <v>12058032</v>
      </c>
      <c r="D455" s="1">
        <v>1205805</v>
      </c>
      <c r="E455" s="1" t="s">
        <v>1273</v>
      </c>
      <c r="F455" s="1" t="s">
        <v>1230</v>
      </c>
      <c r="G455" s="1" t="s">
        <v>1261</v>
      </c>
      <c r="H455" s="1" t="s">
        <v>1271</v>
      </c>
      <c r="I455" s="1" t="s">
        <v>1272</v>
      </c>
      <c r="J455" s="1" t="s">
        <v>20</v>
      </c>
      <c r="K455" s="1" t="s">
        <v>26</v>
      </c>
      <c r="L455" s="1">
        <v>11.8025</v>
      </c>
      <c r="M455" s="1">
        <v>42.091667000000001</v>
      </c>
      <c r="N455" s="3">
        <v>26</v>
      </c>
      <c r="O455" s="4">
        <v>33970</v>
      </c>
      <c r="P455" s="1" t="s">
        <v>23</v>
      </c>
    </row>
    <row r="456" spans="1:16" x14ac:dyDescent="0.25">
      <c r="A456" s="1">
        <v>12</v>
      </c>
      <c r="B456" s="1">
        <v>58</v>
      </c>
      <c r="C456" s="1">
        <v>12058034</v>
      </c>
      <c r="D456" s="1">
        <v>1205806</v>
      </c>
      <c r="E456" s="1" t="s">
        <v>1276</v>
      </c>
      <c r="F456" s="1" t="s">
        <v>1230</v>
      </c>
      <c r="G456" s="1" t="s">
        <v>1261</v>
      </c>
      <c r="H456" s="1" t="s">
        <v>1274</v>
      </c>
      <c r="I456" s="1" t="s">
        <v>1275</v>
      </c>
      <c r="J456" s="1" t="s">
        <v>31</v>
      </c>
      <c r="K456" s="1" t="s">
        <v>1060</v>
      </c>
      <c r="L456" s="1">
        <v>13.004443999999999</v>
      </c>
      <c r="M456" s="1">
        <v>41.730832999999997</v>
      </c>
      <c r="N456" s="3">
        <v>219</v>
      </c>
      <c r="O456" s="4">
        <v>33970</v>
      </c>
      <c r="P456" s="1" t="s">
        <v>23</v>
      </c>
    </row>
    <row r="457" spans="1:16" x14ac:dyDescent="0.25">
      <c r="A457" s="1">
        <v>12</v>
      </c>
      <c r="B457" s="1">
        <v>58</v>
      </c>
      <c r="C457" s="1">
        <v>12058034</v>
      </c>
      <c r="D457" s="1">
        <v>1205807</v>
      </c>
      <c r="E457" s="1" t="s">
        <v>1278</v>
      </c>
      <c r="F457" s="1" t="s">
        <v>1230</v>
      </c>
      <c r="G457" s="1" t="s">
        <v>1261</v>
      </c>
      <c r="H457" s="1" t="s">
        <v>1274</v>
      </c>
      <c r="I457" s="1" t="s">
        <v>1277</v>
      </c>
      <c r="J457" s="1" t="s">
        <v>31</v>
      </c>
      <c r="K457" s="1" t="s">
        <v>1060</v>
      </c>
      <c r="L457" s="1">
        <v>13.009444</v>
      </c>
      <c r="M457" s="1">
        <v>41.725000000000001</v>
      </c>
      <c r="N457" s="3">
        <v>223</v>
      </c>
      <c r="O457" s="4">
        <v>33970</v>
      </c>
      <c r="P457" s="1" t="s">
        <v>23</v>
      </c>
    </row>
    <row r="458" spans="1:16" x14ac:dyDescent="0.25">
      <c r="A458" s="1">
        <v>12</v>
      </c>
      <c r="B458" s="1">
        <v>58</v>
      </c>
      <c r="C458" s="1">
        <v>12058047</v>
      </c>
      <c r="D458" s="1">
        <v>1205808</v>
      </c>
      <c r="E458" s="1" t="s">
        <v>1281</v>
      </c>
      <c r="F458" s="1" t="s">
        <v>1230</v>
      </c>
      <c r="G458" s="1" t="s">
        <v>1261</v>
      </c>
      <c r="H458" s="1" t="s">
        <v>1279</v>
      </c>
      <c r="I458" s="1" t="s">
        <v>1280</v>
      </c>
      <c r="J458" s="1" t="s">
        <v>31</v>
      </c>
      <c r="K458" s="1" t="s">
        <v>21</v>
      </c>
      <c r="L458" s="1">
        <v>12.72639</v>
      </c>
      <c r="M458" s="1">
        <v>41.995559999999998</v>
      </c>
      <c r="N458" s="3">
        <v>89</v>
      </c>
      <c r="O458" s="4">
        <v>33970</v>
      </c>
      <c r="P458" s="1" t="s">
        <v>23</v>
      </c>
    </row>
    <row r="459" spans="1:16" x14ac:dyDescent="0.25">
      <c r="A459" s="1">
        <v>12</v>
      </c>
      <c r="B459" s="1">
        <v>58</v>
      </c>
      <c r="C459" s="1">
        <v>12058091</v>
      </c>
      <c r="D459" s="1">
        <v>1205810</v>
      </c>
      <c r="E459" s="1" t="s">
        <v>1283</v>
      </c>
      <c r="F459" s="1" t="s">
        <v>1230</v>
      </c>
      <c r="G459" s="1" t="s">
        <v>1261</v>
      </c>
      <c r="H459" s="1" t="s">
        <v>1261</v>
      </c>
      <c r="I459" s="1" t="s">
        <v>1282</v>
      </c>
      <c r="J459" s="1" t="s">
        <v>20</v>
      </c>
      <c r="K459" s="1" t="s">
        <v>21</v>
      </c>
      <c r="L459" s="1">
        <v>12.508889999999999</v>
      </c>
      <c r="M459" s="1">
        <v>41.88306</v>
      </c>
      <c r="N459" s="3">
        <v>49</v>
      </c>
      <c r="O459" s="4">
        <v>33970</v>
      </c>
      <c r="P459" s="1" t="s">
        <v>23</v>
      </c>
    </row>
    <row r="460" spans="1:16" x14ac:dyDescent="0.25">
      <c r="A460" s="1">
        <v>12</v>
      </c>
      <c r="B460" s="1">
        <v>58</v>
      </c>
      <c r="C460" s="1">
        <v>12058091</v>
      </c>
      <c r="D460" s="1">
        <v>1205817</v>
      </c>
      <c r="E460" s="1" t="s">
        <v>1285</v>
      </c>
      <c r="F460" s="1" t="s">
        <v>1230</v>
      </c>
      <c r="G460" s="1" t="s">
        <v>1261</v>
      </c>
      <c r="H460" s="1" t="s">
        <v>1261</v>
      </c>
      <c r="I460" s="1" t="s">
        <v>1284</v>
      </c>
      <c r="J460" s="1" t="s">
        <v>31</v>
      </c>
      <c r="K460" s="1" t="s">
        <v>26</v>
      </c>
      <c r="L460" s="1">
        <v>12.659167</v>
      </c>
      <c r="M460" s="1">
        <v>41.931389000000003</v>
      </c>
      <c r="N460" s="3">
        <v>48</v>
      </c>
      <c r="O460" s="4">
        <v>35431</v>
      </c>
      <c r="P460" s="1" t="s">
        <v>23</v>
      </c>
    </row>
    <row r="461" spans="1:16" x14ac:dyDescent="0.25">
      <c r="A461" s="1">
        <v>12</v>
      </c>
      <c r="B461" s="1">
        <v>58</v>
      </c>
      <c r="C461" s="1">
        <v>12058091</v>
      </c>
      <c r="D461" s="1">
        <v>1205818</v>
      </c>
      <c r="E461" s="1" t="s">
        <v>1287</v>
      </c>
      <c r="F461" s="1" t="s">
        <v>1230</v>
      </c>
      <c r="G461" s="1" t="s">
        <v>1261</v>
      </c>
      <c r="H461" s="1" t="s">
        <v>1261</v>
      </c>
      <c r="I461" s="1" t="s">
        <v>1286</v>
      </c>
      <c r="J461" s="1" t="s">
        <v>20</v>
      </c>
      <c r="K461" s="1" t="s">
        <v>1239</v>
      </c>
      <c r="L461" s="1">
        <v>12.572620000000001</v>
      </c>
      <c r="M461" s="1">
        <v>41.862310000000001</v>
      </c>
      <c r="N461" s="3">
        <v>50</v>
      </c>
      <c r="O461" s="4">
        <v>34425</v>
      </c>
      <c r="P461" s="1" t="s">
        <v>1288</v>
      </c>
    </row>
    <row r="462" spans="1:16" x14ac:dyDescent="0.25">
      <c r="A462" s="1">
        <v>12</v>
      </c>
      <c r="B462" s="1">
        <v>58</v>
      </c>
      <c r="C462" s="1">
        <v>12058091</v>
      </c>
      <c r="D462" s="1">
        <v>1205820</v>
      </c>
      <c r="E462" s="1" t="s">
        <v>1290</v>
      </c>
      <c r="F462" s="1" t="s">
        <v>1230</v>
      </c>
      <c r="G462" s="1" t="s">
        <v>1261</v>
      </c>
      <c r="H462" s="1" t="s">
        <v>1261</v>
      </c>
      <c r="I462" s="1" t="s">
        <v>1289</v>
      </c>
      <c r="J462" s="1" t="s">
        <v>20</v>
      </c>
      <c r="K462" s="1" t="s">
        <v>26</v>
      </c>
      <c r="L462" s="1">
        <v>12.506944000000001</v>
      </c>
      <c r="M462" s="1">
        <v>41.932777999999999</v>
      </c>
      <c r="N462" s="3">
        <v>50</v>
      </c>
      <c r="O462" s="4">
        <v>34425</v>
      </c>
      <c r="P462" s="1" t="s">
        <v>23</v>
      </c>
    </row>
    <row r="463" spans="1:16" x14ac:dyDescent="0.25">
      <c r="A463" s="1">
        <v>12</v>
      </c>
      <c r="B463" s="1">
        <v>58</v>
      </c>
      <c r="C463" s="1">
        <v>12058105</v>
      </c>
      <c r="D463" s="1">
        <v>1205821</v>
      </c>
      <c r="E463" s="1" t="s">
        <v>1292</v>
      </c>
      <c r="F463" s="1" t="s">
        <v>1230</v>
      </c>
      <c r="G463" s="1" t="s">
        <v>1261</v>
      </c>
      <c r="H463" s="1" t="s">
        <v>1291</v>
      </c>
      <c r="I463" s="1" t="s">
        <v>1291</v>
      </c>
      <c r="J463" s="1" t="s">
        <v>43</v>
      </c>
      <c r="K463" s="1" t="s">
        <v>26</v>
      </c>
      <c r="L463" s="1">
        <v>11.935829999999999</v>
      </c>
      <c r="M463" s="1">
        <v>42.152230000000003</v>
      </c>
      <c r="N463" s="3">
        <v>576</v>
      </c>
      <c r="O463" s="4">
        <v>42505</v>
      </c>
      <c r="P463" s="1" t="s">
        <v>23</v>
      </c>
    </row>
    <row r="464" spans="1:16" x14ac:dyDescent="0.25">
      <c r="A464" s="1">
        <v>12</v>
      </c>
      <c r="B464" s="1">
        <v>58</v>
      </c>
      <c r="C464" s="1">
        <v>12058097</v>
      </c>
      <c r="D464" s="1">
        <v>1205822</v>
      </c>
      <c r="E464" s="1" t="s">
        <v>1294</v>
      </c>
      <c r="F464" s="1" t="s">
        <v>1230</v>
      </c>
      <c r="G464" s="1" t="s">
        <v>1261</v>
      </c>
      <c r="H464" s="1" t="s">
        <v>1293</v>
      </c>
      <c r="I464" s="1" t="s">
        <v>1293</v>
      </c>
      <c r="J464" s="1" t="s">
        <v>31</v>
      </c>
      <c r="L464" s="1">
        <v>11.833500000000001</v>
      </c>
      <c r="M464" s="1">
        <v>42.04242</v>
      </c>
      <c r="N464" s="22">
        <v>0</v>
      </c>
      <c r="O464" s="4">
        <v>43466</v>
      </c>
      <c r="P464" s="1" t="s">
        <v>23</v>
      </c>
    </row>
    <row r="465" spans="1:16" x14ac:dyDescent="0.25">
      <c r="A465" s="1">
        <v>12</v>
      </c>
      <c r="B465" s="1">
        <v>58</v>
      </c>
      <c r="C465" s="1">
        <v>12058032</v>
      </c>
      <c r="D465" s="1">
        <v>1205823</v>
      </c>
      <c r="E465" s="1" t="s">
        <v>1296</v>
      </c>
      <c r="F465" s="1" t="s">
        <v>1230</v>
      </c>
      <c r="G465" s="1" t="s">
        <v>1261</v>
      </c>
      <c r="H465" s="1" t="s">
        <v>1271</v>
      </c>
      <c r="I465" s="1" t="s">
        <v>1295</v>
      </c>
      <c r="J465" s="1" t="s">
        <v>20</v>
      </c>
      <c r="K465" s="1" t="s">
        <v>171</v>
      </c>
      <c r="L465" s="1">
        <v>11.788349999999999</v>
      </c>
      <c r="M465" s="1">
        <v>42.097050000000003</v>
      </c>
      <c r="N465" s="3">
        <v>6</v>
      </c>
      <c r="O465" s="4">
        <v>41035</v>
      </c>
      <c r="P465" s="1" t="s">
        <v>23</v>
      </c>
    </row>
    <row r="466" spans="1:16" x14ac:dyDescent="0.25">
      <c r="A466" s="1">
        <v>12</v>
      </c>
      <c r="B466" s="1">
        <v>58</v>
      </c>
      <c r="C466" s="1">
        <v>12058032</v>
      </c>
      <c r="D466" s="1">
        <v>1205824</v>
      </c>
      <c r="E466" s="1" t="s">
        <v>1298</v>
      </c>
      <c r="F466" s="1" t="s">
        <v>1230</v>
      </c>
      <c r="G466" s="1" t="s">
        <v>1261</v>
      </c>
      <c r="H466" s="1" t="s">
        <v>1271</v>
      </c>
      <c r="I466" s="1" t="s">
        <v>1297</v>
      </c>
      <c r="J466" s="1" t="s">
        <v>20</v>
      </c>
      <c r="K466" s="1" t="s">
        <v>21</v>
      </c>
      <c r="L466" s="1">
        <v>11.806497999999999</v>
      </c>
      <c r="M466" s="1">
        <v>42.086803000000003</v>
      </c>
      <c r="N466" s="3">
        <v>22</v>
      </c>
      <c r="O466" s="4">
        <v>41183</v>
      </c>
      <c r="P466" s="1" t="s">
        <v>23</v>
      </c>
    </row>
    <row r="467" spans="1:16" x14ac:dyDescent="0.25">
      <c r="A467" s="1">
        <v>12</v>
      </c>
      <c r="B467" s="1">
        <v>59</v>
      </c>
      <c r="C467" s="1">
        <v>12059011</v>
      </c>
      <c r="D467" s="1">
        <v>1205873</v>
      </c>
      <c r="E467" s="1" t="s">
        <v>1301</v>
      </c>
      <c r="F467" s="1" t="s">
        <v>1230</v>
      </c>
      <c r="G467" s="1" t="s">
        <v>1299</v>
      </c>
      <c r="H467" s="1" t="s">
        <v>1299</v>
      </c>
      <c r="I467" s="1" t="s">
        <v>1300</v>
      </c>
      <c r="J467" s="1" t="s">
        <v>31</v>
      </c>
      <c r="K467" s="1" t="s">
        <v>26</v>
      </c>
      <c r="L467" s="1">
        <v>12.946111</v>
      </c>
      <c r="M467" s="1">
        <v>41.531388999999997</v>
      </c>
      <c r="N467" s="3">
        <v>18</v>
      </c>
      <c r="O467" s="4">
        <v>35984</v>
      </c>
      <c r="P467" s="1" t="s">
        <v>23</v>
      </c>
    </row>
    <row r="468" spans="1:16" x14ac:dyDescent="0.25">
      <c r="A468" s="1">
        <v>12</v>
      </c>
      <c r="B468" s="1">
        <v>60</v>
      </c>
      <c r="C468" s="1">
        <v>12060038</v>
      </c>
      <c r="D468" s="1">
        <v>1205874</v>
      </c>
      <c r="E468" s="1" t="s">
        <v>1304</v>
      </c>
      <c r="F468" s="1" t="s">
        <v>1230</v>
      </c>
      <c r="G468" s="1" t="s">
        <v>1302</v>
      </c>
      <c r="H468" s="1" t="s">
        <v>1302</v>
      </c>
      <c r="I468" s="1" t="s">
        <v>1303</v>
      </c>
      <c r="J468" s="1" t="s">
        <v>20</v>
      </c>
      <c r="K468" s="1" t="s">
        <v>21</v>
      </c>
      <c r="L468" s="1">
        <v>13.330830000000001</v>
      </c>
      <c r="M468" s="1">
        <v>41.62</v>
      </c>
      <c r="N468" s="3">
        <v>161</v>
      </c>
      <c r="O468" s="4">
        <v>36157</v>
      </c>
      <c r="P468" s="1" t="s">
        <v>23</v>
      </c>
    </row>
    <row r="469" spans="1:16" x14ac:dyDescent="0.25">
      <c r="A469" s="1">
        <v>12</v>
      </c>
      <c r="B469" s="1">
        <v>58</v>
      </c>
      <c r="C469" s="1">
        <v>12058091</v>
      </c>
      <c r="D469" s="1">
        <v>1205875</v>
      </c>
      <c r="E469" s="1" t="s">
        <v>1306</v>
      </c>
      <c r="F469" s="1" t="s">
        <v>1230</v>
      </c>
      <c r="G469" s="1" t="s">
        <v>1261</v>
      </c>
      <c r="H469" s="1" t="s">
        <v>1261</v>
      </c>
      <c r="I469" s="1" t="s">
        <v>1305</v>
      </c>
      <c r="J469" s="1" t="s">
        <v>20</v>
      </c>
      <c r="K469" s="1" t="s">
        <v>26</v>
      </c>
      <c r="L469" s="1">
        <v>12.541667</v>
      </c>
      <c r="M469" s="1">
        <v>41.886111</v>
      </c>
      <c r="N469" s="3">
        <v>37</v>
      </c>
      <c r="O469" s="4">
        <v>35870</v>
      </c>
      <c r="P469" s="1" t="s">
        <v>23</v>
      </c>
    </row>
    <row r="470" spans="1:16" x14ac:dyDescent="0.25">
      <c r="A470" s="1">
        <v>12</v>
      </c>
      <c r="B470" s="1">
        <v>60</v>
      </c>
      <c r="C470" s="1">
        <v>12060019</v>
      </c>
      <c r="D470" s="1">
        <v>1205878</v>
      </c>
      <c r="E470" s="1" t="s">
        <v>1309</v>
      </c>
      <c r="F470" s="1" t="s">
        <v>1230</v>
      </c>
      <c r="G470" s="1" t="s">
        <v>1302</v>
      </c>
      <c r="H470" s="1" t="s">
        <v>1307</v>
      </c>
      <c r="I470" s="1" t="s">
        <v>1308</v>
      </c>
      <c r="J470" s="1" t="s">
        <v>20</v>
      </c>
      <c r="K470" s="1" t="s">
        <v>21</v>
      </c>
      <c r="L470" s="1">
        <v>13.83056</v>
      </c>
      <c r="M470" s="1">
        <v>41.49</v>
      </c>
      <c r="N470" s="3">
        <v>41</v>
      </c>
      <c r="O470" s="4">
        <v>35978</v>
      </c>
      <c r="P470" s="1" t="s">
        <v>23</v>
      </c>
    </row>
    <row r="471" spans="1:16" x14ac:dyDescent="0.25">
      <c r="A471" s="1">
        <v>12</v>
      </c>
      <c r="B471" s="1">
        <v>58</v>
      </c>
      <c r="C471" s="1">
        <v>12058091</v>
      </c>
      <c r="D471" s="1">
        <v>1205882</v>
      </c>
      <c r="E471" s="1" t="s">
        <v>1311</v>
      </c>
      <c r="F471" s="1" t="s">
        <v>1230</v>
      </c>
      <c r="G471" s="1" t="s">
        <v>1261</v>
      </c>
      <c r="H471" s="1" t="s">
        <v>1261</v>
      </c>
      <c r="I471" s="1" t="s">
        <v>1310</v>
      </c>
      <c r="J471" s="1" t="s">
        <v>20</v>
      </c>
      <c r="K471" s="1" t="s">
        <v>21</v>
      </c>
      <c r="L471" s="1">
        <v>12.469440000000001</v>
      </c>
      <c r="M471" s="1">
        <v>41.864170000000001</v>
      </c>
      <c r="N471" s="3">
        <v>26</v>
      </c>
      <c r="O471" s="4">
        <v>39068</v>
      </c>
      <c r="P471" s="1" t="s">
        <v>23</v>
      </c>
    </row>
    <row r="472" spans="1:16" x14ac:dyDescent="0.25">
      <c r="A472" s="1">
        <v>12</v>
      </c>
      <c r="B472" s="1">
        <v>58</v>
      </c>
      <c r="C472" s="1">
        <v>12058091</v>
      </c>
      <c r="D472" s="1">
        <v>1205883</v>
      </c>
      <c r="E472" s="1" t="s">
        <v>1313</v>
      </c>
      <c r="F472" s="1" t="s">
        <v>1230</v>
      </c>
      <c r="G472" s="1" t="s">
        <v>1261</v>
      </c>
      <c r="H472" s="1" t="s">
        <v>1261</v>
      </c>
      <c r="I472" s="1" t="s">
        <v>1312</v>
      </c>
      <c r="J472" s="1" t="s">
        <v>20</v>
      </c>
      <c r="K472" s="1" t="s">
        <v>26</v>
      </c>
      <c r="L472" s="1">
        <v>12.4475</v>
      </c>
      <c r="M472" s="1">
        <v>41.906388999999997</v>
      </c>
      <c r="N472" s="3">
        <v>31</v>
      </c>
      <c r="O472" s="4">
        <v>39068</v>
      </c>
      <c r="P472" s="1" t="s">
        <v>23</v>
      </c>
    </row>
    <row r="473" spans="1:16" x14ac:dyDescent="0.25">
      <c r="A473" s="1">
        <v>12</v>
      </c>
      <c r="B473" s="1">
        <v>58</v>
      </c>
      <c r="C473" s="1">
        <v>12058091</v>
      </c>
      <c r="D473" s="1">
        <v>1205884</v>
      </c>
      <c r="E473" s="1" t="s">
        <v>1315</v>
      </c>
      <c r="F473" s="1" t="s">
        <v>1230</v>
      </c>
      <c r="G473" s="1" t="s">
        <v>1261</v>
      </c>
      <c r="H473" s="1" t="s">
        <v>1261</v>
      </c>
      <c r="I473" s="1" t="s">
        <v>1314</v>
      </c>
      <c r="J473" s="1" t="s">
        <v>20</v>
      </c>
      <c r="K473" s="1" t="s">
        <v>26</v>
      </c>
      <c r="L473" s="1">
        <v>12.533611000000001</v>
      </c>
      <c r="M473" s="1">
        <v>41.947778</v>
      </c>
      <c r="N473" s="3">
        <v>41</v>
      </c>
      <c r="O473" s="4">
        <v>39057</v>
      </c>
      <c r="P473" s="1" t="s">
        <v>23</v>
      </c>
    </row>
    <row r="474" spans="1:16" x14ac:dyDescent="0.25">
      <c r="A474" s="1">
        <v>12</v>
      </c>
      <c r="B474" s="1">
        <v>58</v>
      </c>
      <c r="C474" s="1">
        <v>12058091</v>
      </c>
      <c r="D474" s="1">
        <v>1205885</v>
      </c>
      <c r="E474" s="1" t="s">
        <v>1317</v>
      </c>
      <c r="F474" s="1" t="s">
        <v>1230</v>
      </c>
      <c r="G474" s="1" t="s">
        <v>1261</v>
      </c>
      <c r="H474" s="1" t="s">
        <v>1261</v>
      </c>
      <c r="I474" s="1" t="s">
        <v>1316</v>
      </c>
      <c r="J474" s="1" t="s">
        <v>20</v>
      </c>
      <c r="K474" s="1" t="s">
        <v>21</v>
      </c>
      <c r="L474" s="1">
        <v>12.54889</v>
      </c>
      <c r="M474" s="1">
        <v>41.91028</v>
      </c>
      <c r="N474" s="3">
        <v>32</v>
      </c>
      <c r="O474" s="4">
        <v>39057</v>
      </c>
      <c r="P474" s="1" t="s">
        <v>23</v>
      </c>
    </row>
    <row r="475" spans="1:16" x14ac:dyDescent="0.25">
      <c r="A475" s="1">
        <v>12</v>
      </c>
      <c r="B475" s="1">
        <v>58</v>
      </c>
      <c r="C475" s="1">
        <v>12058118</v>
      </c>
      <c r="D475" s="1">
        <v>1205886</v>
      </c>
      <c r="E475" s="1" t="s">
        <v>1320</v>
      </c>
      <c r="F475" s="1" t="s">
        <v>1230</v>
      </c>
      <c r="G475" s="1" t="s">
        <v>1261</v>
      </c>
      <c r="H475" s="1" t="s">
        <v>1318</v>
      </c>
      <c r="I475" s="1" t="s">
        <v>1319</v>
      </c>
      <c r="J475" s="1" t="s">
        <v>20</v>
      </c>
      <c r="K475" s="1" t="s">
        <v>21</v>
      </c>
      <c r="L475" s="1">
        <v>12.60694</v>
      </c>
      <c r="M475" s="1">
        <v>41.797780000000003</v>
      </c>
      <c r="N475" s="3">
        <v>134</v>
      </c>
      <c r="O475" s="4">
        <v>39055</v>
      </c>
      <c r="P475" s="1" t="s">
        <v>23</v>
      </c>
    </row>
    <row r="476" spans="1:16" x14ac:dyDescent="0.25">
      <c r="A476" s="1">
        <v>12</v>
      </c>
      <c r="B476" s="1">
        <v>58</v>
      </c>
      <c r="C476" s="1">
        <v>12058091</v>
      </c>
      <c r="D476" s="1">
        <v>1205887</v>
      </c>
      <c r="E476" s="1" t="s">
        <v>1322</v>
      </c>
      <c r="F476" s="1" t="s">
        <v>1230</v>
      </c>
      <c r="G476" s="1" t="s">
        <v>1261</v>
      </c>
      <c r="H476" s="1" t="s">
        <v>1261</v>
      </c>
      <c r="I476" s="1" t="s">
        <v>1321</v>
      </c>
      <c r="J476" s="1" t="s">
        <v>20</v>
      </c>
      <c r="K476" s="1" t="s">
        <v>26</v>
      </c>
      <c r="L476" s="1">
        <v>12.475277999999999</v>
      </c>
      <c r="M476" s="1">
        <v>41.893889000000001</v>
      </c>
      <c r="N476" s="3">
        <v>31</v>
      </c>
      <c r="O476" s="4">
        <v>39481</v>
      </c>
      <c r="P476" s="1" t="s">
        <v>23</v>
      </c>
    </row>
    <row r="477" spans="1:16" x14ac:dyDescent="0.25">
      <c r="A477" s="1">
        <v>12</v>
      </c>
      <c r="B477" s="1">
        <v>58</v>
      </c>
      <c r="C477" s="1">
        <v>12058091</v>
      </c>
      <c r="D477" s="1">
        <v>1205888</v>
      </c>
      <c r="E477" s="1" t="s">
        <v>1324</v>
      </c>
      <c r="F477" s="1" t="s">
        <v>1230</v>
      </c>
      <c r="G477" s="1" t="s">
        <v>1261</v>
      </c>
      <c r="H477" s="1" t="s">
        <v>1261</v>
      </c>
      <c r="I477" s="1" t="s">
        <v>1323</v>
      </c>
      <c r="J477" s="1" t="s">
        <v>31</v>
      </c>
      <c r="K477" s="1" t="s">
        <v>26</v>
      </c>
      <c r="L477" s="1">
        <v>12.345000000000001</v>
      </c>
      <c r="M477" s="1">
        <v>41.875556000000003</v>
      </c>
      <c r="N477" s="3">
        <v>55</v>
      </c>
      <c r="O477" s="4">
        <v>40231</v>
      </c>
      <c r="P477" s="1" t="s">
        <v>23</v>
      </c>
    </row>
    <row r="478" spans="1:16" x14ac:dyDescent="0.25">
      <c r="A478" s="1">
        <v>12</v>
      </c>
      <c r="B478" s="1">
        <v>58</v>
      </c>
      <c r="C478" s="1">
        <v>12058032</v>
      </c>
      <c r="D478" s="1">
        <v>1205889</v>
      </c>
      <c r="E478" s="1" t="s">
        <v>1326</v>
      </c>
      <c r="F478" s="1" t="s">
        <v>1230</v>
      </c>
      <c r="G478" s="1" t="s">
        <v>1261</v>
      </c>
      <c r="H478" s="1" t="s">
        <v>1271</v>
      </c>
      <c r="I478" s="1" t="s">
        <v>1325</v>
      </c>
      <c r="J478" s="1" t="s">
        <v>20</v>
      </c>
      <c r="K478" s="1" t="s">
        <v>21</v>
      </c>
      <c r="L478" s="1">
        <v>11.79556</v>
      </c>
      <c r="M478" s="1">
        <v>42.094169999999998</v>
      </c>
      <c r="N478" s="22">
        <v>0</v>
      </c>
      <c r="O478" s="4">
        <v>41354</v>
      </c>
      <c r="P478" s="1" t="s">
        <v>23</v>
      </c>
    </row>
    <row r="479" spans="1:16" x14ac:dyDescent="0.25">
      <c r="A479" s="1">
        <v>12</v>
      </c>
      <c r="B479" s="1">
        <v>58</v>
      </c>
      <c r="C479" s="1">
        <v>12058032</v>
      </c>
      <c r="D479" s="1">
        <v>1205890</v>
      </c>
      <c r="E479" s="1" t="s">
        <v>1328</v>
      </c>
      <c r="F479" s="1" t="s">
        <v>1230</v>
      </c>
      <c r="G479" s="1" t="s">
        <v>1261</v>
      </c>
      <c r="H479" s="1" t="s">
        <v>1271</v>
      </c>
      <c r="I479" s="1" t="s">
        <v>1327</v>
      </c>
      <c r="J479" s="1" t="s">
        <v>20</v>
      </c>
      <c r="K479" s="1" t="s">
        <v>21</v>
      </c>
      <c r="L479" s="1">
        <v>11.79806</v>
      </c>
      <c r="M479" s="1">
        <v>42.099440000000001</v>
      </c>
      <c r="N479" s="22">
        <v>0</v>
      </c>
      <c r="O479" s="4">
        <v>41212</v>
      </c>
      <c r="P479" s="1" t="s">
        <v>23</v>
      </c>
    </row>
    <row r="480" spans="1:16" x14ac:dyDescent="0.25">
      <c r="A480" s="1">
        <v>12</v>
      </c>
      <c r="B480" s="1">
        <v>58</v>
      </c>
      <c r="C480" s="1">
        <v>12058120</v>
      </c>
      <c r="D480" s="1">
        <v>1205891</v>
      </c>
      <c r="E480" s="1" t="s">
        <v>1331</v>
      </c>
      <c r="F480" s="1" t="s">
        <v>1230</v>
      </c>
      <c r="G480" s="1" t="s">
        <v>1261</v>
      </c>
      <c r="H480" s="1" t="s">
        <v>1329</v>
      </c>
      <c r="I480" s="1" t="s">
        <v>1330</v>
      </c>
      <c r="J480" s="1" t="s">
        <v>31</v>
      </c>
      <c r="K480" s="1" t="s">
        <v>171</v>
      </c>
      <c r="L480" s="1">
        <v>12.223413000000001</v>
      </c>
      <c r="M480" s="1">
        <v>41.774849000000003</v>
      </c>
      <c r="N480" s="3">
        <v>22</v>
      </c>
      <c r="O480" s="4">
        <v>42370</v>
      </c>
      <c r="P480" s="1" t="s">
        <v>23</v>
      </c>
    </row>
    <row r="481" spans="1:16" x14ac:dyDescent="0.25">
      <c r="A481" s="1">
        <v>12</v>
      </c>
      <c r="B481" s="1">
        <v>58</v>
      </c>
      <c r="C481" s="1">
        <v>12058120</v>
      </c>
      <c r="D481" s="1">
        <v>1205892</v>
      </c>
      <c r="E481" s="1" t="s">
        <v>1333</v>
      </c>
      <c r="F481" s="1" t="s">
        <v>1230</v>
      </c>
      <c r="G481" s="1" t="s">
        <v>1261</v>
      </c>
      <c r="H481" s="1" t="s">
        <v>1329</v>
      </c>
      <c r="I481" s="1" t="s">
        <v>1332</v>
      </c>
      <c r="J481" s="1" t="s">
        <v>20</v>
      </c>
      <c r="K481" s="1" t="s">
        <v>26</v>
      </c>
      <c r="L481" s="1">
        <v>12.237048</v>
      </c>
      <c r="M481" s="1">
        <v>41.768189</v>
      </c>
      <c r="N481" s="3">
        <v>21</v>
      </c>
      <c r="O481" s="4">
        <v>42773</v>
      </c>
      <c r="P481" s="1" t="s">
        <v>23</v>
      </c>
    </row>
    <row r="482" spans="1:16" x14ac:dyDescent="0.25">
      <c r="A482" s="1">
        <v>12</v>
      </c>
      <c r="B482" s="1">
        <v>58</v>
      </c>
      <c r="C482" s="1">
        <v>12058032</v>
      </c>
      <c r="D482" s="1">
        <v>1205893</v>
      </c>
      <c r="E482" s="1" t="s">
        <v>1335</v>
      </c>
      <c r="F482" s="1" t="s">
        <v>1230</v>
      </c>
      <c r="G482" s="1" t="s">
        <v>1261</v>
      </c>
      <c r="H482" s="1" t="s">
        <v>1271</v>
      </c>
      <c r="I482" s="1" t="s">
        <v>1334</v>
      </c>
      <c r="J482" s="1" t="s">
        <v>43</v>
      </c>
      <c r="K482" s="1" t="s">
        <v>26</v>
      </c>
      <c r="L482" s="1">
        <v>11.79316</v>
      </c>
      <c r="M482" s="1">
        <v>42.137340000000002</v>
      </c>
      <c r="N482" s="3">
        <v>72</v>
      </c>
      <c r="O482" s="4">
        <v>42507</v>
      </c>
      <c r="P482" s="1" t="s">
        <v>23</v>
      </c>
    </row>
    <row r="483" spans="1:16" x14ac:dyDescent="0.25">
      <c r="A483" s="1">
        <v>12</v>
      </c>
      <c r="B483" s="1">
        <v>58</v>
      </c>
      <c r="C483" s="1">
        <v>12058032</v>
      </c>
      <c r="D483" s="1">
        <v>1205894</v>
      </c>
      <c r="E483" s="1" t="s">
        <v>1337</v>
      </c>
      <c r="F483" s="1" t="s">
        <v>1230</v>
      </c>
      <c r="G483" s="1" t="s">
        <v>1261</v>
      </c>
      <c r="H483" s="1" t="s">
        <v>1271</v>
      </c>
      <c r="I483" s="1" t="s">
        <v>1336</v>
      </c>
      <c r="J483" s="1" t="s">
        <v>43</v>
      </c>
      <c r="K483" s="1" t="s">
        <v>26</v>
      </c>
      <c r="L483" s="1">
        <v>11.74263</v>
      </c>
      <c r="M483" s="1">
        <v>42.159950000000002</v>
      </c>
      <c r="N483" s="3">
        <v>16</v>
      </c>
      <c r="O483" s="4">
        <v>42509</v>
      </c>
      <c r="P483" s="1" t="s">
        <v>23</v>
      </c>
    </row>
    <row r="484" spans="1:16" x14ac:dyDescent="0.25">
      <c r="A484" s="1">
        <v>12</v>
      </c>
      <c r="B484" s="1">
        <v>58</v>
      </c>
      <c r="C484" s="1">
        <v>12058032</v>
      </c>
      <c r="D484" s="1">
        <v>1205895</v>
      </c>
      <c r="E484" s="1" t="s">
        <v>1339</v>
      </c>
      <c r="F484" s="1" t="s">
        <v>1230</v>
      </c>
      <c r="G484" s="1" t="s">
        <v>1261</v>
      </c>
      <c r="H484" s="1" t="s">
        <v>1271</v>
      </c>
      <c r="I484" s="1" t="s">
        <v>1338</v>
      </c>
      <c r="J484" s="1" t="s">
        <v>20</v>
      </c>
      <c r="K484" s="1" t="s">
        <v>21</v>
      </c>
      <c r="L484" s="1">
        <v>11.78436</v>
      </c>
      <c r="M484" s="1">
        <v>42.102159999999998</v>
      </c>
      <c r="N484" s="3">
        <v>1</v>
      </c>
      <c r="O484" s="4">
        <v>42496</v>
      </c>
      <c r="P484" s="1" t="s">
        <v>23</v>
      </c>
    </row>
    <row r="485" spans="1:16" x14ac:dyDescent="0.25">
      <c r="A485" s="1">
        <v>12</v>
      </c>
      <c r="B485" s="1">
        <v>58</v>
      </c>
      <c r="C485" s="1">
        <v>12058032</v>
      </c>
      <c r="D485" s="1">
        <v>1205896</v>
      </c>
      <c r="E485" s="1" t="s">
        <v>1341</v>
      </c>
      <c r="F485" s="1" t="s">
        <v>1230</v>
      </c>
      <c r="G485" s="1" t="s">
        <v>1261</v>
      </c>
      <c r="H485" s="1" t="s">
        <v>1271</v>
      </c>
      <c r="I485" s="1" t="s">
        <v>1340</v>
      </c>
      <c r="J485" s="1" t="s">
        <v>20</v>
      </c>
      <c r="K485" s="1" t="s">
        <v>26</v>
      </c>
      <c r="L485" s="1">
        <v>11.817690000000001</v>
      </c>
      <c r="M485" s="1">
        <v>42.0989</v>
      </c>
      <c r="N485" s="3">
        <v>174</v>
      </c>
      <c r="O485" s="4">
        <v>42504</v>
      </c>
      <c r="P485" s="1" t="s">
        <v>23</v>
      </c>
    </row>
    <row r="486" spans="1:16" x14ac:dyDescent="0.25">
      <c r="A486" s="1">
        <v>12</v>
      </c>
      <c r="B486" s="1">
        <v>58</v>
      </c>
      <c r="C486" s="1">
        <v>12058032</v>
      </c>
      <c r="D486" s="1">
        <v>1205897</v>
      </c>
      <c r="E486" s="1" t="s">
        <v>1343</v>
      </c>
      <c r="F486" s="1" t="s">
        <v>1230</v>
      </c>
      <c r="G486" s="1" t="s">
        <v>1261</v>
      </c>
      <c r="H486" s="1" t="s">
        <v>1271</v>
      </c>
      <c r="I486" s="1" t="s">
        <v>1342</v>
      </c>
      <c r="J486" s="1" t="s">
        <v>20</v>
      </c>
      <c r="K486" s="1" t="s">
        <v>26</v>
      </c>
      <c r="L486" s="1">
        <v>11.809336</v>
      </c>
      <c r="M486" s="1">
        <v>42.081825000000002</v>
      </c>
      <c r="N486" s="3">
        <v>74</v>
      </c>
      <c r="O486" s="4">
        <v>42508</v>
      </c>
      <c r="P486" s="1" t="s">
        <v>23</v>
      </c>
    </row>
    <row r="487" spans="1:16" x14ac:dyDescent="0.25">
      <c r="A487" s="1">
        <v>12</v>
      </c>
      <c r="B487" s="1">
        <v>58</v>
      </c>
      <c r="C487" s="1">
        <v>12058032</v>
      </c>
      <c r="D487" s="1">
        <v>1205898</v>
      </c>
      <c r="E487" s="1" t="s">
        <v>1345</v>
      </c>
      <c r="F487" s="1" t="s">
        <v>1230</v>
      </c>
      <c r="G487" s="1" t="s">
        <v>1261</v>
      </c>
      <c r="H487" s="1" t="s">
        <v>1271</v>
      </c>
      <c r="I487" s="1" t="s">
        <v>1344</v>
      </c>
      <c r="J487" s="1" t="s">
        <v>20</v>
      </c>
      <c r="K487" s="1" t="s">
        <v>26</v>
      </c>
      <c r="L487" s="1">
        <v>11.81592</v>
      </c>
      <c r="M487" s="1">
        <v>42.073610000000002</v>
      </c>
      <c r="N487" s="3">
        <v>87</v>
      </c>
      <c r="O487" s="4">
        <v>42522</v>
      </c>
      <c r="P487" s="1" t="s">
        <v>23</v>
      </c>
    </row>
    <row r="488" spans="1:16" x14ac:dyDescent="0.25">
      <c r="A488" s="1">
        <v>12</v>
      </c>
      <c r="B488" s="1">
        <v>58</v>
      </c>
      <c r="C488" s="1">
        <v>12058004</v>
      </c>
      <c r="D488" s="1">
        <v>1205899</v>
      </c>
      <c r="E488" s="1" t="s">
        <v>1347</v>
      </c>
      <c r="F488" s="1" t="s">
        <v>1230</v>
      </c>
      <c r="G488" s="1" t="s">
        <v>1261</v>
      </c>
      <c r="H488" s="1" t="s">
        <v>1262</v>
      </c>
      <c r="I488" s="1" t="s">
        <v>1346</v>
      </c>
      <c r="J488" s="1" t="s">
        <v>43</v>
      </c>
      <c r="K488" s="1" t="s">
        <v>26</v>
      </c>
      <c r="L488" s="1">
        <v>11.90002</v>
      </c>
      <c r="M488" s="1">
        <v>42.160969999999999</v>
      </c>
      <c r="N488" s="3">
        <v>467</v>
      </c>
      <c r="O488" s="4">
        <v>42523</v>
      </c>
      <c r="P488" s="1" t="s">
        <v>23</v>
      </c>
    </row>
    <row r="489" spans="1:16" x14ac:dyDescent="0.25">
      <c r="A489" s="1">
        <v>12</v>
      </c>
      <c r="B489" s="1">
        <v>59</v>
      </c>
      <c r="C489" s="1">
        <v>12059001</v>
      </c>
      <c r="D489" s="1">
        <v>1205902</v>
      </c>
      <c r="E489" s="1" t="s">
        <v>1350</v>
      </c>
      <c r="F489" s="1" t="s">
        <v>1230</v>
      </c>
      <c r="G489" s="1" t="s">
        <v>1299</v>
      </c>
      <c r="H489" s="1" t="s">
        <v>1348</v>
      </c>
      <c r="I489" s="1" t="s">
        <v>1349</v>
      </c>
      <c r="J489" s="1" t="s">
        <v>20</v>
      </c>
      <c r="K489" s="1" t="s">
        <v>26</v>
      </c>
      <c r="L489" s="1">
        <v>12.653611</v>
      </c>
      <c r="M489" s="1">
        <v>41.595278</v>
      </c>
      <c r="N489" s="3">
        <v>83</v>
      </c>
      <c r="O489" s="4">
        <v>33970</v>
      </c>
      <c r="P489" s="1" t="s">
        <v>23</v>
      </c>
    </row>
    <row r="490" spans="1:16" x14ac:dyDescent="0.25">
      <c r="A490" s="1">
        <v>12</v>
      </c>
      <c r="B490" s="1">
        <v>59</v>
      </c>
      <c r="C490" s="1">
        <v>12059011</v>
      </c>
      <c r="D490" s="1">
        <v>1205904</v>
      </c>
      <c r="E490" s="1" t="s">
        <v>1352</v>
      </c>
      <c r="F490" s="1" t="s">
        <v>1230</v>
      </c>
      <c r="G490" s="1" t="s">
        <v>1299</v>
      </c>
      <c r="H490" s="1" t="s">
        <v>1299</v>
      </c>
      <c r="I490" s="1" t="s">
        <v>1351</v>
      </c>
      <c r="J490" s="1" t="s">
        <v>31</v>
      </c>
      <c r="K490" s="1" t="s">
        <v>1239</v>
      </c>
      <c r="L490" s="1">
        <v>12.93</v>
      </c>
      <c r="M490" s="1">
        <v>41.47</v>
      </c>
      <c r="N490" s="3">
        <v>12</v>
      </c>
      <c r="O490" s="4">
        <v>33695</v>
      </c>
      <c r="P490" s="1" t="s">
        <v>1353</v>
      </c>
    </row>
    <row r="491" spans="1:16" x14ac:dyDescent="0.25">
      <c r="A491" s="1">
        <v>12</v>
      </c>
      <c r="B491" s="1">
        <v>59</v>
      </c>
      <c r="C491" s="1">
        <v>12059011</v>
      </c>
      <c r="D491" s="1">
        <v>1205905</v>
      </c>
      <c r="E491" s="1" t="s">
        <v>1355</v>
      </c>
      <c r="F491" s="1" t="s">
        <v>1230</v>
      </c>
      <c r="G491" s="1" t="s">
        <v>1299</v>
      </c>
      <c r="H491" s="1" t="s">
        <v>1299</v>
      </c>
      <c r="I491" s="1" t="s">
        <v>1354</v>
      </c>
      <c r="J491" s="1" t="s">
        <v>20</v>
      </c>
      <c r="K491" s="1" t="s">
        <v>21</v>
      </c>
      <c r="L491" s="1">
        <v>12.893330000000001</v>
      </c>
      <c r="M491" s="1">
        <v>41.47139</v>
      </c>
      <c r="N491" s="3">
        <v>23</v>
      </c>
      <c r="O491" s="4">
        <v>33709</v>
      </c>
      <c r="P491" s="1" t="s">
        <v>1356</v>
      </c>
    </row>
    <row r="492" spans="1:16" x14ac:dyDescent="0.25">
      <c r="A492" s="1">
        <v>12</v>
      </c>
      <c r="B492" s="1">
        <v>59</v>
      </c>
      <c r="C492" s="1">
        <v>12059011</v>
      </c>
      <c r="D492" s="1">
        <v>1205906</v>
      </c>
      <c r="E492" s="1" t="s">
        <v>1358</v>
      </c>
      <c r="F492" s="1" t="s">
        <v>1230</v>
      </c>
      <c r="G492" s="1" t="s">
        <v>1299</v>
      </c>
      <c r="H492" s="1" t="s">
        <v>1299</v>
      </c>
      <c r="I492" s="1" t="s">
        <v>1357</v>
      </c>
      <c r="J492" s="1" t="s">
        <v>20</v>
      </c>
      <c r="K492" s="1" t="s">
        <v>26</v>
      </c>
      <c r="L492" s="1">
        <v>12.913055999999999</v>
      </c>
      <c r="M492" s="1">
        <v>41.463889000000002</v>
      </c>
      <c r="N492" s="3">
        <v>21</v>
      </c>
      <c r="O492" s="4">
        <v>33697</v>
      </c>
      <c r="P492" s="1" t="s">
        <v>23</v>
      </c>
    </row>
    <row r="493" spans="1:16" x14ac:dyDescent="0.25">
      <c r="A493" s="1">
        <v>12</v>
      </c>
      <c r="B493" s="1">
        <v>59</v>
      </c>
      <c r="C493" s="1">
        <v>12059009</v>
      </c>
      <c r="D493" s="1">
        <v>1205907</v>
      </c>
      <c r="E493" s="1" t="s">
        <v>1361</v>
      </c>
      <c r="F493" s="1" t="s">
        <v>1230</v>
      </c>
      <c r="G493" s="1" t="s">
        <v>1299</v>
      </c>
      <c r="H493" s="1" t="s">
        <v>1359</v>
      </c>
      <c r="I493" s="1" t="s">
        <v>1360</v>
      </c>
      <c r="J493" s="1" t="s">
        <v>20</v>
      </c>
      <c r="K493" s="1" t="s">
        <v>26</v>
      </c>
      <c r="L493" s="1">
        <v>13.57028</v>
      </c>
      <c r="M493" s="1">
        <v>41.223059999999997</v>
      </c>
      <c r="N493" s="22">
        <v>0</v>
      </c>
      <c r="O493" s="4">
        <v>41554</v>
      </c>
      <c r="P493" s="1" t="s">
        <v>23</v>
      </c>
    </row>
    <row r="494" spans="1:16" x14ac:dyDescent="0.25">
      <c r="A494" s="1">
        <v>12</v>
      </c>
      <c r="B494" s="1">
        <v>59</v>
      </c>
      <c r="C494" s="1">
        <v>12059011</v>
      </c>
      <c r="D494" s="1">
        <v>1205908</v>
      </c>
      <c r="E494" s="1" t="s">
        <v>1363</v>
      </c>
      <c r="F494" s="1" t="s">
        <v>1230</v>
      </c>
      <c r="G494" s="1" t="s">
        <v>1299</v>
      </c>
      <c r="H494" s="1" t="s">
        <v>1299</v>
      </c>
      <c r="I494" s="1" t="s">
        <v>1362</v>
      </c>
      <c r="J494" s="1" t="s">
        <v>20</v>
      </c>
      <c r="K494" s="1" t="s">
        <v>21</v>
      </c>
      <c r="L494" s="1">
        <v>12.891711000000001</v>
      </c>
      <c r="M494" s="1">
        <v>41.451121999999998</v>
      </c>
      <c r="N494" s="3">
        <v>24</v>
      </c>
      <c r="O494" s="4">
        <v>41626</v>
      </c>
      <c r="P494" s="1" t="s">
        <v>23</v>
      </c>
    </row>
    <row r="495" spans="1:16" x14ac:dyDescent="0.25">
      <c r="A495" s="1">
        <v>12</v>
      </c>
      <c r="B495" s="1">
        <v>60</v>
      </c>
      <c r="C495" s="1">
        <v>12060003</v>
      </c>
      <c r="D495" s="1">
        <v>1206001</v>
      </c>
      <c r="E495" s="1" t="s">
        <v>1366</v>
      </c>
      <c r="F495" s="1" t="s">
        <v>1230</v>
      </c>
      <c r="G495" s="1" t="s">
        <v>1302</v>
      </c>
      <c r="H495" s="1" t="s">
        <v>1364</v>
      </c>
      <c r="I495" s="1" t="s">
        <v>1365</v>
      </c>
      <c r="J495" s="1" t="s">
        <v>20</v>
      </c>
      <c r="K495" s="1" t="s">
        <v>26</v>
      </c>
      <c r="L495" s="1">
        <v>13.338329999999999</v>
      </c>
      <c r="M495" s="1">
        <v>41.73</v>
      </c>
      <c r="N495" s="3">
        <v>445</v>
      </c>
      <c r="O495" s="4">
        <v>34700</v>
      </c>
      <c r="P495" s="1" t="s">
        <v>23</v>
      </c>
    </row>
    <row r="496" spans="1:16" x14ac:dyDescent="0.25">
      <c r="A496" s="1">
        <v>12</v>
      </c>
      <c r="B496" s="1">
        <v>60</v>
      </c>
      <c r="C496" s="1">
        <v>12060006</v>
      </c>
      <c r="D496" s="1">
        <v>1206002</v>
      </c>
      <c r="E496" s="1" t="s">
        <v>1369</v>
      </c>
      <c r="F496" s="1" t="s">
        <v>1230</v>
      </c>
      <c r="G496" s="1" t="s">
        <v>1302</v>
      </c>
      <c r="H496" s="1" t="s">
        <v>1367</v>
      </c>
      <c r="I496" s="1" t="s">
        <v>1368</v>
      </c>
      <c r="J496" s="1" t="s">
        <v>20</v>
      </c>
      <c r="K496" s="1" t="s">
        <v>26</v>
      </c>
      <c r="L496" s="1">
        <v>13.149722000000001</v>
      </c>
      <c r="M496" s="1">
        <v>41.75</v>
      </c>
      <c r="N496" s="3">
        <v>401</v>
      </c>
      <c r="O496" s="4">
        <v>34335</v>
      </c>
      <c r="P496" s="1" t="s">
        <v>23</v>
      </c>
    </row>
    <row r="497" spans="1:16" x14ac:dyDescent="0.25">
      <c r="A497" s="1">
        <v>12</v>
      </c>
      <c r="B497" s="1">
        <v>60</v>
      </c>
      <c r="C497" s="1">
        <v>12060024</v>
      </c>
      <c r="D497" s="1">
        <v>1206003</v>
      </c>
      <c r="E497" s="1" t="s">
        <v>1372</v>
      </c>
      <c r="F497" s="1" t="s">
        <v>1230</v>
      </c>
      <c r="G497" s="1" t="s">
        <v>1302</v>
      </c>
      <c r="H497" s="1" t="s">
        <v>1370</v>
      </c>
      <c r="I497" s="1" t="s">
        <v>1371</v>
      </c>
      <c r="J497" s="1" t="s">
        <v>20</v>
      </c>
      <c r="K497" s="1" t="s">
        <v>21</v>
      </c>
      <c r="L497" s="1">
        <v>13.33722</v>
      </c>
      <c r="M497" s="1">
        <v>41.57</v>
      </c>
      <c r="N497" s="3">
        <v>130</v>
      </c>
      <c r="O497" s="4">
        <v>33786</v>
      </c>
      <c r="P497" s="1" t="s">
        <v>23</v>
      </c>
    </row>
    <row r="498" spans="1:16" x14ac:dyDescent="0.25">
      <c r="A498" s="1">
        <v>12</v>
      </c>
      <c r="B498" s="1">
        <v>60</v>
      </c>
      <c r="C498" s="1">
        <v>12060033</v>
      </c>
      <c r="D498" s="1">
        <v>1206004</v>
      </c>
      <c r="E498" s="1" t="s">
        <v>1375</v>
      </c>
      <c r="F498" s="1" t="s">
        <v>1230</v>
      </c>
      <c r="G498" s="1" t="s">
        <v>1302</v>
      </c>
      <c r="H498" s="1" t="s">
        <v>1373</v>
      </c>
      <c r="I498" s="1" t="s">
        <v>1374</v>
      </c>
      <c r="J498" s="1" t="s">
        <v>20</v>
      </c>
      <c r="K498" s="1" t="s">
        <v>21</v>
      </c>
      <c r="L498" s="1">
        <v>13.25028</v>
      </c>
      <c r="M498" s="1">
        <v>41.69</v>
      </c>
      <c r="N498" s="3">
        <v>316</v>
      </c>
      <c r="O498" s="4">
        <v>33786</v>
      </c>
      <c r="P498" s="1" t="s">
        <v>23</v>
      </c>
    </row>
    <row r="499" spans="1:16" x14ac:dyDescent="0.25">
      <c r="A499" s="1">
        <v>12</v>
      </c>
      <c r="B499" s="1">
        <v>60</v>
      </c>
      <c r="C499" s="1">
        <v>12060037</v>
      </c>
      <c r="D499" s="1">
        <v>1206005</v>
      </c>
      <c r="E499" s="1" t="s">
        <v>1378</v>
      </c>
      <c r="F499" s="1" t="s">
        <v>1230</v>
      </c>
      <c r="G499" s="1" t="s">
        <v>1302</v>
      </c>
      <c r="H499" s="1" t="s">
        <v>1376</v>
      </c>
      <c r="I499" s="1" t="s">
        <v>1377</v>
      </c>
      <c r="J499" s="1" t="s">
        <v>43</v>
      </c>
      <c r="K499" s="1" t="s">
        <v>26</v>
      </c>
      <c r="L499" s="1">
        <v>13.674443999999999</v>
      </c>
      <c r="M499" s="1">
        <v>41.67</v>
      </c>
      <c r="N499" s="3">
        <v>388</v>
      </c>
      <c r="O499" s="4">
        <v>34700</v>
      </c>
      <c r="P499" s="1" t="s">
        <v>23</v>
      </c>
    </row>
    <row r="500" spans="1:16" x14ac:dyDescent="0.25">
      <c r="A500" s="1">
        <v>12</v>
      </c>
      <c r="B500" s="1">
        <v>60</v>
      </c>
      <c r="C500" s="1">
        <v>12060038</v>
      </c>
      <c r="D500" s="1">
        <v>1206006</v>
      </c>
      <c r="E500" s="1" t="s">
        <v>1380</v>
      </c>
      <c r="F500" s="1" t="s">
        <v>1230</v>
      </c>
      <c r="G500" s="1" t="s">
        <v>1302</v>
      </c>
      <c r="H500" s="1" t="s">
        <v>1302</v>
      </c>
      <c r="I500" s="1" t="s">
        <v>1379</v>
      </c>
      <c r="J500" s="1" t="s">
        <v>20</v>
      </c>
      <c r="K500" s="1" t="s">
        <v>1239</v>
      </c>
      <c r="L500" s="1">
        <v>13.32333</v>
      </c>
      <c r="M500" s="1">
        <v>41.638890000000004</v>
      </c>
      <c r="N500" s="3">
        <v>192</v>
      </c>
      <c r="O500" s="4">
        <v>33786</v>
      </c>
      <c r="P500" s="1" t="s">
        <v>1381</v>
      </c>
    </row>
    <row r="501" spans="1:16" x14ac:dyDescent="0.25">
      <c r="A501" s="1">
        <v>12</v>
      </c>
      <c r="B501" s="1">
        <v>60</v>
      </c>
      <c r="C501" s="1">
        <v>12060038</v>
      </c>
      <c r="D501" s="1">
        <v>1206008</v>
      </c>
      <c r="E501" s="1" t="s">
        <v>1383</v>
      </c>
      <c r="F501" s="1" t="s">
        <v>1230</v>
      </c>
      <c r="G501" s="1" t="s">
        <v>1302</v>
      </c>
      <c r="H501" s="1" t="s">
        <v>1302</v>
      </c>
      <c r="I501" s="1" t="s">
        <v>1382</v>
      </c>
      <c r="J501" s="1" t="s">
        <v>20</v>
      </c>
      <c r="K501" s="1" t="s">
        <v>26</v>
      </c>
      <c r="L501" s="1">
        <v>13.323333</v>
      </c>
      <c r="M501" s="1">
        <v>41.638888999999999</v>
      </c>
      <c r="N501" s="3">
        <v>255</v>
      </c>
      <c r="O501" s="4">
        <v>40422</v>
      </c>
      <c r="P501" s="1" t="s">
        <v>23</v>
      </c>
    </row>
    <row r="502" spans="1:16" x14ac:dyDescent="0.25">
      <c r="A502" s="1">
        <v>13</v>
      </c>
      <c r="B502" s="1">
        <v>66</v>
      </c>
      <c r="C502" s="1">
        <v>13066049</v>
      </c>
      <c r="D502" s="1">
        <v>1306601</v>
      </c>
      <c r="E502" s="1" t="s">
        <v>1387</v>
      </c>
      <c r="F502" s="1" t="s">
        <v>1384</v>
      </c>
      <c r="G502" s="1" t="s">
        <v>1385</v>
      </c>
      <c r="H502" s="1" t="s">
        <v>1385</v>
      </c>
      <c r="I502" s="1" t="s">
        <v>1386</v>
      </c>
      <c r="J502" s="1" t="s">
        <v>20</v>
      </c>
      <c r="K502" s="1" t="s">
        <v>26</v>
      </c>
      <c r="L502" s="1">
        <v>13.38306</v>
      </c>
      <c r="M502" s="1">
        <v>42.364170000000001</v>
      </c>
      <c r="N502" s="3">
        <v>673</v>
      </c>
      <c r="O502" s="4">
        <v>39083</v>
      </c>
      <c r="P502" s="1" t="s">
        <v>23</v>
      </c>
    </row>
    <row r="503" spans="1:16" x14ac:dyDescent="0.25">
      <c r="A503" s="1">
        <v>13</v>
      </c>
      <c r="B503" s="1">
        <v>66</v>
      </c>
      <c r="C503" s="1">
        <v>13066049</v>
      </c>
      <c r="D503" s="1">
        <v>1306602</v>
      </c>
      <c r="E503" s="1" t="s">
        <v>1389</v>
      </c>
      <c r="F503" s="1" t="s">
        <v>1384</v>
      </c>
      <c r="G503" s="1" t="s">
        <v>1385</v>
      </c>
      <c r="H503" s="1" t="s">
        <v>1385</v>
      </c>
      <c r="I503" s="1" t="s">
        <v>1388</v>
      </c>
      <c r="J503" s="1" t="s">
        <v>31</v>
      </c>
      <c r="K503" s="1" t="s">
        <v>26</v>
      </c>
      <c r="L503" s="1">
        <v>13.48944</v>
      </c>
      <c r="M503" s="1">
        <v>42.33</v>
      </c>
      <c r="N503" s="3">
        <v>584</v>
      </c>
      <c r="O503" s="4">
        <v>42736</v>
      </c>
      <c r="P503" s="1" t="s">
        <v>23</v>
      </c>
    </row>
    <row r="504" spans="1:16" x14ac:dyDescent="0.25">
      <c r="A504" s="1">
        <v>13</v>
      </c>
      <c r="B504" s="1">
        <v>66</v>
      </c>
      <c r="C504" s="1">
        <v>13066049</v>
      </c>
      <c r="D504" s="1">
        <v>1306603</v>
      </c>
      <c r="E504" s="1" t="s">
        <v>1391</v>
      </c>
      <c r="F504" s="1" t="s">
        <v>1384</v>
      </c>
      <c r="G504" s="1" t="s">
        <v>1385</v>
      </c>
      <c r="H504" s="1" t="s">
        <v>1385</v>
      </c>
      <c r="I504" s="1" t="s">
        <v>1390</v>
      </c>
      <c r="J504" s="1" t="s">
        <v>43</v>
      </c>
      <c r="K504" s="1" t="s">
        <v>26</v>
      </c>
      <c r="L504" s="1">
        <v>13.35083</v>
      </c>
      <c r="M504" s="1">
        <v>42.412779999999998</v>
      </c>
      <c r="N504" s="3">
        <v>794</v>
      </c>
      <c r="O504" s="4">
        <v>42736</v>
      </c>
      <c r="P504" s="1" t="s">
        <v>23</v>
      </c>
    </row>
    <row r="505" spans="1:16" x14ac:dyDescent="0.25">
      <c r="A505" s="1">
        <v>13</v>
      </c>
      <c r="B505" s="1">
        <v>66</v>
      </c>
      <c r="C505" s="1">
        <v>13066028</v>
      </c>
      <c r="D505" s="1">
        <v>1306604</v>
      </c>
      <c r="E505" s="1" t="s">
        <v>1393</v>
      </c>
      <c r="F505" s="1" t="s">
        <v>1384</v>
      </c>
      <c r="G505" s="1" t="s">
        <v>1385</v>
      </c>
      <c r="H505" s="1" t="s">
        <v>1392</v>
      </c>
      <c r="I505" s="1" t="s">
        <v>1392</v>
      </c>
      <c r="J505" s="1" t="s">
        <v>31</v>
      </c>
      <c r="K505" s="1" t="s">
        <v>26</v>
      </c>
      <c r="L505" s="1">
        <v>14.10361</v>
      </c>
      <c r="M505" s="1">
        <v>41.779440000000001</v>
      </c>
      <c r="N505" s="3">
        <v>803</v>
      </c>
      <c r="O505" s="4">
        <v>42370</v>
      </c>
      <c r="P505" s="1" t="s">
        <v>23</v>
      </c>
    </row>
    <row r="506" spans="1:16" x14ac:dyDescent="0.25">
      <c r="A506" s="1">
        <v>13</v>
      </c>
      <c r="B506" s="1">
        <v>67</v>
      </c>
      <c r="C506" s="1">
        <v>13067041</v>
      </c>
      <c r="D506" s="1">
        <v>1306701</v>
      </c>
      <c r="E506" s="1" t="s">
        <v>1396</v>
      </c>
      <c r="F506" s="1" t="s">
        <v>1384</v>
      </c>
      <c r="G506" s="1" t="s">
        <v>1394</v>
      </c>
      <c r="H506" s="1" t="s">
        <v>1394</v>
      </c>
      <c r="I506" s="1" t="s">
        <v>1395</v>
      </c>
      <c r="J506" s="1" t="s">
        <v>20</v>
      </c>
      <c r="K506" s="1" t="s">
        <v>21</v>
      </c>
      <c r="L506" s="1">
        <v>13.709440000000001</v>
      </c>
      <c r="M506" s="1">
        <v>42.657220000000002</v>
      </c>
      <c r="N506" s="3">
        <v>257</v>
      </c>
      <c r="O506" s="4">
        <v>39083</v>
      </c>
      <c r="P506" s="1" t="s">
        <v>23</v>
      </c>
    </row>
    <row r="507" spans="1:16" x14ac:dyDescent="0.25">
      <c r="A507" s="1">
        <v>13</v>
      </c>
      <c r="B507" s="1">
        <v>67</v>
      </c>
      <c r="C507" s="1">
        <v>13067041</v>
      </c>
      <c r="D507" s="1">
        <v>1306702</v>
      </c>
      <c r="E507" s="1" t="s">
        <v>1398</v>
      </c>
      <c r="F507" s="1" t="s">
        <v>1384</v>
      </c>
      <c r="G507" s="1" t="s">
        <v>1394</v>
      </c>
      <c r="H507" s="1" t="s">
        <v>1394</v>
      </c>
      <c r="I507" s="1" t="s">
        <v>1397</v>
      </c>
      <c r="J507" s="1" t="s">
        <v>20</v>
      </c>
      <c r="K507" s="1" t="s">
        <v>26</v>
      </c>
      <c r="L507" s="1">
        <v>13.72611</v>
      </c>
      <c r="M507" s="1">
        <v>42.665559999999999</v>
      </c>
      <c r="N507" s="3">
        <v>228</v>
      </c>
      <c r="O507" s="4">
        <v>42736</v>
      </c>
      <c r="P507" s="1" t="s">
        <v>23</v>
      </c>
    </row>
    <row r="508" spans="1:16" x14ac:dyDescent="0.25">
      <c r="A508" s="1">
        <v>13</v>
      </c>
      <c r="B508" s="1">
        <v>68</v>
      </c>
      <c r="C508" s="1">
        <v>13068028</v>
      </c>
      <c r="D508" s="1">
        <v>1306804</v>
      </c>
      <c r="E508" s="1" t="s">
        <v>1401</v>
      </c>
      <c r="F508" s="1" t="s">
        <v>1384</v>
      </c>
      <c r="G508" s="1" t="s">
        <v>1399</v>
      </c>
      <c r="H508" s="1" t="s">
        <v>1399</v>
      </c>
      <c r="I508" s="1" t="s">
        <v>1400</v>
      </c>
      <c r="J508" s="1" t="s">
        <v>20</v>
      </c>
      <c r="K508" s="1" t="s">
        <v>26</v>
      </c>
      <c r="L508" s="1">
        <v>14.2225</v>
      </c>
      <c r="M508" s="1">
        <v>42.459440000000001</v>
      </c>
      <c r="N508" s="3">
        <v>2</v>
      </c>
      <c r="O508" s="4">
        <v>35796</v>
      </c>
      <c r="P508" s="1" t="s">
        <v>1402</v>
      </c>
    </row>
    <row r="509" spans="1:16" x14ac:dyDescent="0.25">
      <c r="A509" s="1">
        <v>13</v>
      </c>
      <c r="B509" s="1">
        <v>68</v>
      </c>
      <c r="C509" s="1">
        <v>13068028</v>
      </c>
      <c r="D509" s="1">
        <v>1306805</v>
      </c>
      <c r="E509" s="1" t="s">
        <v>1404</v>
      </c>
      <c r="F509" s="1" t="s">
        <v>1384</v>
      </c>
      <c r="G509" s="1" t="s">
        <v>1399</v>
      </c>
      <c r="H509" s="1" t="s">
        <v>1399</v>
      </c>
      <c r="I509" s="1" t="s">
        <v>1403</v>
      </c>
      <c r="J509" s="1" t="s">
        <v>20</v>
      </c>
      <c r="K509" s="1" t="s">
        <v>21</v>
      </c>
      <c r="L509" s="1">
        <v>14.21306</v>
      </c>
      <c r="M509" s="1">
        <v>42.466389999999997</v>
      </c>
      <c r="N509" s="3">
        <v>9</v>
      </c>
      <c r="O509" s="4">
        <v>35796</v>
      </c>
      <c r="P509" s="1" t="s">
        <v>23</v>
      </c>
    </row>
    <row r="510" spans="1:16" x14ac:dyDescent="0.25">
      <c r="A510" s="1">
        <v>13</v>
      </c>
      <c r="B510" s="1">
        <v>68</v>
      </c>
      <c r="C510" s="1">
        <v>13068028</v>
      </c>
      <c r="D510" s="1">
        <v>1306806</v>
      </c>
      <c r="E510" s="1" t="s">
        <v>1406</v>
      </c>
      <c r="F510" s="1" t="s">
        <v>1384</v>
      </c>
      <c r="G510" s="1" t="s">
        <v>1399</v>
      </c>
      <c r="H510" s="1" t="s">
        <v>1399</v>
      </c>
      <c r="I510" s="1" t="s">
        <v>1405</v>
      </c>
      <c r="J510" s="1" t="s">
        <v>20</v>
      </c>
      <c r="K510" s="1" t="s">
        <v>21</v>
      </c>
      <c r="L510" s="1">
        <v>14.21306</v>
      </c>
      <c r="M510" s="1">
        <v>42.45917</v>
      </c>
      <c r="N510" s="3">
        <v>6</v>
      </c>
      <c r="O510" s="4">
        <v>35796</v>
      </c>
      <c r="P510" s="1" t="s">
        <v>1402</v>
      </c>
    </row>
    <row r="511" spans="1:16" x14ac:dyDescent="0.25">
      <c r="A511" s="1">
        <v>13</v>
      </c>
      <c r="B511" s="1">
        <v>68</v>
      </c>
      <c r="C511" s="1">
        <v>13068028</v>
      </c>
      <c r="D511" s="1">
        <v>1306807</v>
      </c>
      <c r="E511" s="1" t="s">
        <v>1408</v>
      </c>
      <c r="F511" s="1" t="s">
        <v>1384</v>
      </c>
      <c r="G511" s="1" t="s">
        <v>1399</v>
      </c>
      <c r="H511" s="1" t="s">
        <v>1399</v>
      </c>
      <c r="I511" s="1" t="s">
        <v>1407</v>
      </c>
      <c r="J511" s="1" t="s">
        <v>20</v>
      </c>
      <c r="K511" s="1" t="s">
        <v>21</v>
      </c>
      <c r="L511" s="1">
        <v>14.21111</v>
      </c>
      <c r="M511" s="1">
        <v>42.465829999999997</v>
      </c>
      <c r="N511" s="3">
        <v>9</v>
      </c>
      <c r="O511" s="4">
        <v>35796</v>
      </c>
      <c r="P511" s="1" t="s">
        <v>1402</v>
      </c>
    </row>
    <row r="512" spans="1:16" x14ac:dyDescent="0.25">
      <c r="A512" s="1">
        <v>13</v>
      </c>
      <c r="B512" s="1">
        <v>68</v>
      </c>
      <c r="C512" s="1">
        <v>13068028</v>
      </c>
      <c r="D512" s="1">
        <v>1306808</v>
      </c>
      <c r="E512" s="1" t="s">
        <v>1410</v>
      </c>
      <c r="F512" s="1" t="s">
        <v>1384</v>
      </c>
      <c r="G512" s="1" t="s">
        <v>1399</v>
      </c>
      <c r="H512" s="1" t="s">
        <v>1399</v>
      </c>
      <c r="I512" s="1" t="s">
        <v>1409</v>
      </c>
      <c r="J512" s="1" t="s">
        <v>20</v>
      </c>
      <c r="K512" s="1" t="s">
        <v>21</v>
      </c>
      <c r="L512" s="1">
        <v>14.1975</v>
      </c>
      <c r="M512" s="1">
        <v>42.45194</v>
      </c>
      <c r="N512" s="3">
        <v>8</v>
      </c>
      <c r="O512" s="4">
        <v>35796</v>
      </c>
      <c r="P512" s="1" t="s">
        <v>23</v>
      </c>
    </row>
    <row r="513" spans="1:16" x14ac:dyDescent="0.25">
      <c r="A513" s="1">
        <v>13</v>
      </c>
      <c r="B513" s="1">
        <v>68</v>
      </c>
      <c r="C513" s="1">
        <v>13068028</v>
      </c>
      <c r="D513" s="1">
        <v>1306809</v>
      </c>
      <c r="E513" s="1" t="s">
        <v>1412</v>
      </c>
      <c r="F513" s="1" t="s">
        <v>1384</v>
      </c>
      <c r="G513" s="1" t="s">
        <v>1399</v>
      </c>
      <c r="H513" s="1" t="s">
        <v>1399</v>
      </c>
      <c r="I513" s="1" t="s">
        <v>1411</v>
      </c>
      <c r="J513" s="1" t="s">
        <v>20</v>
      </c>
      <c r="K513" s="1" t="s">
        <v>26</v>
      </c>
      <c r="L513" s="1">
        <v>14.234719999999999</v>
      </c>
      <c r="M513" s="1">
        <v>42.456389999999999</v>
      </c>
      <c r="N513" s="3">
        <v>4</v>
      </c>
      <c r="O513" s="4">
        <v>35796</v>
      </c>
      <c r="P513" s="1" t="s">
        <v>23</v>
      </c>
    </row>
    <row r="514" spans="1:16" x14ac:dyDescent="0.25">
      <c r="A514" s="1">
        <v>13</v>
      </c>
      <c r="B514" s="1">
        <v>68</v>
      </c>
      <c r="C514" s="1">
        <v>13068024</v>
      </c>
      <c r="D514" s="1">
        <v>1306810</v>
      </c>
      <c r="E514" s="1" t="s">
        <v>1415</v>
      </c>
      <c r="F514" s="1" t="s">
        <v>1384</v>
      </c>
      <c r="G514" s="1" t="s">
        <v>1399</v>
      </c>
      <c r="H514" s="1" t="s">
        <v>1413</v>
      </c>
      <c r="I514" s="1" t="s">
        <v>1414</v>
      </c>
      <c r="J514" s="1" t="s">
        <v>20</v>
      </c>
      <c r="K514" s="1" t="s">
        <v>21</v>
      </c>
      <c r="L514" s="1">
        <v>14.14833</v>
      </c>
      <c r="M514" s="1">
        <v>42.517499999999998</v>
      </c>
      <c r="N514" s="3">
        <v>5</v>
      </c>
      <c r="O514" s="4">
        <v>39979</v>
      </c>
      <c r="P514" s="1" t="s">
        <v>23</v>
      </c>
    </row>
    <row r="515" spans="1:16" x14ac:dyDescent="0.25">
      <c r="A515" s="1">
        <v>13</v>
      </c>
      <c r="B515" s="1">
        <v>68</v>
      </c>
      <c r="C515" s="1">
        <v>13068012</v>
      </c>
      <c r="D515" s="1">
        <v>1306814</v>
      </c>
      <c r="E515" s="1" t="s">
        <v>1418</v>
      </c>
      <c r="F515" s="1" t="s">
        <v>1384</v>
      </c>
      <c r="G515" s="1" t="s">
        <v>1399</v>
      </c>
      <c r="H515" s="1" t="s">
        <v>1416</v>
      </c>
      <c r="I515" s="1" t="s">
        <v>1417</v>
      </c>
      <c r="J515" s="1" t="s">
        <v>31</v>
      </c>
      <c r="K515" s="1" t="s">
        <v>21</v>
      </c>
      <c r="L515" s="1">
        <v>14.13833</v>
      </c>
      <c r="M515" s="1">
        <v>42.521389999999997</v>
      </c>
      <c r="N515" s="3">
        <v>5</v>
      </c>
      <c r="O515" s="4">
        <v>39979</v>
      </c>
      <c r="P515" s="1" t="s">
        <v>1419</v>
      </c>
    </row>
    <row r="516" spans="1:16" x14ac:dyDescent="0.25">
      <c r="A516" s="1">
        <v>13</v>
      </c>
      <c r="B516" s="1">
        <v>68</v>
      </c>
      <c r="C516" s="1">
        <v>13068037</v>
      </c>
      <c r="D516" s="1">
        <v>1306816</v>
      </c>
      <c r="E516" s="1" t="s">
        <v>1422</v>
      </c>
      <c r="F516" s="1" t="s">
        <v>1384</v>
      </c>
      <c r="G516" s="1" t="s">
        <v>1399</v>
      </c>
      <c r="H516" s="1" t="s">
        <v>1420</v>
      </c>
      <c r="I516" s="1" t="s">
        <v>1421</v>
      </c>
      <c r="J516" s="1" t="s">
        <v>43</v>
      </c>
      <c r="K516" s="1" t="s">
        <v>26</v>
      </c>
      <c r="L516" s="1">
        <v>14.028890000000001</v>
      </c>
      <c r="M516" s="1">
        <v>42.119439999999997</v>
      </c>
      <c r="N516" s="3">
        <v>913</v>
      </c>
      <c r="O516" s="4">
        <v>42736</v>
      </c>
      <c r="P516" s="1" t="s">
        <v>23</v>
      </c>
    </row>
    <row r="517" spans="1:16" x14ac:dyDescent="0.25">
      <c r="A517" s="1">
        <v>13</v>
      </c>
      <c r="B517" s="1">
        <v>68</v>
      </c>
      <c r="C517" s="1">
        <v>13068011</v>
      </c>
      <c r="D517" s="1">
        <v>1306817</v>
      </c>
      <c r="E517" s="1" t="s">
        <v>1425</v>
      </c>
      <c r="F517" s="1" t="s">
        <v>1384</v>
      </c>
      <c r="G517" s="1" t="s">
        <v>1399</v>
      </c>
      <c r="H517" s="1" t="s">
        <v>1423</v>
      </c>
      <c r="I517" s="1" t="s">
        <v>1424</v>
      </c>
      <c r="J517" s="1" t="s">
        <v>43</v>
      </c>
      <c r="K517" s="1" t="s">
        <v>26</v>
      </c>
      <c r="L517" s="1">
        <v>14.067780000000001</v>
      </c>
      <c r="M517" s="1">
        <v>42.358060000000002</v>
      </c>
      <c r="N517" s="3">
        <v>132</v>
      </c>
      <c r="O517" s="4">
        <v>42736</v>
      </c>
      <c r="P517" s="1" t="s">
        <v>23</v>
      </c>
    </row>
    <row r="518" spans="1:16" x14ac:dyDescent="0.25">
      <c r="A518" s="1">
        <v>13</v>
      </c>
      <c r="B518" s="1">
        <v>69</v>
      </c>
      <c r="C518" s="1">
        <v>13069005</v>
      </c>
      <c r="D518" s="1">
        <v>1306902</v>
      </c>
      <c r="E518" s="1" t="s">
        <v>1429</v>
      </c>
      <c r="F518" s="1" t="s">
        <v>1384</v>
      </c>
      <c r="G518" s="1" t="s">
        <v>1426</v>
      </c>
      <c r="H518" s="1" t="s">
        <v>1427</v>
      </c>
      <c r="I518" s="1" t="s">
        <v>1428</v>
      </c>
      <c r="J518" s="1" t="s">
        <v>31</v>
      </c>
      <c r="K518" s="1" t="s">
        <v>171</v>
      </c>
      <c r="L518" s="1">
        <v>14.44111</v>
      </c>
      <c r="M518" s="1">
        <v>42.141669999999998</v>
      </c>
      <c r="N518" s="3">
        <v>61</v>
      </c>
      <c r="O518" s="4">
        <v>42370</v>
      </c>
      <c r="P518" s="1" t="s">
        <v>23</v>
      </c>
    </row>
    <row r="519" spans="1:16" x14ac:dyDescent="0.25">
      <c r="A519" s="1">
        <v>13</v>
      </c>
      <c r="B519" s="1">
        <v>69</v>
      </c>
      <c r="C519" s="1">
        <v>13069058</v>
      </c>
      <c r="D519" s="1">
        <v>1306904</v>
      </c>
      <c r="E519" s="1" t="s">
        <v>1432</v>
      </c>
      <c r="F519" s="1" t="s">
        <v>1384</v>
      </c>
      <c r="G519" s="1" t="s">
        <v>1426</v>
      </c>
      <c r="H519" s="1" t="s">
        <v>1430</v>
      </c>
      <c r="I519" s="1" t="s">
        <v>1431</v>
      </c>
      <c r="J519" s="1" t="s">
        <v>31</v>
      </c>
      <c r="K519" s="1" t="s">
        <v>26</v>
      </c>
      <c r="L519" s="1">
        <v>14.355829999999999</v>
      </c>
      <c r="M519" s="1">
        <v>42.293059999999997</v>
      </c>
      <c r="N519" s="3">
        <v>201</v>
      </c>
      <c r="O519" s="4">
        <v>42736</v>
      </c>
      <c r="P519" s="1" t="s">
        <v>23</v>
      </c>
    </row>
    <row r="520" spans="1:16" x14ac:dyDescent="0.25">
      <c r="A520" s="1">
        <v>13</v>
      </c>
      <c r="B520" s="1">
        <v>69</v>
      </c>
      <c r="C520" s="1">
        <v>13069022</v>
      </c>
      <c r="D520" s="1">
        <v>1306905</v>
      </c>
      <c r="E520" s="1" t="s">
        <v>1434</v>
      </c>
      <c r="F520" s="1" t="s">
        <v>1384</v>
      </c>
      <c r="G520" s="1" t="s">
        <v>1426</v>
      </c>
      <c r="H520" s="1" t="s">
        <v>1426</v>
      </c>
      <c r="I520" s="1" t="s">
        <v>1433</v>
      </c>
      <c r="J520" s="1" t="s">
        <v>20</v>
      </c>
      <c r="K520" s="1" t="s">
        <v>26</v>
      </c>
      <c r="L520" s="1">
        <v>14.137779999999999</v>
      </c>
      <c r="M520" s="1">
        <v>42.346110000000003</v>
      </c>
      <c r="N520" s="3">
        <v>50</v>
      </c>
      <c r="O520" s="4">
        <v>42736</v>
      </c>
      <c r="P520" s="1" t="s">
        <v>23</v>
      </c>
    </row>
    <row r="521" spans="1:16" x14ac:dyDescent="0.25">
      <c r="A521" s="1">
        <v>13</v>
      </c>
      <c r="B521" s="1">
        <v>69</v>
      </c>
      <c r="C521" s="1">
        <v>13069035</v>
      </c>
      <c r="D521" s="1">
        <v>1306906</v>
      </c>
      <c r="E521" s="1" t="s">
        <v>1437</v>
      </c>
      <c r="F521" s="1" t="s">
        <v>1384</v>
      </c>
      <c r="G521" s="1" t="s">
        <v>1426</v>
      </c>
      <c r="H521" s="1" t="s">
        <v>1435</v>
      </c>
      <c r="I521" s="1" t="s">
        <v>1436</v>
      </c>
      <c r="J521" s="1" t="s">
        <v>31</v>
      </c>
      <c r="K521" s="1" t="s">
        <v>26</v>
      </c>
      <c r="L521" s="1">
        <v>14.279170000000001</v>
      </c>
      <c r="M521" s="1">
        <v>42.421390000000002</v>
      </c>
      <c r="N521" s="3">
        <v>6</v>
      </c>
      <c r="O521" s="4">
        <v>42736</v>
      </c>
      <c r="P521" s="1" t="s">
        <v>23</v>
      </c>
    </row>
    <row r="522" spans="1:16" x14ac:dyDescent="0.25">
      <c r="A522" s="1">
        <v>14</v>
      </c>
      <c r="B522" s="1">
        <v>70</v>
      </c>
      <c r="C522" s="1">
        <v>14070006</v>
      </c>
      <c r="D522" s="1">
        <v>14070</v>
      </c>
      <c r="E522" s="1" t="s">
        <v>1441</v>
      </c>
      <c r="F522" s="1" t="s">
        <v>1438</v>
      </c>
      <c r="G522" s="1" t="s">
        <v>1439</v>
      </c>
      <c r="H522" s="1" t="s">
        <v>1439</v>
      </c>
      <c r="I522" s="1" t="s">
        <v>1440</v>
      </c>
      <c r="J522" s="1" t="s">
        <v>20</v>
      </c>
      <c r="K522" s="1" t="s">
        <v>21</v>
      </c>
      <c r="L522" s="1">
        <v>14.663333</v>
      </c>
      <c r="M522" s="1">
        <v>41.557777999999999</v>
      </c>
      <c r="N522" s="3">
        <v>686</v>
      </c>
      <c r="O522" s="4">
        <v>38749</v>
      </c>
      <c r="P522" s="1" t="s">
        <v>23</v>
      </c>
    </row>
    <row r="523" spans="1:16" x14ac:dyDescent="0.25">
      <c r="A523" s="1">
        <v>14</v>
      </c>
      <c r="B523" s="1">
        <v>94</v>
      </c>
      <c r="C523" s="1">
        <v>14094023</v>
      </c>
      <c r="D523" s="1">
        <v>14094</v>
      </c>
      <c r="E523" s="1" t="s">
        <v>1444</v>
      </c>
      <c r="F523" s="1" t="s">
        <v>1438</v>
      </c>
      <c r="G523" s="1" t="s">
        <v>1442</v>
      </c>
      <c r="H523" s="1" t="s">
        <v>1442</v>
      </c>
      <c r="I523" s="1" t="s">
        <v>1443</v>
      </c>
      <c r="J523" s="1" t="s">
        <v>20</v>
      </c>
      <c r="K523" s="1" t="s">
        <v>21</v>
      </c>
      <c r="L523" s="1">
        <v>14.233610000000001</v>
      </c>
      <c r="M523" s="1">
        <v>41.59722</v>
      </c>
      <c r="N523" s="3">
        <v>472</v>
      </c>
      <c r="O523" s="4">
        <v>38749</v>
      </c>
      <c r="P523" s="1" t="s">
        <v>23</v>
      </c>
    </row>
    <row r="524" spans="1:16" x14ac:dyDescent="0.25">
      <c r="A524" s="1">
        <v>14</v>
      </c>
      <c r="B524" s="1">
        <v>70</v>
      </c>
      <c r="C524" s="1">
        <v>14070006</v>
      </c>
      <c r="D524" s="1">
        <v>1407071</v>
      </c>
      <c r="E524" s="1" t="s">
        <v>1446</v>
      </c>
      <c r="F524" s="1" t="s">
        <v>1438</v>
      </c>
      <c r="G524" s="1" t="s">
        <v>1439</v>
      </c>
      <c r="H524" s="1" t="s">
        <v>1439</v>
      </c>
      <c r="I524" s="1" t="s">
        <v>1445</v>
      </c>
      <c r="J524" s="1" t="s">
        <v>20</v>
      </c>
      <c r="K524" s="1" t="s">
        <v>26</v>
      </c>
      <c r="L524" s="1">
        <v>14.674721999999999</v>
      </c>
      <c r="M524" s="1">
        <v>41.554167</v>
      </c>
      <c r="N524" s="3">
        <v>650</v>
      </c>
      <c r="O524" s="4">
        <v>38749</v>
      </c>
      <c r="P524" s="1" t="s">
        <v>23</v>
      </c>
    </row>
    <row r="525" spans="1:16" x14ac:dyDescent="0.25">
      <c r="A525" s="1">
        <v>14</v>
      </c>
      <c r="B525" s="1">
        <v>70</v>
      </c>
      <c r="C525" s="1">
        <v>14070006</v>
      </c>
      <c r="D525" s="1">
        <v>1407072</v>
      </c>
      <c r="E525" s="1" t="s">
        <v>1448</v>
      </c>
      <c r="F525" s="1" t="s">
        <v>1438</v>
      </c>
      <c r="G525" s="1" t="s">
        <v>1439</v>
      </c>
      <c r="H525" s="1" t="s">
        <v>1439</v>
      </c>
      <c r="I525" s="1" t="s">
        <v>1447</v>
      </c>
      <c r="J525" s="1" t="s">
        <v>20</v>
      </c>
      <c r="K525" s="1" t="s">
        <v>26</v>
      </c>
      <c r="L525" s="1">
        <v>14.672777999999999</v>
      </c>
      <c r="M525" s="1">
        <v>41.566943999999999</v>
      </c>
      <c r="N525" s="3">
        <v>726</v>
      </c>
      <c r="O525" s="4">
        <v>38749</v>
      </c>
      <c r="P525" s="1" t="s">
        <v>23</v>
      </c>
    </row>
    <row r="526" spans="1:16" x14ac:dyDescent="0.25">
      <c r="A526" s="1">
        <v>14</v>
      </c>
      <c r="B526" s="1">
        <v>70</v>
      </c>
      <c r="C526" s="1">
        <v>14070078</v>
      </c>
      <c r="D526" s="1">
        <v>1407073</v>
      </c>
      <c r="E526" s="1" t="s">
        <v>1451</v>
      </c>
      <c r="F526" s="1" t="s">
        <v>1438</v>
      </c>
      <c r="G526" s="1" t="s">
        <v>1439</v>
      </c>
      <c r="H526" s="1" t="s">
        <v>1449</v>
      </c>
      <c r="I526" s="1" t="s">
        <v>1450</v>
      </c>
      <c r="J526" s="1" t="s">
        <v>20</v>
      </c>
      <c r="K526" s="1" t="s">
        <v>21</v>
      </c>
      <c r="L526" s="1">
        <v>14.99361</v>
      </c>
      <c r="M526" s="1">
        <v>42.001109999999997</v>
      </c>
      <c r="N526" s="3">
        <v>24</v>
      </c>
      <c r="O526" s="4">
        <v>38749</v>
      </c>
      <c r="P526" s="1" t="s">
        <v>23</v>
      </c>
    </row>
    <row r="527" spans="1:16" x14ac:dyDescent="0.25">
      <c r="A527" s="1">
        <v>14</v>
      </c>
      <c r="B527" s="1">
        <v>70</v>
      </c>
      <c r="C527" s="1">
        <v>14070078</v>
      </c>
      <c r="D527" s="1">
        <v>1407074</v>
      </c>
      <c r="E527" s="1" t="s">
        <v>1453</v>
      </c>
      <c r="F527" s="1" t="s">
        <v>1438</v>
      </c>
      <c r="G527" s="1" t="s">
        <v>1439</v>
      </c>
      <c r="H527" s="1" t="s">
        <v>1449</v>
      </c>
      <c r="I527" s="1" t="s">
        <v>1452</v>
      </c>
      <c r="J527" s="1" t="s">
        <v>20</v>
      </c>
      <c r="K527" s="1" t="s">
        <v>21</v>
      </c>
      <c r="L527" s="1">
        <v>14.993333</v>
      </c>
      <c r="M527" s="1">
        <v>41.998055999999998</v>
      </c>
      <c r="N527" s="3">
        <v>31</v>
      </c>
      <c r="O527" s="4">
        <v>38749</v>
      </c>
      <c r="P527" s="1" t="s">
        <v>23</v>
      </c>
    </row>
    <row r="528" spans="1:16" x14ac:dyDescent="0.25">
      <c r="A528" s="1">
        <v>14</v>
      </c>
      <c r="B528" s="1">
        <v>70</v>
      </c>
      <c r="C528" s="1">
        <v>14070028</v>
      </c>
      <c r="D528" s="1">
        <v>1407075</v>
      </c>
      <c r="E528" s="1" t="s">
        <v>1456</v>
      </c>
      <c r="F528" s="1" t="s">
        <v>1438</v>
      </c>
      <c r="G528" s="1" t="s">
        <v>1439</v>
      </c>
      <c r="H528" s="1" t="s">
        <v>1454</v>
      </c>
      <c r="I528" s="1" t="s">
        <v>1455</v>
      </c>
      <c r="J528" s="1" t="s">
        <v>43</v>
      </c>
      <c r="K528" s="1" t="s">
        <v>26</v>
      </c>
      <c r="L528" s="1">
        <v>14.525556</v>
      </c>
      <c r="M528" s="1">
        <v>41.418889</v>
      </c>
      <c r="N528" s="3">
        <v>884</v>
      </c>
      <c r="O528" s="4">
        <v>38749</v>
      </c>
      <c r="P528" s="1" t="s">
        <v>23</v>
      </c>
    </row>
    <row r="529" spans="1:17" x14ac:dyDescent="0.25">
      <c r="A529" s="1">
        <v>14</v>
      </c>
      <c r="B529" s="1">
        <v>70</v>
      </c>
      <c r="C529" s="1">
        <v>14070003</v>
      </c>
      <c r="D529" s="1">
        <v>1407076</v>
      </c>
      <c r="E529" s="1" t="s">
        <v>1459</v>
      </c>
      <c r="F529" s="1" t="s">
        <v>1438</v>
      </c>
      <c r="G529" s="1" t="s">
        <v>1439</v>
      </c>
      <c r="H529" s="1" t="s">
        <v>1457</v>
      </c>
      <c r="I529" s="1" t="s">
        <v>1458</v>
      </c>
      <c r="J529" s="1" t="s">
        <v>31</v>
      </c>
      <c r="K529" s="1" t="s">
        <v>26</v>
      </c>
      <c r="L529" s="1">
        <v>14.481163</v>
      </c>
      <c r="M529" s="1">
        <v>41.484487999999999</v>
      </c>
      <c r="N529" s="3">
        <v>482</v>
      </c>
      <c r="O529" s="4">
        <v>41979</v>
      </c>
      <c r="P529" s="1" t="s">
        <v>23</v>
      </c>
    </row>
    <row r="530" spans="1:17" x14ac:dyDescent="0.25">
      <c r="A530" s="1">
        <v>14</v>
      </c>
      <c r="B530" s="1">
        <v>94</v>
      </c>
      <c r="C530" s="1">
        <v>14094052</v>
      </c>
      <c r="D530" s="1">
        <v>1409496</v>
      </c>
      <c r="E530" s="1" t="s">
        <v>1462</v>
      </c>
      <c r="F530" s="1" t="s">
        <v>1438</v>
      </c>
      <c r="G530" s="1" t="s">
        <v>1442</v>
      </c>
      <c r="H530" s="1" t="s">
        <v>1460</v>
      </c>
      <c r="I530" s="1" t="s">
        <v>1461</v>
      </c>
      <c r="J530" s="1" t="s">
        <v>20</v>
      </c>
      <c r="K530" s="1" t="s">
        <v>21</v>
      </c>
      <c r="L530" s="1">
        <v>14.047219999999999</v>
      </c>
      <c r="M530" s="1">
        <v>41.484169999999999</v>
      </c>
      <c r="N530" s="3">
        <v>182</v>
      </c>
      <c r="O530" s="4">
        <v>38749</v>
      </c>
      <c r="P530" s="1" t="s">
        <v>23</v>
      </c>
    </row>
    <row r="531" spans="1:17" x14ac:dyDescent="0.25">
      <c r="A531" s="1">
        <v>14</v>
      </c>
      <c r="B531" s="1">
        <v>94</v>
      </c>
      <c r="C531" s="1">
        <v>14094051</v>
      </c>
      <c r="D531" s="1">
        <v>1409498</v>
      </c>
      <c r="E531" s="1" t="s">
        <v>1465</v>
      </c>
      <c r="F531" s="1" t="s">
        <v>1438</v>
      </c>
      <c r="G531" s="1" t="s">
        <v>1442</v>
      </c>
      <c r="H531" s="1" t="s">
        <v>1463</v>
      </c>
      <c r="I531" s="1" t="s">
        <v>1464</v>
      </c>
      <c r="J531" s="1" t="s">
        <v>43</v>
      </c>
      <c r="K531" s="1" t="s">
        <v>26</v>
      </c>
      <c r="L531" s="1">
        <v>14.208888999999999</v>
      </c>
      <c r="M531" s="1">
        <v>41.759444000000002</v>
      </c>
      <c r="N531" s="3">
        <v>954</v>
      </c>
      <c r="O531" s="4">
        <v>39083</v>
      </c>
      <c r="P531" s="1" t="s">
        <v>23</v>
      </c>
    </row>
    <row r="532" spans="1:17" x14ac:dyDescent="0.25">
      <c r="A532" s="14">
        <v>14</v>
      </c>
      <c r="B532" s="14">
        <v>94</v>
      </c>
      <c r="C532" s="14">
        <v>14094052</v>
      </c>
      <c r="D532" s="14">
        <v>1409499</v>
      </c>
      <c r="E532" s="14" t="s">
        <v>1467</v>
      </c>
      <c r="F532" s="14" t="s">
        <v>1438</v>
      </c>
      <c r="G532" s="14" t="s">
        <v>1442</v>
      </c>
      <c r="H532" s="14" t="s">
        <v>1460</v>
      </c>
      <c r="I532" s="14" t="s">
        <v>1466</v>
      </c>
      <c r="J532" s="14" t="s">
        <v>20</v>
      </c>
      <c r="K532" s="6" t="s">
        <v>21</v>
      </c>
      <c r="L532" s="14">
        <v>14.033333000000001</v>
      </c>
      <c r="M532" s="14">
        <v>41.478889000000002</v>
      </c>
      <c r="N532" s="3">
        <v>170</v>
      </c>
      <c r="O532" s="15">
        <v>40179</v>
      </c>
      <c r="P532" s="14" t="s">
        <v>23</v>
      </c>
      <c r="Q532" s="14" t="s">
        <v>1468</v>
      </c>
    </row>
    <row r="533" spans="1:17" x14ac:dyDescent="0.25">
      <c r="A533" s="1">
        <v>15</v>
      </c>
      <c r="B533" s="1">
        <v>61</v>
      </c>
      <c r="C533" s="1">
        <v>15061022</v>
      </c>
      <c r="D533" s="1">
        <v>1506101</v>
      </c>
      <c r="E533" s="1" t="s">
        <v>1472</v>
      </c>
      <c r="F533" s="1" t="s">
        <v>1469</v>
      </c>
      <c r="G533" s="1" t="s">
        <v>1470</v>
      </c>
      <c r="H533" s="1" t="s">
        <v>1470</v>
      </c>
      <c r="I533" s="1" t="s">
        <v>1471</v>
      </c>
      <c r="J533" s="1" t="s">
        <v>31</v>
      </c>
      <c r="K533" s="1" t="s">
        <v>21</v>
      </c>
      <c r="L533" s="1">
        <v>14.36</v>
      </c>
      <c r="M533" s="1">
        <v>41.07</v>
      </c>
      <c r="N533" s="3">
        <v>70</v>
      </c>
      <c r="O533" s="4">
        <v>34731</v>
      </c>
      <c r="P533" s="1" t="s">
        <v>169</v>
      </c>
    </row>
    <row r="534" spans="1:17" x14ac:dyDescent="0.25">
      <c r="A534" s="1">
        <v>15</v>
      </c>
      <c r="B534" s="1">
        <v>61</v>
      </c>
      <c r="C534" s="1">
        <v>15061022</v>
      </c>
      <c r="D534" s="1">
        <v>1506102</v>
      </c>
      <c r="E534" s="1" t="s">
        <v>1474</v>
      </c>
      <c r="F534" s="1" t="s">
        <v>1469</v>
      </c>
      <c r="G534" s="1" t="s">
        <v>1470</v>
      </c>
      <c r="H534" s="1" t="s">
        <v>1470</v>
      </c>
      <c r="I534" s="1" t="s">
        <v>1473</v>
      </c>
      <c r="J534" s="1" t="s">
        <v>20</v>
      </c>
      <c r="K534" s="1" t="s">
        <v>26</v>
      </c>
      <c r="L534" s="1">
        <v>14.344720000000001</v>
      </c>
      <c r="M534" s="1">
        <v>41.084440000000001</v>
      </c>
      <c r="N534" s="3">
        <v>68</v>
      </c>
      <c r="O534" s="4">
        <v>34516</v>
      </c>
      <c r="P534" s="1" t="s">
        <v>23</v>
      </c>
    </row>
    <row r="535" spans="1:17" x14ac:dyDescent="0.25">
      <c r="A535" s="1">
        <v>15</v>
      </c>
      <c r="B535" s="1">
        <v>61</v>
      </c>
      <c r="C535" s="1">
        <v>15061022</v>
      </c>
      <c r="D535" s="1">
        <v>1506103</v>
      </c>
      <c r="E535" s="1" t="s">
        <v>1476</v>
      </c>
      <c r="F535" s="1" t="s">
        <v>1469</v>
      </c>
      <c r="G535" s="1" t="s">
        <v>1470</v>
      </c>
      <c r="H535" s="1" t="s">
        <v>1470</v>
      </c>
      <c r="I535" s="1" t="s">
        <v>1475</v>
      </c>
      <c r="J535" s="1" t="s">
        <v>20</v>
      </c>
      <c r="K535" s="1" t="s">
        <v>21</v>
      </c>
      <c r="L535" s="1">
        <v>14.33122</v>
      </c>
      <c r="M535" s="1">
        <v>41.077950000000001</v>
      </c>
      <c r="N535" s="3">
        <v>68</v>
      </c>
      <c r="O535" s="4">
        <v>34516</v>
      </c>
      <c r="P535" s="1" t="s">
        <v>23</v>
      </c>
    </row>
    <row r="536" spans="1:17" x14ac:dyDescent="0.25">
      <c r="A536" s="1">
        <v>15</v>
      </c>
      <c r="B536" s="1">
        <v>61</v>
      </c>
      <c r="C536" s="1">
        <v>15061048</v>
      </c>
      <c r="D536" s="1">
        <v>1506104</v>
      </c>
      <c r="E536" s="1" t="s">
        <v>1479</v>
      </c>
      <c r="F536" s="1" t="s">
        <v>1469</v>
      </c>
      <c r="G536" s="1" t="s">
        <v>1470</v>
      </c>
      <c r="H536" s="1" t="s">
        <v>1477</v>
      </c>
      <c r="I536" s="1" t="s">
        <v>1478</v>
      </c>
      <c r="J536" s="1" t="s">
        <v>31</v>
      </c>
      <c r="K536" s="1" t="s">
        <v>21</v>
      </c>
      <c r="L536" s="1">
        <v>14.37809</v>
      </c>
      <c r="M536" s="1">
        <v>41.045920000000002</v>
      </c>
      <c r="N536" s="3">
        <v>71</v>
      </c>
      <c r="O536" s="4">
        <v>35125</v>
      </c>
      <c r="P536" s="1" t="s">
        <v>23</v>
      </c>
    </row>
    <row r="537" spans="1:17" x14ac:dyDescent="0.25">
      <c r="A537" s="1">
        <v>15</v>
      </c>
      <c r="B537" s="1">
        <v>61</v>
      </c>
      <c r="C537" s="1">
        <v>15061069</v>
      </c>
      <c r="D537" s="1">
        <v>1506105</v>
      </c>
      <c r="E537" s="1" t="s">
        <v>1482</v>
      </c>
      <c r="F537" s="1" t="s">
        <v>1469</v>
      </c>
      <c r="G537" s="1" t="s">
        <v>1470</v>
      </c>
      <c r="H537" s="1" t="s">
        <v>1480</v>
      </c>
      <c r="I537" s="1" t="s">
        <v>1481</v>
      </c>
      <c r="J537" s="1" t="s">
        <v>31</v>
      </c>
      <c r="K537" s="1" t="s">
        <v>26</v>
      </c>
      <c r="L537" s="1">
        <v>13.888859999999999</v>
      </c>
      <c r="M537" s="1">
        <v>41.421109999999999</v>
      </c>
      <c r="N537" s="3">
        <v>62</v>
      </c>
      <c r="O537" s="4">
        <v>41785</v>
      </c>
      <c r="P537" s="1" t="s">
        <v>1483</v>
      </c>
    </row>
    <row r="538" spans="1:17" x14ac:dyDescent="0.25">
      <c r="A538" s="1">
        <v>15</v>
      </c>
      <c r="B538" s="1">
        <v>61</v>
      </c>
      <c r="C538" s="1">
        <v>15061060</v>
      </c>
      <c r="D538" s="1">
        <v>1506106</v>
      </c>
      <c r="E538" s="1" t="s">
        <v>1486</v>
      </c>
      <c r="F538" s="1" t="s">
        <v>1469</v>
      </c>
      <c r="G538" s="1" t="s">
        <v>1470</v>
      </c>
      <c r="H538" s="1" t="s">
        <v>1484</v>
      </c>
      <c r="I538" s="1" t="s">
        <v>1485</v>
      </c>
      <c r="J538" s="1" t="s">
        <v>31</v>
      </c>
      <c r="K538" s="1" t="s">
        <v>171</v>
      </c>
      <c r="L538" s="1">
        <v>14.150790000000001</v>
      </c>
      <c r="M538" s="1">
        <v>41.168570000000003</v>
      </c>
      <c r="N538" s="3">
        <v>45</v>
      </c>
      <c r="O538" s="4">
        <v>42005</v>
      </c>
      <c r="P538" s="1" t="s">
        <v>23</v>
      </c>
    </row>
    <row r="539" spans="1:17" x14ac:dyDescent="0.25">
      <c r="A539" s="1">
        <v>15</v>
      </c>
      <c r="B539" s="1">
        <v>61</v>
      </c>
      <c r="C539" s="1">
        <v>15061089</v>
      </c>
      <c r="D539" s="1">
        <v>1506107</v>
      </c>
      <c r="E539" s="1" t="s">
        <v>1488</v>
      </c>
      <c r="F539" s="1" t="s">
        <v>1469</v>
      </c>
      <c r="G539" s="1" t="s">
        <v>1470</v>
      </c>
      <c r="H539" s="1" t="s">
        <v>1487</v>
      </c>
      <c r="I539" s="1" t="s">
        <v>1487</v>
      </c>
      <c r="J539" s="1" t="s">
        <v>31</v>
      </c>
      <c r="K539" s="1" t="s">
        <v>171</v>
      </c>
      <c r="L539" s="1">
        <v>14.09215</v>
      </c>
      <c r="M539" s="1">
        <v>41.185290000000002</v>
      </c>
      <c r="N539" s="3">
        <v>59</v>
      </c>
      <c r="O539" s="4">
        <v>42005</v>
      </c>
      <c r="P539" s="1" t="s">
        <v>23</v>
      </c>
    </row>
    <row r="540" spans="1:17" x14ac:dyDescent="0.25">
      <c r="A540" s="1">
        <v>15</v>
      </c>
      <c r="B540" s="1">
        <v>61</v>
      </c>
      <c r="C540" s="1">
        <v>15061092</v>
      </c>
      <c r="D540" s="1">
        <v>1506108</v>
      </c>
      <c r="E540" s="1" t="s">
        <v>1491</v>
      </c>
      <c r="F540" s="1" t="s">
        <v>1469</v>
      </c>
      <c r="G540" s="1" t="s">
        <v>1470</v>
      </c>
      <c r="H540" s="1" t="s">
        <v>1489</v>
      </c>
      <c r="I540" s="1" t="s">
        <v>1490</v>
      </c>
      <c r="J540" s="1" t="s">
        <v>31</v>
      </c>
      <c r="K540" s="1" t="s">
        <v>171</v>
      </c>
      <c r="L540" s="1">
        <v>14.20275</v>
      </c>
      <c r="M540" s="1">
        <v>40.990960000000001</v>
      </c>
      <c r="N540" s="3">
        <v>29</v>
      </c>
      <c r="O540" s="4">
        <v>42005</v>
      </c>
      <c r="P540" s="1" t="s">
        <v>23</v>
      </c>
    </row>
    <row r="541" spans="1:17" x14ac:dyDescent="0.25">
      <c r="A541" s="1">
        <v>15</v>
      </c>
      <c r="B541" s="1">
        <v>61</v>
      </c>
      <c r="C541" s="1">
        <v>15061053</v>
      </c>
      <c r="D541" s="1">
        <v>1506109</v>
      </c>
      <c r="E541" s="1" t="s">
        <v>1494</v>
      </c>
      <c r="F541" s="1" t="s">
        <v>1469</v>
      </c>
      <c r="G541" s="1" t="s">
        <v>1470</v>
      </c>
      <c r="H541" s="1" t="s">
        <v>1492</v>
      </c>
      <c r="I541" s="1" t="s">
        <v>1493</v>
      </c>
      <c r="J541" s="1" t="s">
        <v>31</v>
      </c>
      <c r="K541" s="1" t="s">
        <v>171</v>
      </c>
      <c r="L541" s="1">
        <v>14.287039999999999</v>
      </c>
      <c r="M541" s="1">
        <v>40.995130000000003</v>
      </c>
      <c r="N541" s="3">
        <v>21</v>
      </c>
      <c r="O541" s="4">
        <v>42005</v>
      </c>
      <c r="P541" s="1" t="s">
        <v>23</v>
      </c>
    </row>
    <row r="542" spans="1:17" x14ac:dyDescent="0.25">
      <c r="A542" s="1">
        <v>15</v>
      </c>
      <c r="B542" s="1">
        <v>61</v>
      </c>
      <c r="C542" s="1">
        <v>15061005</v>
      </c>
      <c r="D542" s="1">
        <v>1506110</v>
      </c>
      <c r="E542" s="1" t="s">
        <v>1497</v>
      </c>
      <c r="F542" s="1" t="s">
        <v>1469</v>
      </c>
      <c r="G542" s="1" t="s">
        <v>1470</v>
      </c>
      <c r="H542" s="1" t="s">
        <v>1495</v>
      </c>
      <c r="I542" s="1" t="s">
        <v>1496</v>
      </c>
      <c r="J542" s="1" t="s">
        <v>20</v>
      </c>
      <c r="K542" s="1" t="s">
        <v>21</v>
      </c>
      <c r="L542" s="1">
        <v>14.211399999999999</v>
      </c>
      <c r="M542" s="1">
        <v>40.975479999999997</v>
      </c>
      <c r="N542" s="3">
        <v>38</v>
      </c>
      <c r="O542" s="4">
        <v>42482</v>
      </c>
      <c r="P542" s="1" t="s">
        <v>23</v>
      </c>
    </row>
    <row r="543" spans="1:17" x14ac:dyDescent="0.25">
      <c r="A543" s="1">
        <v>15</v>
      </c>
      <c r="B543" s="1">
        <v>62</v>
      </c>
      <c r="C543" s="1">
        <v>15062008</v>
      </c>
      <c r="D543" s="1">
        <v>1506201</v>
      </c>
      <c r="E543" s="1" t="s">
        <v>1500</v>
      </c>
      <c r="F543" s="1" t="s">
        <v>1469</v>
      </c>
      <c r="G543" s="1" t="s">
        <v>1498</v>
      </c>
      <c r="H543" s="1" t="s">
        <v>1498</v>
      </c>
      <c r="I543" s="1" t="s">
        <v>1499</v>
      </c>
      <c r="J543" s="1" t="s">
        <v>20</v>
      </c>
      <c r="K543" s="1" t="s">
        <v>21</v>
      </c>
      <c r="L543" s="1">
        <v>14.78833</v>
      </c>
      <c r="M543" s="1">
        <v>41.123330000000003</v>
      </c>
      <c r="N543" s="3">
        <v>206</v>
      </c>
      <c r="O543" s="4">
        <v>34335</v>
      </c>
      <c r="P543" s="1" t="s">
        <v>169</v>
      </c>
    </row>
    <row r="544" spans="1:17" x14ac:dyDescent="0.25">
      <c r="A544" s="1">
        <v>15</v>
      </c>
      <c r="B544" s="1">
        <v>62</v>
      </c>
      <c r="C544" s="1">
        <v>15062008</v>
      </c>
      <c r="D544" s="1">
        <v>1506202</v>
      </c>
      <c r="E544" s="1" t="s">
        <v>1502</v>
      </c>
      <c r="F544" s="1" t="s">
        <v>1469</v>
      </c>
      <c r="G544" s="1" t="s">
        <v>1498</v>
      </c>
      <c r="H544" s="1" t="s">
        <v>1498</v>
      </c>
      <c r="I544" s="1" t="s">
        <v>1501</v>
      </c>
      <c r="J544" s="1" t="s">
        <v>20</v>
      </c>
      <c r="K544" s="1" t="s">
        <v>21</v>
      </c>
      <c r="L544" s="1">
        <v>14.78938</v>
      </c>
      <c r="M544" s="1">
        <v>41.131459999999997</v>
      </c>
      <c r="N544" s="3">
        <v>159</v>
      </c>
      <c r="O544" s="4">
        <v>34335</v>
      </c>
      <c r="P544" s="1" t="s">
        <v>23</v>
      </c>
    </row>
    <row r="545" spans="1:17" x14ac:dyDescent="0.25">
      <c r="A545" s="1">
        <v>15</v>
      </c>
      <c r="B545" s="1">
        <v>62</v>
      </c>
      <c r="C545" s="1">
        <v>15062043</v>
      </c>
      <c r="D545" s="1">
        <v>1506203</v>
      </c>
      <c r="E545" s="1" t="s">
        <v>1504</v>
      </c>
      <c r="F545" s="1" t="s">
        <v>1469</v>
      </c>
      <c r="G545" s="1" t="s">
        <v>1498</v>
      </c>
      <c r="H545" s="1" t="s">
        <v>1503</v>
      </c>
      <c r="I545" s="1" t="s">
        <v>1503</v>
      </c>
      <c r="J545" s="1" t="s">
        <v>20</v>
      </c>
      <c r="K545" s="1" t="s">
        <v>21</v>
      </c>
      <c r="L545" s="1">
        <v>14.638769999999999</v>
      </c>
      <c r="M545" s="1">
        <v>41.063090000000003</v>
      </c>
      <c r="N545" s="3">
        <v>295</v>
      </c>
      <c r="O545" s="4">
        <v>41684</v>
      </c>
      <c r="P545" s="1" t="s">
        <v>1505</v>
      </c>
    </row>
    <row r="546" spans="1:17" x14ac:dyDescent="0.25">
      <c r="A546" s="1">
        <v>15</v>
      </c>
      <c r="B546" s="1">
        <v>62</v>
      </c>
      <c r="C546" s="1">
        <v>15062008</v>
      </c>
      <c r="D546" s="1">
        <v>1506204</v>
      </c>
      <c r="E546" s="1" t="s">
        <v>1507</v>
      </c>
      <c r="F546" s="1" t="s">
        <v>1469</v>
      </c>
      <c r="G546" s="1" t="s">
        <v>1498</v>
      </c>
      <c r="H546" s="1" t="s">
        <v>1498</v>
      </c>
      <c r="I546" s="1" t="s">
        <v>1506</v>
      </c>
      <c r="J546" s="1" t="s">
        <v>31</v>
      </c>
      <c r="K546" s="1" t="s">
        <v>26</v>
      </c>
      <c r="L546" s="1">
        <v>14.83614</v>
      </c>
      <c r="M546" s="1">
        <v>41.146909999999998</v>
      </c>
      <c r="N546" s="3">
        <v>128</v>
      </c>
      <c r="O546" s="4">
        <v>42005</v>
      </c>
      <c r="P546" s="1" t="s">
        <v>23</v>
      </c>
    </row>
    <row r="547" spans="1:17" x14ac:dyDescent="0.25">
      <c r="A547" s="1">
        <v>15</v>
      </c>
      <c r="B547" s="1">
        <v>62</v>
      </c>
      <c r="C547" s="1">
        <v>15062008</v>
      </c>
      <c r="D547" s="1">
        <v>1506205</v>
      </c>
      <c r="E547" s="1" t="s">
        <v>1509</v>
      </c>
      <c r="F547" s="1" t="s">
        <v>1469</v>
      </c>
      <c r="G547" s="1" t="s">
        <v>1498</v>
      </c>
      <c r="H547" s="1" t="s">
        <v>1498</v>
      </c>
      <c r="I547" s="1" t="s">
        <v>1508</v>
      </c>
      <c r="J547" s="1" t="s">
        <v>20</v>
      </c>
      <c r="K547" s="1" t="s">
        <v>26</v>
      </c>
      <c r="L547" s="1">
        <v>14.77998</v>
      </c>
      <c r="M547" s="1">
        <v>41.115749999999998</v>
      </c>
      <c r="N547" s="3">
        <v>125</v>
      </c>
      <c r="O547" s="4">
        <v>42125</v>
      </c>
      <c r="P547" s="1" t="s">
        <v>23</v>
      </c>
    </row>
    <row r="548" spans="1:17" x14ac:dyDescent="0.25">
      <c r="A548" s="1">
        <v>15</v>
      </c>
      <c r="B548" s="1">
        <v>63</v>
      </c>
      <c r="C548" s="1">
        <v>15063049</v>
      </c>
      <c r="D548" s="1">
        <v>1506301</v>
      </c>
      <c r="E548" s="1" t="s">
        <v>1512</v>
      </c>
      <c r="F548" s="1" t="s">
        <v>1469</v>
      </c>
      <c r="G548" s="1" t="s">
        <v>1510</v>
      </c>
      <c r="H548" s="1" t="s">
        <v>1510</v>
      </c>
      <c r="I548" s="1" t="s">
        <v>1511</v>
      </c>
      <c r="J548" s="1" t="s">
        <v>20</v>
      </c>
      <c r="K548" s="1" t="s">
        <v>21</v>
      </c>
      <c r="L548" s="1">
        <v>14.27167</v>
      </c>
      <c r="M548" s="1">
        <v>40.853610000000003</v>
      </c>
      <c r="N548" s="3">
        <v>13</v>
      </c>
      <c r="O548" s="4">
        <v>34182</v>
      </c>
      <c r="P548" s="1" t="s">
        <v>23</v>
      </c>
    </row>
    <row r="549" spans="1:17" x14ac:dyDescent="0.25">
      <c r="A549" s="1">
        <v>15</v>
      </c>
      <c r="B549" s="1">
        <v>63</v>
      </c>
      <c r="C549" s="1">
        <v>15063049</v>
      </c>
      <c r="D549" s="1">
        <v>1506302</v>
      </c>
      <c r="E549" s="1" t="s">
        <v>1514</v>
      </c>
      <c r="F549" s="1" t="s">
        <v>1469</v>
      </c>
      <c r="G549" s="1" t="s">
        <v>1510</v>
      </c>
      <c r="H549" s="1" t="s">
        <v>1510</v>
      </c>
      <c r="I549" s="1" t="s">
        <v>1513</v>
      </c>
      <c r="J549" s="1" t="s">
        <v>20</v>
      </c>
      <c r="K549" s="1" t="s">
        <v>21</v>
      </c>
      <c r="L549" s="1">
        <v>14.25417</v>
      </c>
      <c r="M549" s="1">
        <v>40.849719999999998</v>
      </c>
      <c r="N549" s="3">
        <v>42</v>
      </c>
      <c r="O549" s="4">
        <v>34121</v>
      </c>
      <c r="P549" s="1" t="s">
        <v>169</v>
      </c>
    </row>
    <row r="550" spans="1:17" s="14" customFormat="1" x14ac:dyDescent="0.25">
      <c r="A550" s="1">
        <v>15</v>
      </c>
      <c r="B550" s="1">
        <v>63</v>
      </c>
      <c r="C550" s="1">
        <v>15063049</v>
      </c>
      <c r="D550" s="1">
        <v>1506303</v>
      </c>
      <c r="E550" s="1" t="s">
        <v>1516</v>
      </c>
      <c r="F550" s="1" t="s">
        <v>1469</v>
      </c>
      <c r="G550" s="1" t="s">
        <v>1510</v>
      </c>
      <c r="H550" s="1" t="s">
        <v>1510</v>
      </c>
      <c r="I550" s="1" t="s">
        <v>1515</v>
      </c>
      <c r="J550" s="1" t="s">
        <v>31</v>
      </c>
      <c r="K550" s="1" t="s">
        <v>21</v>
      </c>
      <c r="L550" s="1">
        <v>14.34108</v>
      </c>
      <c r="M550" s="1">
        <v>40.864269999999998</v>
      </c>
      <c r="N550" s="3">
        <v>33</v>
      </c>
      <c r="O550" s="4">
        <v>35125</v>
      </c>
      <c r="P550" s="1" t="s">
        <v>23</v>
      </c>
      <c r="Q550" s="1"/>
    </row>
    <row r="551" spans="1:17" x14ac:dyDescent="0.25">
      <c r="A551" s="1">
        <v>15</v>
      </c>
      <c r="B551" s="1">
        <v>63</v>
      </c>
      <c r="C551" s="1">
        <v>15063049</v>
      </c>
      <c r="D551" s="1">
        <v>1506304</v>
      </c>
      <c r="E551" s="1" t="s">
        <v>1518</v>
      </c>
      <c r="F551" s="1" t="s">
        <v>1469</v>
      </c>
      <c r="G551" s="1" t="s">
        <v>1510</v>
      </c>
      <c r="H551" s="1" t="s">
        <v>1510</v>
      </c>
      <c r="I551" s="1" t="s">
        <v>1517</v>
      </c>
      <c r="J551" s="1" t="s">
        <v>20</v>
      </c>
      <c r="K551" s="1" t="s">
        <v>21</v>
      </c>
      <c r="L551" s="1">
        <v>14.251329999999999</v>
      </c>
      <c r="M551" s="1">
        <v>40.854190000000003</v>
      </c>
      <c r="N551" s="3">
        <v>46</v>
      </c>
      <c r="O551" s="4">
        <v>34121</v>
      </c>
      <c r="P551" s="1" t="s">
        <v>23</v>
      </c>
    </row>
    <row r="552" spans="1:17" x14ac:dyDescent="0.25">
      <c r="A552" s="1">
        <v>15</v>
      </c>
      <c r="B552" s="1">
        <v>63</v>
      </c>
      <c r="C552" s="1">
        <v>15063049</v>
      </c>
      <c r="D552" s="1">
        <v>1506305</v>
      </c>
      <c r="E552" s="1" t="s">
        <v>1520</v>
      </c>
      <c r="F552" s="1" t="s">
        <v>1469</v>
      </c>
      <c r="G552" s="1" t="s">
        <v>1510</v>
      </c>
      <c r="H552" s="1" t="s">
        <v>1510</v>
      </c>
      <c r="I552" s="1" t="s">
        <v>1519</v>
      </c>
      <c r="J552" s="1" t="s">
        <v>20</v>
      </c>
      <c r="K552" s="1" t="s">
        <v>21</v>
      </c>
      <c r="L552" s="1">
        <v>14.27547</v>
      </c>
      <c r="M552" s="1">
        <v>40.872340000000001</v>
      </c>
      <c r="N552" s="3">
        <v>143</v>
      </c>
      <c r="O552" s="4">
        <v>35125</v>
      </c>
      <c r="P552" s="1" t="s">
        <v>23</v>
      </c>
    </row>
    <row r="553" spans="1:17" x14ac:dyDescent="0.25">
      <c r="A553" s="1">
        <v>15</v>
      </c>
      <c r="B553" s="1">
        <v>63</v>
      </c>
      <c r="C553" s="1">
        <v>15063049</v>
      </c>
      <c r="D553" s="1">
        <v>1506306</v>
      </c>
      <c r="E553" s="1" t="s">
        <v>1522</v>
      </c>
      <c r="F553" s="1" t="s">
        <v>1469</v>
      </c>
      <c r="G553" s="1" t="s">
        <v>1510</v>
      </c>
      <c r="H553" s="1" t="s">
        <v>1510</v>
      </c>
      <c r="I553" s="1" t="s">
        <v>1521</v>
      </c>
      <c r="J553" s="1" t="s">
        <v>20</v>
      </c>
      <c r="K553" s="1" t="s">
        <v>21</v>
      </c>
      <c r="L553" s="1">
        <v>14.231109999999999</v>
      </c>
      <c r="M553" s="1">
        <v>40.849359999999997</v>
      </c>
      <c r="N553" s="3">
        <v>173</v>
      </c>
      <c r="O553" s="4">
        <v>34335</v>
      </c>
      <c r="P553" s="1" t="s">
        <v>23</v>
      </c>
    </row>
    <row r="554" spans="1:17" x14ac:dyDescent="0.25">
      <c r="A554" s="1">
        <v>15</v>
      </c>
      <c r="B554" s="1">
        <v>63</v>
      </c>
      <c r="C554" s="1">
        <v>15063049</v>
      </c>
      <c r="D554" s="1">
        <v>1506307</v>
      </c>
      <c r="E554" s="1" t="s">
        <v>1524</v>
      </c>
      <c r="F554" s="1" t="s">
        <v>1469</v>
      </c>
      <c r="G554" s="1" t="s">
        <v>1510</v>
      </c>
      <c r="H554" s="1" t="s">
        <v>1510</v>
      </c>
      <c r="I554" s="1" t="s">
        <v>1523</v>
      </c>
      <c r="J554" s="1" t="s">
        <v>20</v>
      </c>
      <c r="K554" s="1" t="s">
        <v>26</v>
      </c>
      <c r="L554" s="1">
        <v>14.25451</v>
      </c>
      <c r="M554" s="1">
        <v>40.863689999999998</v>
      </c>
      <c r="N554" s="3">
        <v>145</v>
      </c>
      <c r="O554" s="4">
        <v>34121</v>
      </c>
      <c r="P554" s="1" t="s">
        <v>23</v>
      </c>
    </row>
    <row r="555" spans="1:17" x14ac:dyDescent="0.25">
      <c r="A555" s="1">
        <v>15</v>
      </c>
      <c r="B555" s="1">
        <v>63</v>
      </c>
      <c r="C555" s="1">
        <v>15063049</v>
      </c>
      <c r="D555" s="1">
        <v>1506309</v>
      </c>
      <c r="E555" s="1" t="s">
        <v>1526</v>
      </c>
      <c r="F555" s="1" t="s">
        <v>1469</v>
      </c>
      <c r="G555" s="1" t="s">
        <v>1510</v>
      </c>
      <c r="H555" s="1" t="s">
        <v>1510</v>
      </c>
      <c r="I555" s="1" t="s">
        <v>1525</v>
      </c>
      <c r="J555" s="1" t="s">
        <v>20</v>
      </c>
      <c r="K555" s="1" t="s">
        <v>21</v>
      </c>
      <c r="L555" s="1">
        <v>14.228059999999999</v>
      </c>
      <c r="M555" s="1">
        <v>40.844439999999999</v>
      </c>
      <c r="N555" s="3">
        <v>179</v>
      </c>
      <c r="O555" s="4">
        <v>34121</v>
      </c>
      <c r="P555" s="1" t="s">
        <v>169</v>
      </c>
    </row>
    <row r="556" spans="1:17" x14ac:dyDescent="0.25">
      <c r="A556" s="1">
        <v>15</v>
      </c>
      <c r="B556" s="1">
        <v>63</v>
      </c>
      <c r="C556" s="1">
        <v>15063001</v>
      </c>
      <c r="D556" s="1">
        <v>1506365</v>
      </c>
      <c r="E556" s="1" t="s">
        <v>1529</v>
      </c>
      <c r="F556" s="1" t="s">
        <v>1469</v>
      </c>
      <c r="G556" s="1" t="s">
        <v>1510</v>
      </c>
      <c r="H556" s="1" t="s">
        <v>1527</v>
      </c>
      <c r="I556" s="1" t="s">
        <v>1528</v>
      </c>
      <c r="J556" s="1" t="s">
        <v>31</v>
      </c>
      <c r="K556" s="1" t="s">
        <v>171</v>
      </c>
      <c r="L556" s="1">
        <v>14.401</v>
      </c>
      <c r="M556" s="1">
        <v>40.979709999999997</v>
      </c>
      <c r="N556" s="3">
        <v>29</v>
      </c>
      <c r="O556" s="4">
        <v>42005</v>
      </c>
      <c r="P556" s="1" t="s">
        <v>23</v>
      </c>
    </row>
    <row r="557" spans="1:17" x14ac:dyDescent="0.25">
      <c r="A557" s="1">
        <v>15</v>
      </c>
      <c r="B557" s="1">
        <v>63</v>
      </c>
      <c r="C557" s="1">
        <v>15063075</v>
      </c>
      <c r="D557" s="1">
        <v>1506366</v>
      </c>
      <c r="E557" s="1" t="s">
        <v>1532</v>
      </c>
      <c r="F557" s="1" t="s">
        <v>1469</v>
      </c>
      <c r="G557" s="1" t="s">
        <v>1510</v>
      </c>
      <c r="H557" s="1" t="s">
        <v>1530</v>
      </c>
      <c r="I557" s="1" t="s">
        <v>1531</v>
      </c>
      <c r="J557" s="1" t="s">
        <v>20</v>
      </c>
      <c r="K557" s="1" t="s">
        <v>26</v>
      </c>
      <c r="L557" s="1">
        <v>14.48133</v>
      </c>
      <c r="M557" s="1">
        <v>40.924309999999998</v>
      </c>
      <c r="N557" s="3">
        <v>31</v>
      </c>
      <c r="O557" s="4">
        <v>42005</v>
      </c>
      <c r="P557" s="1" t="s">
        <v>23</v>
      </c>
    </row>
    <row r="558" spans="1:17" x14ac:dyDescent="0.25">
      <c r="A558" s="1">
        <v>15</v>
      </c>
      <c r="B558" s="1">
        <v>63</v>
      </c>
      <c r="C558" s="1">
        <v>15063023</v>
      </c>
      <c r="D558" s="1">
        <v>1506367</v>
      </c>
      <c r="E558" s="1" t="s">
        <v>1535</v>
      </c>
      <c r="F558" s="1" t="s">
        <v>1469</v>
      </c>
      <c r="G558" s="1" t="s">
        <v>1510</v>
      </c>
      <c r="H558" s="1" t="s">
        <v>1533</v>
      </c>
      <c r="I558" s="1" t="s">
        <v>1534</v>
      </c>
      <c r="J558" s="1" t="s">
        <v>31</v>
      </c>
      <c r="K558" s="1" t="s">
        <v>26</v>
      </c>
      <c r="L558" s="1">
        <v>14.29866</v>
      </c>
      <c r="M558" s="1">
        <v>40.914630000000002</v>
      </c>
      <c r="N558" s="3">
        <v>57</v>
      </c>
      <c r="O558" s="4">
        <v>42005</v>
      </c>
      <c r="P558" s="1" t="s">
        <v>23</v>
      </c>
    </row>
    <row r="559" spans="1:17" x14ac:dyDescent="0.25">
      <c r="A559" s="1">
        <v>15</v>
      </c>
      <c r="B559" s="1">
        <v>63</v>
      </c>
      <c r="C559" s="1">
        <v>15063083</v>
      </c>
      <c r="D559" s="1">
        <v>1506368</v>
      </c>
      <c r="E559" s="1" t="s">
        <v>1538</v>
      </c>
      <c r="F559" s="1" t="s">
        <v>1469</v>
      </c>
      <c r="G559" s="1" t="s">
        <v>1510</v>
      </c>
      <c r="H559" s="1" t="s">
        <v>1536</v>
      </c>
      <c r="I559" s="1" t="s">
        <v>1537</v>
      </c>
      <c r="J559" s="1" t="s">
        <v>31</v>
      </c>
      <c r="K559" s="1" t="s">
        <v>26</v>
      </c>
      <c r="L559" s="1">
        <v>14.43815</v>
      </c>
      <c r="M559" s="1">
        <v>40.760599999999997</v>
      </c>
      <c r="N559" s="3">
        <v>45</v>
      </c>
      <c r="O559" s="4">
        <v>42005</v>
      </c>
      <c r="P559" s="1" t="s">
        <v>23</v>
      </c>
    </row>
    <row r="560" spans="1:17" x14ac:dyDescent="0.25">
      <c r="A560" s="1">
        <v>15</v>
      </c>
      <c r="B560" s="1">
        <v>61</v>
      </c>
      <c r="C560" s="1">
        <v>15061075</v>
      </c>
      <c r="D560" s="1">
        <v>1506369</v>
      </c>
      <c r="E560" s="1" t="s">
        <v>1541</v>
      </c>
      <c r="F560" s="1" t="s">
        <v>1469</v>
      </c>
      <c r="G560" s="1" t="s">
        <v>1470</v>
      </c>
      <c r="H560" s="1" t="s">
        <v>1539</v>
      </c>
      <c r="I560" s="1" t="s">
        <v>1540</v>
      </c>
      <c r="J560" s="1" t="s">
        <v>31</v>
      </c>
      <c r="K560" s="1" t="s">
        <v>21</v>
      </c>
      <c r="L560" s="1">
        <v>14.423970000000001</v>
      </c>
      <c r="M560" s="1">
        <v>40.990519999999997</v>
      </c>
      <c r="N560" s="3">
        <v>39</v>
      </c>
      <c r="O560" s="4">
        <v>42005</v>
      </c>
      <c r="P560" s="1" t="s">
        <v>23</v>
      </c>
    </row>
    <row r="561" spans="1:16" x14ac:dyDescent="0.25">
      <c r="A561" s="1">
        <v>15</v>
      </c>
      <c r="B561" s="1">
        <v>63</v>
      </c>
      <c r="C561" s="1">
        <v>15063001</v>
      </c>
      <c r="D561" s="1">
        <v>1506370</v>
      </c>
      <c r="E561" s="1" t="s">
        <v>1543</v>
      </c>
      <c r="F561" s="1" t="s">
        <v>1469</v>
      </c>
      <c r="G561" s="1" t="s">
        <v>1510</v>
      </c>
      <c r="H561" s="1" t="s">
        <v>1527</v>
      </c>
      <c r="I561" s="1" t="s">
        <v>1542</v>
      </c>
      <c r="J561" s="1" t="s">
        <v>20</v>
      </c>
      <c r="K561" s="1" t="s">
        <v>21</v>
      </c>
      <c r="L561" s="1">
        <v>14.369809999999999</v>
      </c>
      <c r="M561" s="1">
        <v>40.941079999999999</v>
      </c>
      <c r="N561" s="3">
        <v>27</v>
      </c>
      <c r="O561" s="4">
        <v>42005</v>
      </c>
      <c r="P561" s="1" t="s">
        <v>23</v>
      </c>
    </row>
    <row r="562" spans="1:16" x14ac:dyDescent="0.25">
      <c r="A562" s="1">
        <v>15</v>
      </c>
      <c r="B562" s="1">
        <v>63</v>
      </c>
      <c r="C562" s="1">
        <v>15063049</v>
      </c>
      <c r="D562" s="1">
        <v>1506371</v>
      </c>
      <c r="E562" s="1" t="s">
        <v>1545</v>
      </c>
      <c r="F562" s="1" t="s">
        <v>1469</v>
      </c>
      <c r="G562" s="1" t="s">
        <v>1510</v>
      </c>
      <c r="H562" s="1" t="s">
        <v>1510</v>
      </c>
      <c r="I562" s="1" t="s">
        <v>1544</v>
      </c>
      <c r="J562" s="1" t="s">
        <v>20</v>
      </c>
      <c r="K562" s="1" t="s">
        <v>171</v>
      </c>
      <c r="L562" s="1">
        <v>14.20567</v>
      </c>
      <c r="M562" s="1">
        <v>40.844949999999997</v>
      </c>
      <c r="N562" s="3">
        <v>83</v>
      </c>
      <c r="O562" s="4">
        <v>42005</v>
      </c>
      <c r="P562" s="1" t="s">
        <v>23</v>
      </c>
    </row>
    <row r="563" spans="1:16" x14ac:dyDescent="0.25">
      <c r="A563" s="1">
        <v>15</v>
      </c>
      <c r="B563" s="1">
        <v>63</v>
      </c>
      <c r="C563" s="1">
        <v>15063089</v>
      </c>
      <c r="D563" s="1">
        <v>1506372</v>
      </c>
      <c r="E563" s="1" t="s">
        <v>1548</v>
      </c>
      <c r="F563" s="1" t="s">
        <v>1469</v>
      </c>
      <c r="G563" s="1" t="s">
        <v>1510</v>
      </c>
      <c r="H563" s="1" t="s">
        <v>1546</v>
      </c>
      <c r="I563" s="1" t="s">
        <v>1547</v>
      </c>
      <c r="J563" s="1" t="s">
        <v>31</v>
      </c>
      <c r="K563" s="1" t="s">
        <v>171</v>
      </c>
      <c r="L563" s="1">
        <v>14.34998</v>
      </c>
      <c r="M563" s="1">
        <v>40.886400000000002</v>
      </c>
      <c r="N563" s="3">
        <v>20</v>
      </c>
      <c r="O563" s="4">
        <v>42005</v>
      </c>
      <c r="P563" s="1" t="s">
        <v>23</v>
      </c>
    </row>
    <row r="564" spans="1:16" x14ac:dyDescent="0.25">
      <c r="A564" s="1">
        <v>15</v>
      </c>
      <c r="B564" s="1">
        <v>63</v>
      </c>
      <c r="C564" s="1">
        <v>15063057</v>
      </c>
      <c r="D564" s="1">
        <v>1506373</v>
      </c>
      <c r="E564" s="1" t="s">
        <v>1551</v>
      </c>
      <c r="F564" s="1" t="s">
        <v>1469</v>
      </c>
      <c r="G564" s="1" t="s">
        <v>1510</v>
      </c>
      <c r="H564" s="1" t="s">
        <v>1549</v>
      </c>
      <c r="I564" s="1" t="s">
        <v>1550</v>
      </c>
      <c r="J564" s="1" t="s">
        <v>31</v>
      </c>
      <c r="K564" s="1" t="s">
        <v>171</v>
      </c>
      <c r="L564" s="1">
        <v>14.38946</v>
      </c>
      <c r="M564" s="1">
        <v>40.920870000000001</v>
      </c>
      <c r="N564" s="3">
        <v>29</v>
      </c>
      <c r="O564" s="4">
        <v>42125</v>
      </c>
      <c r="P564" s="1" t="s">
        <v>23</v>
      </c>
    </row>
    <row r="565" spans="1:16" x14ac:dyDescent="0.25">
      <c r="A565" s="1">
        <v>15</v>
      </c>
      <c r="B565" s="1">
        <v>63</v>
      </c>
      <c r="C565" s="1">
        <v>15063059</v>
      </c>
      <c r="D565" s="1">
        <v>1506374</v>
      </c>
      <c r="E565" s="1" t="s">
        <v>1554</v>
      </c>
      <c r="F565" s="1" t="s">
        <v>1469</v>
      </c>
      <c r="G565" s="1" t="s">
        <v>1510</v>
      </c>
      <c r="H565" s="1" t="s">
        <v>1552</v>
      </c>
      <c r="I565" s="1" t="s">
        <v>1553</v>
      </c>
      <c r="J565" s="1" t="s">
        <v>20</v>
      </c>
      <c r="K565" s="1" t="s">
        <v>26</v>
      </c>
      <c r="L565" s="1">
        <v>14.349270000000001</v>
      </c>
      <c r="M565" s="1">
        <v>40.81588</v>
      </c>
      <c r="N565" s="3">
        <v>75</v>
      </c>
      <c r="O565" s="4">
        <v>42552</v>
      </c>
      <c r="P565" s="1" t="s">
        <v>23</v>
      </c>
    </row>
    <row r="566" spans="1:16" x14ac:dyDescent="0.25">
      <c r="A566" s="1">
        <v>15</v>
      </c>
      <c r="B566" s="1">
        <v>63</v>
      </c>
      <c r="C566" s="1">
        <v>15063060</v>
      </c>
      <c r="D566" s="1">
        <v>1506375</v>
      </c>
      <c r="E566" s="1" t="s">
        <v>1557</v>
      </c>
      <c r="F566" s="1" t="s">
        <v>1469</v>
      </c>
      <c r="G566" s="1" t="s">
        <v>1510</v>
      </c>
      <c r="H566" s="1" t="s">
        <v>1555</v>
      </c>
      <c r="I566" s="1" t="s">
        <v>1556</v>
      </c>
      <c r="J566" s="1" t="s">
        <v>20</v>
      </c>
      <c r="K566" s="1" t="s">
        <v>26</v>
      </c>
      <c r="L566" s="1">
        <v>14.122540000000001</v>
      </c>
      <c r="M566" s="1">
        <v>40.82291</v>
      </c>
      <c r="N566" s="3">
        <v>39</v>
      </c>
      <c r="O566" s="4">
        <v>42640</v>
      </c>
      <c r="P566" s="1" t="s">
        <v>23</v>
      </c>
    </row>
    <row r="567" spans="1:16" x14ac:dyDescent="0.25">
      <c r="A567" s="1">
        <v>15</v>
      </c>
      <c r="B567" s="1">
        <v>63</v>
      </c>
      <c r="C567" s="1">
        <v>15063049</v>
      </c>
      <c r="D567" s="1">
        <v>1506376</v>
      </c>
      <c r="E567" s="1" t="s">
        <v>1559</v>
      </c>
      <c r="F567" s="1" t="s">
        <v>1469</v>
      </c>
      <c r="G567" s="1" t="s">
        <v>1510</v>
      </c>
      <c r="H567" s="1" t="s">
        <v>1510</v>
      </c>
      <c r="I567" s="1" t="s">
        <v>1558</v>
      </c>
      <c r="J567" s="1" t="s">
        <v>31</v>
      </c>
      <c r="K567" s="1" t="s">
        <v>26</v>
      </c>
      <c r="L567" s="1">
        <v>14.179410000000001</v>
      </c>
      <c r="M567" s="1">
        <v>40.79889</v>
      </c>
      <c r="N567" s="3">
        <v>150</v>
      </c>
      <c r="O567" s="4">
        <v>42979</v>
      </c>
      <c r="P567" s="1" t="s">
        <v>23</v>
      </c>
    </row>
    <row r="568" spans="1:16" x14ac:dyDescent="0.25">
      <c r="A568" s="1">
        <v>15</v>
      </c>
      <c r="B568" s="1">
        <v>64</v>
      </c>
      <c r="C568" s="1">
        <v>15064008</v>
      </c>
      <c r="D568" s="1">
        <v>1506401</v>
      </c>
      <c r="E568" s="1" t="s">
        <v>1562</v>
      </c>
      <c r="F568" s="1" t="s">
        <v>1469</v>
      </c>
      <c r="G568" s="1" t="s">
        <v>1560</v>
      </c>
      <c r="H568" s="1" t="s">
        <v>1560</v>
      </c>
      <c r="I568" s="1" t="s">
        <v>1561</v>
      </c>
      <c r="J568" s="1" t="s">
        <v>20</v>
      </c>
      <c r="K568" s="1" t="s">
        <v>21</v>
      </c>
      <c r="L568" s="1">
        <v>14.782220000000001</v>
      </c>
      <c r="M568" s="1">
        <v>40.92333</v>
      </c>
      <c r="N568" s="3">
        <v>382</v>
      </c>
      <c r="O568" s="4">
        <v>34335</v>
      </c>
      <c r="P568" s="1" t="s">
        <v>1563</v>
      </c>
    </row>
    <row r="569" spans="1:16" x14ac:dyDescent="0.25">
      <c r="A569" s="1">
        <v>15</v>
      </c>
      <c r="B569" s="1">
        <v>64</v>
      </c>
      <c r="C569" s="1">
        <v>15064008</v>
      </c>
      <c r="D569" s="1">
        <v>1506402</v>
      </c>
      <c r="E569" s="1" t="s">
        <v>1565</v>
      </c>
      <c r="F569" s="1" t="s">
        <v>1469</v>
      </c>
      <c r="G569" s="1" t="s">
        <v>1560</v>
      </c>
      <c r="H569" s="1" t="s">
        <v>1560</v>
      </c>
      <c r="I569" s="1" t="s">
        <v>1564</v>
      </c>
      <c r="J569" s="1" t="s">
        <v>31</v>
      </c>
      <c r="K569" s="1" t="s">
        <v>26</v>
      </c>
      <c r="L569" s="1">
        <v>14.78556</v>
      </c>
      <c r="M569" s="1">
        <v>40.914169999999999</v>
      </c>
      <c r="N569" s="3">
        <v>357</v>
      </c>
      <c r="O569" s="4">
        <v>34335</v>
      </c>
      <c r="P569" s="1" t="s">
        <v>23</v>
      </c>
    </row>
    <row r="570" spans="1:16" x14ac:dyDescent="0.25">
      <c r="A570" s="1">
        <v>15</v>
      </c>
      <c r="B570" s="1">
        <v>64</v>
      </c>
      <c r="C570" s="1">
        <v>15064055</v>
      </c>
      <c r="D570" s="1">
        <v>1506403</v>
      </c>
      <c r="E570" s="1" t="s">
        <v>1567</v>
      </c>
      <c r="F570" s="1" t="s">
        <v>1469</v>
      </c>
      <c r="G570" s="1" t="s">
        <v>1560</v>
      </c>
      <c r="H570" s="1" t="s">
        <v>1566</v>
      </c>
      <c r="I570" s="1" t="s">
        <v>1566</v>
      </c>
      <c r="J570" s="1" t="s">
        <v>31</v>
      </c>
      <c r="K570" s="1" t="s">
        <v>21</v>
      </c>
      <c r="L570" s="1">
        <v>14.829700000000001</v>
      </c>
      <c r="M570" s="1">
        <v>40.956139999999998</v>
      </c>
      <c r="N570" s="3">
        <v>292</v>
      </c>
      <c r="O570" s="4">
        <v>41837</v>
      </c>
      <c r="P570" s="1" t="s">
        <v>1568</v>
      </c>
    </row>
    <row r="571" spans="1:16" x14ac:dyDescent="0.25">
      <c r="A571" s="1">
        <v>15</v>
      </c>
      <c r="B571" s="1">
        <v>64</v>
      </c>
      <c r="C571" s="1">
        <v>15064101</v>
      </c>
      <c r="D571" s="1">
        <v>1506404</v>
      </c>
      <c r="E571" s="1" t="s">
        <v>1571</v>
      </c>
      <c r="F571" s="1" t="s">
        <v>1469</v>
      </c>
      <c r="G571" s="1" t="s">
        <v>1560</v>
      </c>
      <c r="H571" s="1" t="s">
        <v>1569</v>
      </c>
      <c r="I571" s="1" t="s">
        <v>1570</v>
      </c>
      <c r="J571" s="1" t="s">
        <v>31</v>
      </c>
      <c r="K571" s="1" t="s">
        <v>171</v>
      </c>
      <c r="L571" s="1">
        <v>14.824590000000001</v>
      </c>
      <c r="M571" s="1">
        <v>40.835549999999998</v>
      </c>
      <c r="N571" s="3">
        <v>303</v>
      </c>
      <c r="O571" s="4">
        <v>42005</v>
      </c>
      <c r="P571" s="1" t="s">
        <v>23</v>
      </c>
    </row>
    <row r="572" spans="1:16" x14ac:dyDescent="0.25">
      <c r="A572" s="1">
        <v>15</v>
      </c>
      <c r="B572" s="1">
        <v>64</v>
      </c>
      <c r="C572" s="1">
        <v>15064008</v>
      </c>
      <c r="D572" s="1">
        <v>1506405</v>
      </c>
      <c r="E572" s="1" t="s">
        <v>1573</v>
      </c>
      <c r="F572" s="1" t="s">
        <v>1469</v>
      </c>
      <c r="G572" s="1" t="s">
        <v>1560</v>
      </c>
      <c r="H572" s="1" t="s">
        <v>1560</v>
      </c>
      <c r="I572" s="1" t="s">
        <v>1572</v>
      </c>
      <c r="J572" s="1" t="s">
        <v>20</v>
      </c>
      <c r="K572" s="1" t="s">
        <v>21</v>
      </c>
      <c r="L572" s="1">
        <v>14.78553</v>
      </c>
      <c r="M572" s="1">
        <v>40.918819999999997</v>
      </c>
      <c r="N572" s="3">
        <v>357</v>
      </c>
      <c r="O572" s="4">
        <v>42125</v>
      </c>
      <c r="P572" s="1" t="s">
        <v>23</v>
      </c>
    </row>
    <row r="573" spans="1:16" x14ac:dyDescent="0.25">
      <c r="A573" s="1">
        <v>15</v>
      </c>
      <c r="B573" s="1">
        <v>64</v>
      </c>
      <c r="C573" s="1">
        <v>15064005</v>
      </c>
      <c r="D573" s="1">
        <v>1506406</v>
      </c>
      <c r="E573" s="1" t="s">
        <v>1576</v>
      </c>
      <c r="F573" s="1" t="s">
        <v>1469</v>
      </c>
      <c r="G573" s="1" t="s">
        <v>1560</v>
      </c>
      <c r="H573" s="1" t="s">
        <v>1574</v>
      </c>
      <c r="I573" s="1" t="s">
        <v>1575</v>
      </c>
      <c r="J573" s="1" t="s">
        <v>20</v>
      </c>
      <c r="K573" s="1" t="s">
        <v>26</v>
      </c>
      <c r="L573" s="1">
        <v>15.09675</v>
      </c>
      <c r="M573" s="1">
        <v>41.156039999999997</v>
      </c>
      <c r="N573" s="3">
        <v>792</v>
      </c>
      <c r="O573" s="4">
        <v>42641</v>
      </c>
      <c r="P573" s="1" t="s">
        <v>23</v>
      </c>
    </row>
    <row r="574" spans="1:16" x14ac:dyDescent="0.25">
      <c r="A574" s="1">
        <v>15</v>
      </c>
      <c r="B574" s="1">
        <v>65</v>
      </c>
      <c r="C574" s="1">
        <v>15065116</v>
      </c>
      <c r="D574" s="1">
        <v>1506501</v>
      </c>
      <c r="E574" s="1" t="s">
        <v>1579</v>
      </c>
      <c r="F574" s="1" t="s">
        <v>1469</v>
      </c>
      <c r="G574" s="1" t="s">
        <v>1577</v>
      </c>
      <c r="H574" s="1" t="s">
        <v>1577</v>
      </c>
      <c r="I574" s="1" t="s">
        <v>1578</v>
      </c>
      <c r="J574" s="1" t="s">
        <v>31</v>
      </c>
      <c r="K574" s="1" t="s">
        <v>26</v>
      </c>
      <c r="L574" s="1">
        <v>14.777509999999999</v>
      </c>
      <c r="M574" s="1">
        <v>40.695360000000001</v>
      </c>
      <c r="N574" s="3">
        <v>41</v>
      </c>
      <c r="O574" s="4">
        <v>35065</v>
      </c>
      <c r="P574" s="1" t="s">
        <v>23</v>
      </c>
    </row>
    <row r="575" spans="1:16" x14ac:dyDescent="0.25">
      <c r="A575" s="1">
        <v>15</v>
      </c>
      <c r="B575" s="1">
        <v>65</v>
      </c>
      <c r="C575" s="1">
        <v>15065116</v>
      </c>
      <c r="D575" s="1">
        <v>1506502</v>
      </c>
      <c r="E575" s="1" t="s">
        <v>1581</v>
      </c>
      <c r="F575" s="1" t="s">
        <v>1469</v>
      </c>
      <c r="G575" s="1" t="s">
        <v>1577</v>
      </c>
      <c r="H575" s="1" t="s">
        <v>1577</v>
      </c>
      <c r="I575" s="1" t="s">
        <v>1580</v>
      </c>
      <c r="J575" s="1" t="s">
        <v>20</v>
      </c>
      <c r="K575" s="1" t="s">
        <v>21</v>
      </c>
      <c r="L575" s="1">
        <v>14.80833</v>
      </c>
      <c r="M575" s="1">
        <v>40.666670000000003</v>
      </c>
      <c r="N575" s="3">
        <v>10</v>
      </c>
      <c r="O575" s="4">
        <v>34335</v>
      </c>
      <c r="P575" s="1" t="s">
        <v>169</v>
      </c>
    </row>
    <row r="576" spans="1:16" x14ac:dyDescent="0.25">
      <c r="A576" s="1">
        <v>15</v>
      </c>
      <c r="B576" s="1">
        <v>65</v>
      </c>
      <c r="C576" s="1">
        <v>15065116</v>
      </c>
      <c r="D576" s="1">
        <v>1506503</v>
      </c>
      <c r="E576" s="1" t="s">
        <v>1583</v>
      </c>
      <c r="F576" s="1" t="s">
        <v>1469</v>
      </c>
      <c r="G576" s="1" t="s">
        <v>1577</v>
      </c>
      <c r="H576" s="1" t="s">
        <v>1577</v>
      </c>
      <c r="I576" s="1" t="s">
        <v>1582</v>
      </c>
      <c r="J576" s="1" t="s">
        <v>20</v>
      </c>
      <c r="K576" s="1" t="s">
        <v>21</v>
      </c>
      <c r="L576" s="1">
        <v>14.76972</v>
      </c>
      <c r="M576" s="1">
        <v>40.683889999999998</v>
      </c>
      <c r="N576" s="3">
        <v>35</v>
      </c>
      <c r="O576" s="4">
        <v>34335</v>
      </c>
      <c r="P576" s="1" t="s">
        <v>23</v>
      </c>
    </row>
    <row r="577" spans="1:17" x14ac:dyDescent="0.25">
      <c r="A577" s="1">
        <v>15</v>
      </c>
      <c r="B577" s="1">
        <v>65</v>
      </c>
      <c r="C577" s="1">
        <v>15065116</v>
      </c>
      <c r="D577" s="1">
        <v>1506504</v>
      </c>
      <c r="E577" s="1" t="s">
        <v>1585</v>
      </c>
      <c r="F577" s="1" t="s">
        <v>1469</v>
      </c>
      <c r="G577" s="1" t="s">
        <v>1577</v>
      </c>
      <c r="H577" s="1" t="s">
        <v>1577</v>
      </c>
      <c r="I577" s="1" t="s">
        <v>1584</v>
      </c>
      <c r="J577" s="1" t="s">
        <v>31</v>
      </c>
      <c r="K577" s="1" t="s">
        <v>21</v>
      </c>
      <c r="L577" s="1">
        <v>14.77793</v>
      </c>
      <c r="M577" s="1">
        <v>40.703510000000001</v>
      </c>
      <c r="N577" s="3">
        <v>72</v>
      </c>
      <c r="O577" s="4">
        <v>41782</v>
      </c>
      <c r="P577" s="1" t="s">
        <v>23</v>
      </c>
    </row>
    <row r="578" spans="1:17" x14ac:dyDescent="0.25">
      <c r="A578" s="1">
        <v>15</v>
      </c>
      <c r="B578" s="1">
        <v>65</v>
      </c>
      <c r="C578" s="1">
        <v>15065037</v>
      </c>
      <c r="D578" s="1">
        <v>1506505</v>
      </c>
      <c r="E578" s="1" t="s">
        <v>1588</v>
      </c>
      <c r="F578" s="1" t="s">
        <v>1469</v>
      </c>
      <c r="G578" s="1" t="s">
        <v>1577</v>
      </c>
      <c r="H578" s="1" t="s">
        <v>1586</v>
      </c>
      <c r="I578" s="1" t="s">
        <v>1587</v>
      </c>
      <c r="J578" s="1" t="s">
        <v>31</v>
      </c>
      <c r="K578" s="1" t="s">
        <v>26</v>
      </c>
      <c r="L578" s="1">
        <v>14.702439999999999</v>
      </c>
      <c r="M578" s="1">
        <v>40.710990000000002</v>
      </c>
      <c r="N578" s="3">
        <v>191</v>
      </c>
      <c r="O578" s="4">
        <v>42005</v>
      </c>
      <c r="P578" s="1" t="s">
        <v>23</v>
      </c>
    </row>
    <row r="579" spans="1:17" x14ac:dyDescent="0.25">
      <c r="A579" s="1">
        <v>15</v>
      </c>
      <c r="B579" s="1">
        <v>65</v>
      </c>
      <c r="C579" s="1">
        <v>15065078</v>
      </c>
      <c r="D579" s="1">
        <v>1506506</v>
      </c>
      <c r="E579" s="1" t="s">
        <v>1591</v>
      </c>
      <c r="F579" s="1" t="s">
        <v>1469</v>
      </c>
      <c r="G579" s="1" t="s">
        <v>1577</v>
      </c>
      <c r="H579" s="1" t="s">
        <v>1589</v>
      </c>
      <c r="I579" s="1" t="s">
        <v>1590</v>
      </c>
      <c r="J579" s="1" t="s">
        <v>20</v>
      </c>
      <c r="K579" s="1" t="s">
        <v>21</v>
      </c>
      <c r="L579" s="1">
        <v>14.64345</v>
      </c>
      <c r="M579" s="1">
        <v>40.740400000000001</v>
      </c>
      <c r="N579" s="3">
        <v>48</v>
      </c>
      <c r="O579" s="4">
        <v>42005</v>
      </c>
      <c r="P579" s="1" t="s">
        <v>23</v>
      </c>
    </row>
    <row r="580" spans="1:17" x14ac:dyDescent="0.25">
      <c r="A580" s="1">
        <v>15</v>
      </c>
      <c r="B580" s="1">
        <v>65</v>
      </c>
      <c r="C580" s="1">
        <v>15065014</v>
      </c>
      <c r="D580" s="1">
        <v>1506507</v>
      </c>
      <c r="E580" s="1" t="s">
        <v>1594</v>
      </c>
      <c r="F580" s="1" t="s">
        <v>1469</v>
      </c>
      <c r="G580" s="1" t="s">
        <v>1577</v>
      </c>
      <c r="H580" s="1" t="s">
        <v>1592</v>
      </c>
      <c r="I580" s="1" t="s">
        <v>1593</v>
      </c>
      <c r="J580" s="1" t="s">
        <v>20</v>
      </c>
      <c r="K580" s="1" t="s">
        <v>26</v>
      </c>
      <c r="L580" s="1">
        <v>14.97584</v>
      </c>
      <c r="M580" s="1">
        <v>40.611069999999998</v>
      </c>
      <c r="N580" s="3">
        <v>70</v>
      </c>
      <c r="O580" s="4">
        <v>42370</v>
      </c>
      <c r="P580" s="1" t="s">
        <v>23</v>
      </c>
    </row>
    <row r="581" spans="1:17" x14ac:dyDescent="0.25">
      <c r="A581" s="1">
        <v>15</v>
      </c>
      <c r="B581" s="1">
        <v>65</v>
      </c>
      <c r="C581" s="1">
        <v>15065116</v>
      </c>
      <c r="D581" s="1">
        <v>1506508</v>
      </c>
      <c r="E581" s="1" t="s">
        <v>1596</v>
      </c>
      <c r="F581" s="1" t="s">
        <v>1469</v>
      </c>
      <c r="G581" s="1" t="s">
        <v>1577</v>
      </c>
      <c r="H581" s="1" t="s">
        <v>1577</v>
      </c>
      <c r="I581" s="1" t="s">
        <v>1595</v>
      </c>
      <c r="J581" s="1" t="s">
        <v>20</v>
      </c>
      <c r="K581" s="1" t="s">
        <v>26</v>
      </c>
      <c r="L581" s="1">
        <v>14.804489999999999</v>
      </c>
      <c r="M581" s="1">
        <v>40.66142</v>
      </c>
      <c r="N581" s="3">
        <v>11</v>
      </c>
      <c r="O581" s="4">
        <v>42438</v>
      </c>
      <c r="P581" s="1" t="s">
        <v>23</v>
      </c>
    </row>
    <row r="582" spans="1:17" x14ac:dyDescent="0.25">
      <c r="A582" s="1">
        <v>15</v>
      </c>
      <c r="B582" s="1">
        <v>65</v>
      </c>
      <c r="C582" s="1">
        <v>15065097</v>
      </c>
      <c r="D582" s="1">
        <v>1506509</v>
      </c>
      <c r="E582" s="1" t="s">
        <v>1599</v>
      </c>
      <c r="F582" s="1" t="s">
        <v>1469</v>
      </c>
      <c r="G582" s="1" t="s">
        <v>1577</v>
      </c>
      <c r="H582" s="1" t="s">
        <v>1597</v>
      </c>
      <c r="I582" s="1" t="s">
        <v>1598</v>
      </c>
      <c r="J582" s="1" t="s">
        <v>31</v>
      </c>
      <c r="K582" s="1" t="s">
        <v>171</v>
      </c>
      <c r="L582" s="1">
        <v>15.52825</v>
      </c>
      <c r="M582" s="1">
        <v>40.487009999999998</v>
      </c>
      <c r="N582" s="3">
        <v>445</v>
      </c>
      <c r="O582" s="4">
        <v>42691</v>
      </c>
      <c r="P582" s="1" t="s">
        <v>23</v>
      </c>
    </row>
    <row r="583" spans="1:17" x14ac:dyDescent="0.25">
      <c r="A583" s="16">
        <v>15</v>
      </c>
      <c r="B583" s="16">
        <v>65</v>
      </c>
      <c r="C583" s="16">
        <v>15065086</v>
      </c>
      <c r="D583" s="16">
        <v>1506510</v>
      </c>
      <c r="E583" s="16" t="s">
        <v>1602</v>
      </c>
      <c r="F583" s="16" t="s">
        <v>1469</v>
      </c>
      <c r="G583" s="16" t="s">
        <v>1577</v>
      </c>
      <c r="H583" s="16" t="s">
        <v>1600</v>
      </c>
      <c r="I583" s="16" t="s">
        <v>1601</v>
      </c>
      <c r="J583" s="16" t="s">
        <v>806</v>
      </c>
      <c r="K583" s="16" t="s">
        <v>26</v>
      </c>
      <c r="L583" s="16">
        <v>15.298723000000001</v>
      </c>
      <c r="M583" s="16">
        <v>40.470596</v>
      </c>
      <c r="N583" s="3"/>
      <c r="O583" s="17">
        <v>43466</v>
      </c>
      <c r="P583" s="16" t="s">
        <v>23</v>
      </c>
      <c r="Q583" s="16" t="s">
        <v>1603</v>
      </c>
    </row>
    <row r="584" spans="1:17" x14ac:dyDescent="0.25">
      <c r="A584" s="1">
        <v>16</v>
      </c>
      <c r="B584" s="1">
        <v>72</v>
      </c>
      <c r="C584" s="1">
        <v>16072006</v>
      </c>
      <c r="D584" s="1">
        <v>16072</v>
      </c>
      <c r="E584" s="1" t="s">
        <v>1607</v>
      </c>
      <c r="F584" s="1" t="s">
        <v>1604</v>
      </c>
      <c r="G584" s="1" t="s">
        <v>1605</v>
      </c>
      <c r="H584" s="1" t="s">
        <v>1605</v>
      </c>
      <c r="I584" s="1" t="s">
        <v>1606</v>
      </c>
      <c r="J584" s="1" t="s">
        <v>20</v>
      </c>
      <c r="K584" s="1" t="s">
        <v>21</v>
      </c>
      <c r="L584" s="1">
        <v>16.888055999999999</v>
      </c>
      <c r="M584" s="1">
        <v>41.113610999999999</v>
      </c>
      <c r="N584" s="3">
        <v>10</v>
      </c>
      <c r="O584" s="4">
        <v>38108</v>
      </c>
      <c r="P584" s="1" t="s">
        <v>23</v>
      </c>
    </row>
    <row r="585" spans="1:17" x14ac:dyDescent="0.25">
      <c r="A585" s="1">
        <v>16</v>
      </c>
      <c r="B585" s="1">
        <v>75</v>
      </c>
      <c r="C585" s="1">
        <v>16075034</v>
      </c>
      <c r="D585" s="1">
        <v>16075</v>
      </c>
      <c r="E585" s="1" t="s">
        <v>1611</v>
      </c>
      <c r="F585" s="1" t="s">
        <v>1604</v>
      </c>
      <c r="G585" s="1" t="s">
        <v>1608</v>
      </c>
      <c r="H585" s="1" t="s">
        <v>1609</v>
      </c>
      <c r="I585" s="1" t="s">
        <v>1610</v>
      </c>
      <c r="J585" s="1" t="s">
        <v>31</v>
      </c>
      <c r="K585" s="1" t="s">
        <v>26</v>
      </c>
      <c r="L585" s="1">
        <v>17.964469999999999</v>
      </c>
      <c r="M585" s="1">
        <v>40.418520000000001</v>
      </c>
      <c r="N585" s="3">
        <v>10</v>
      </c>
      <c r="O585" s="4">
        <v>38108</v>
      </c>
      <c r="P585" s="1" t="s">
        <v>23</v>
      </c>
    </row>
    <row r="586" spans="1:17" x14ac:dyDescent="0.25">
      <c r="A586" s="1">
        <v>16</v>
      </c>
      <c r="B586" s="1">
        <v>73</v>
      </c>
      <c r="C586" s="1">
        <v>16073027</v>
      </c>
      <c r="D586" s="1">
        <v>1607113</v>
      </c>
      <c r="E586" s="1" t="s">
        <v>1614</v>
      </c>
      <c r="F586" s="1" t="s">
        <v>1604</v>
      </c>
      <c r="G586" s="1" t="s">
        <v>1612</v>
      </c>
      <c r="H586" s="1" t="s">
        <v>1612</v>
      </c>
      <c r="I586" s="1" t="s">
        <v>1613</v>
      </c>
      <c r="J586" s="1" t="s">
        <v>31</v>
      </c>
      <c r="K586" s="1" t="s">
        <v>171</v>
      </c>
      <c r="L586" s="1">
        <v>17.233059999999998</v>
      </c>
      <c r="M586" s="1">
        <v>40.494439999999997</v>
      </c>
      <c r="N586" s="3">
        <v>10</v>
      </c>
      <c r="O586" s="4">
        <v>38108</v>
      </c>
      <c r="P586" s="1" t="s">
        <v>23</v>
      </c>
    </row>
    <row r="587" spans="1:17" x14ac:dyDescent="0.25">
      <c r="A587" s="1">
        <v>16</v>
      </c>
      <c r="B587" s="1">
        <v>71</v>
      </c>
      <c r="C587" s="1">
        <v>16071033</v>
      </c>
      <c r="D587" s="1">
        <v>1607175</v>
      </c>
      <c r="E587" s="1" t="s">
        <v>1618</v>
      </c>
      <c r="F587" s="1" t="s">
        <v>1604</v>
      </c>
      <c r="G587" s="1" t="s">
        <v>1615</v>
      </c>
      <c r="H587" s="1" t="s">
        <v>1616</v>
      </c>
      <c r="I587" s="1" t="s">
        <v>1617</v>
      </c>
      <c r="J587" s="1" t="s">
        <v>43</v>
      </c>
      <c r="K587" s="1" t="s">
        <v>26</v>
      </c>
      <c r="L587" s="1">
        <v>15.945</v>
      </c>
      <c r="M587" s="1">
        <v>41.665280000000003</v>
      </c>
      <c r="N587" s="3">
        <v>30</v>
      </c>
      <c r="O587" s="4">
        <v>38108</v>
      </c>
      <c r="P587" s="1" t="s">
        <v>23</v>
      </c>
    </row>
    <row r="588" spans="1:17" x14ac:dyDescent="0.25">
      <c r="A588" s="1">
        <v>16</v>
      </c>
      <c r="B588" s="1">
        <v>71</v>
      </c>
      <c r="C588" s="1">
        <v>16071029</v>
      </c>
      <c r="D588" s="1">
        <v>1607176</v>
      </c>
      <c r="E588" s="1" t="s">
        <v>1621</v>
      </c>
      <c r="F588" s="1" t="s">
        <v>1604</v>
      </c>
      <c r="G588" s="1" t="s">
        <v>1615</v>
      </c>
      <c r="H588" s="1" t="s">
        <v>1619</v>
      </c>
      <c r="I588" s="1" t="s">
        <v>1620</v>
      </c>
      <c r="J588" s="1" t="s">
        <v>31</v>
      </c>
      <c r="K588" s="1" t="s">
        <v>21</v>
      </c>
      <c r="L588" s="1">
        <v>15.90944</v>
      </c>
      <c r="M588" s="1">
        <v>41.628329999999998</v>
      </c>
      <c r="N588" s="3">
        <v>20</v>
      </c>
      <c r="O588" s="4">
        <v>38108</v>
      </c>
      <c r="P588" s="1" t="s">
        <v>23</v>
      </c>
    </row>
    <row r="589" spans="1:17" x14ac:dyDescent="0.25">
      <c r="A589" s="1">
        <v>16</v>
      </c>
      <c r="B589" s="1">
        <v>74</v>
      </c>
      <c r="C589" s="1">
        <v>16074001</v>
      </c>
      <c r="D589" s="1">
        <v>1607178</v>
      </c>
      <c r="E589" s="1" t="s">
        <v>1624</v>
      </c>
      <c r="F589" s="1" t="s">
        <v>1604</v>
      </c>
      <c r="G589" s="1" t="s">
        <v>1622</v>
      </c>
      <c r="H589" s="1" t="s">
        <v>1622</v>
      </c>
      <c r="I589" s="1" t="s">
        <v>1623</v>
      </c>
      <c r="J589" s="1" t="s">
        <v>20</v>
      </c>
      <c r="K589" s="1" t="s">
        <v>21</v>
      </c>
      <c r="L589" s="1">
        <v>17.948060000000002</v>
      </c>
      <c r="M589" s="1">
        <v>40.643889999999999</v>
      </c>
      <c r="N589" s="3">
        <v>10</v>
      </c>
      <c r="O589" s="4">
        <v>38108</v>
      </c>
      <c r="P589" s="1" t="s">
        <v>23</v>
      </c>
    </row>
    <row r="590" spans="1:17" x14ac:dyDescent="0.25">
      <c r="A590" s="1">
        <v>16</v>
      </c>
      <c r="B590" s="1">
        <v>71</v>
      </c>
      <c r="C590" s="1">
        <v>16071024</v>
      </c>
      <c r="D590" s="1">
        <v>1607182</v>
      </c>
      <c r="E590" s="1" t="s">
        <v>1626</v>
      </c>
      <c r="F590" s="1" t="s">
        <v>1604</v>
      </c>
      <c r="G590" s="1" t="s">
        <v>1615</v>
      </c>
      <c r="H590" s="1" t="s">
        <v>1615</v>
      </c>
      <c r="I590" s="1" t="s">
        <v>1625</v>
      </c>
      <c r="J590" s="1" t="s">
        <v>20</v>
      </c>
      <c r="K590" s="1" t="s">
        <v>26</v>
      </c>
      <c r="L590" s="1">
        <v>15.547779999999999</v>
      </c>
      <c r="M590" s="1">
        <v>41.453890000000001</v>
      </c>
      <c r="N590" s="3">
        <v>76</v>
      </c>
      <c r="O590" s="4">
        <v>40576</v>
      </c>
      <c r="P590" s="1" t="s">
        <v>23</v>
      </c>
    </row>
    <row r="591" spans="1:17" x14ac:dyDescent="0.25">
      <c r="A591" s="1">
        <v>16</v>
      </c>
      <c r="B591" s="1">
        <v>71</v>
      </c>
      <c r="C591" s="1">
        <v>16071051</v>
      </c>
      <c r="D591" s="1">
        <v>1607188</v>
      </c>
      <c r="E591" s="1" t="s">
        <v>1629</v>
      </c>
      <c r="F591" s="1" t="s">
        <v>1604</v>
      </c>
      <c r="G591" s="1" t="s">
        <v>1615</v>
      </c>
      <c r="H591" s="1" t="s">
        <v>1627</v>
      </c>
      <c r="I591" s="1" t="s">
        <v>1628</v>
      </c>
      <c r="J591" s="1" t="s">
        <v>43</v>
      </c>
      <c r="K591" s="1" t="s">
        <v>26</v>
      </c>
      <c r="L591" s="1">
        <v>15.386670000000001</v>
      </c>
      <c r="M591" s="1">
        <v>41.630830000000003</v>
      </c>
      <c r="N591" s="3">
        <v>150</v>
      </c>
      <c r="O591" s="4">
        <v>41275</v>
      </c>
      <c r="P591" s="1" t="s">
        <v>23</v>
      </c>
    </row>
    <row r="592" spans="1:17" x14ac:dyDescent="0.25">
      <c r="A592" s="1">
        <v>16</v>
      </c>
      <c r="B592" s="1">
        <v>71</v>
      </c>
      <c r="C592" s="1">
        <v>16071028</v>
      </c>
      <c r="D592" s="1">
        <v>1607189</v>
      </c>
      <c r="E592" s="1" t="s">
        <v>1632</v>
      </c>
      <c r="F592" s="1" t="s">
        <v>1604</v>
      </c>
      <c r="G592" s="1" t="s">
        <v>1615</v>
      </c>
      <c r="H592" s="1" t="s">
        <v>1630</v>
      </c>
      <c r="I592" s="1" t="s">
        <v>1631</v>
      </c>
      <c r="J592" s="1" t="s">
        <v>43</v>
      </c>
      <c r="K592" s="1" t="s">
        <v>26</v>
      </c>
      <c r="L592" s="1">
        <v>15.44083</v>
      </c>
      <c r="M592" s="1">
        <v>41.546660000000003</v>
      </c>
      <c r="N592" s="3">
        <v>150</v>
      </c>
      <c r="O592" s="4">
        <v>41275</v>
      </c>
      <c r="P592" s="1" t="s">
        <v>23</v>
      </c>
    </row>
    <row r="593" spans="1:16" x14ac:dyDescent="0.25">
      <c r="A593" s="1">
        <v>16</v>
      </c>
      <c r="B593" s="1">
        <v>72</v>
      </c>
      <c r="C593" s="1">
        <v>16072027</v>
      </c>
      <c r="D593" s="1">
        <v>1607201</v>
      </c>
      <c r="E593" s="1" t="s">
        <v>1635</v>
      </c>
      <c r="F593" s="1" t="s">
        <v>1604</v>
      </c>
      <c r="G593" s="1" t="s">
        <v>1605</v>
      </c>
      <c r="H593" s="1" t="s">
        <v>1633</v>
      </c>
      <c r="I593" s="1" t="s">
        <v>1634</v>
      </c>
      <c r="J593" s="1" t="s">
        <v>31</v>
      </c>
      <c r="K593" s="1" t="s">
        <v>171</v>
      </c>
      <c r="L593" s="1">
        <v>16.787780000000001</v>
      </c>
      <c r="M593" s="1">
        <v>41.114440000000002</v>
      </c>
      <c r="N593" s="3">
        <v>35</v>
      </c>
      <c r="O593" s="4">
        <v>40179</v>
      </c>
      <c r="P593" s="1" t="s">
        <v>23</v>
      </c>
    </row>
    <row r="594" spans="1:16" x14ac:dyDescent="0.25">
      <c r="A594" s="1">
        <v>16</v>
      </c>
      <c r="B594" s="1">
        <v>72</v>
      </c>
      <c r="C594" s="1">
        <v>16072027</v>
      </c>
      <c r="D594" s="1">
        <v>1607273</v>
      </c>
      <c r="E594" s="1" t="s">
        <v>1637</v>
      </c>
      <c r="F594" s="1" t="s">
        <v>1604</v>
      </c>
      <c r="G594" s="1" t="s">
        <v>1605</v>
      </c>
      <c r="H594" s="1" t="s">
        <v>1633</v>
      </c>
      <c r="I594" s="1" t="s">
        <v>1636</v>
      </c>
      <c r="J594" s="1" t="s">
        <v>31</v>
      </c>
      <c r="L594" s="1">
        <v>16.768329999999999</v>
      </c>
      <c r="M594" s="1">
        <v>41.109439999999999</v>
      </c>
      <c r="N594" s="3">
        <v>10</v>
      </c>
      <c r="O594" s="4">
        <v>38108</v>
      </c>
      <c r="P594" s="1" t="s">
        <v>595</v>
      </c>
    </row>
    <row r="595" spans="1:16" x14ac:dyDescent="0.25">
      <c r="A595" s="1">
        <v>16</v>
      </c>
      <c r="B595" s="1">
        <v>72</v>
      </c>
      <c r="C595" s="1">
        <v>16072029</v>
      </c>
      <c r="D595" s="1">
        <v>1607275</v>
      </c>
      <c r="E595" s="1" t="s">
        <v>1640</v>
      </c>
      <c r="F595" s="1" t="s">
        <v>1604</v>
      </c>
      <c r="G595" s="1" t="s">
        <v>1605</v>
      </c>
      <c r="H595" s="1" t="s">
        <v>1638</v>
      </c>
      <c r="I595" s="1" t="s">
        <v>1639</v>
      </c>
      <c r="J595" s="1" t="s">
        <v>31</v>
      </c>
      <c r="L595" s="1">
        <v>16.56194</v>
      </c>
      <c r="M595" s="1">
        <v>41.204439999999998</v>
      </c>
      <c r="N595" s="3">
        <v>10</v>
      </c>
      <c r="O595" s="4">
        <v>38108</v>
      </c>
      <c r="P595" s="1" t="s">
        <v>595</v>
      </c>
    </row>
    <row r="596" spans="1:16" x14ac:dyDescent="0.25">
      <c r="A596" s="1">
        <v>16</v>
      </c>
      <c r="B596" s="1">
        <v>72</v>
      </c>
      <c r="C596" s="1">
        <v>16072029</v>
      </c>
      <c r="D596" s="1">
        <v>1607276</v>
      </c>
      <c r="E596" s="1" t="s">
        <v>1642</v>
      </c>
      <c r="F596" s="1" t="s">
        <v>1604</v>
      </c>
      <c r="G596" s="1" t="s">
        <v>1605</v>
      </c>
      <c r="H596" s="1" t="s">
        <v>1638</v>
      </c>
      <c r="I596" s="1" t="s">
        <v>1641</v>
      </c>
      <c r="J596" s="1" t="s">
        <v>20</v>
      </c>
      <c r="K596" s="1" t="s">
        <v>21</v>
      </c>
      <c r="L596" s="1">
        <v>16.605</v>
      </c>
      <c r="M596" s="1">
        <v>41.200277999999997</v>
      </c>
      <c r="N596" s="3">
        <v>10</v>
      </c>
      <c r="O596" s="4">
        <v>38108</v>
      </c>
      <c r="P596" s="1" t="s">
        <v>23</v>
      </c>
    </row>
    <row r="597" spans="1:16" x14ac:dyDescent="0.25">
      <c r="A597" s="1">
        <v>16</v>
      </c>
      <c r="B597" s="1">
        <v>72</v>
      </c>
      <c r="C597" s="1">
        <v>16072006</v>
      </c>
      <c r="D597" s="1">
        <v>1607280</v>
      </c>
      <c r="E597" s="1" t="s">
        <v>1644</v>
      </c>
      <c r="F597" s="1" t="s">
        <v>1604</v>
      </c>
      <c r="G597" s="1" t="s">
        <v>1605</v>
      </c>
      <c r="H597" s="1" t="s">
        <v>1605</v>
      </c>
      <c r="I597" s="1" t="s">
        <v>1643</v>
      </c>
      <c r="J597" s="1" t="s">
        <v>20</v>
      </c>
      <c r="K597" s="1" t="s">
        <v>21</v>
      </c>
      <c r="L597" s="1">
        <v>16.873332999999999</v>
      </c>
      <c r="M597" s="1">
        <v>41.123333000000002</v>
      </c>
      <c r="N597" s="3">
        <v>10</v>
      </c>
      <c r="O597" s="4">
        <v>36649</v>
      </c>
      <c r="P597" s="1" t="s">
        <v>23</v>
      </c>
    </row>
    <row r="598" spans="1:16" x14ac:dyDescent="0.25">
      <c r="A598" s="1">
        <v>16</v>
      </c>
      <c r="B598" s="1">
        <v>72</v>
      </c>
      <c r="C598" s="1">
        <v>16072006</v>
      </c>
      <c r="D598" s="1">
        <v>1607281</v>
      </c>
      <c r="E598" s="1" t="s">
        <v>1646</v>
      </c>
      <c r="F598" s="1" t="s">
        <v>1604</v>
      </c>
      <c r="G598" s="1" t="s">
        <v>1605</v>
      </c>
      <c r="H598" s="1" t="s">
        <v>1605</v>
      </c>
      <c r="I598" s="1" t="s">
        <v>1645</v>
      </c>
      <c r="J598" s="1" t="s">
        <v>20</v>
      </c>
      <c r="K598" s="1" t="s">
        <v>26</v>
      </c>
      <c r="L598" s="1">
        <v>16.859722000000001</v>
      </c>
      <c r="M598" s="1">
        <v>41.100555999999997</v>
      </c>
      <c r="N598" s="3">
        <v>10</v>
      </c>
      <c r="O598" s="4">
        <v>36649</v>
      </c>
      <c r="P598" s="1" t="s">
        <v>23</v>
      </c>
    </row>
    <row r="599" spans="1:16" x14ac:dyDescent="0.25">
      <c r="A599" s="1">
        <v>16</v>
      </c>
      <c r="B599" s="1">
        <v>110</v>
      </c>
      <c r="C599" s="1">
        <v>16110001</v>
      </c>
      <c r="D599" s="1">
        <v>1607285</v>
      </c>
      <c r="E599" s="1" t="s">
        <v>1650</v>
      </c>
      <c r="F599" s="1" t="s">
        <v>1604</v>
      </c>
      <c r="G599" s="1" t="s">
        <v>1647</v>
      </c>
      <c r="H599" s="1" t="s">
        <v>1648</v>
      </c>
      <c r="I599" s="1" t="s">
        <v>1649</v>
      </c>
      <c r="J599" s="1" t="s">
        <v>20</v>
      </c>
      <c r="K599" s="1" t="s">
        <v>21</v>
      </c>
      <c r="L599" s="1">
        <v>16.29167</v>
      </c>
      <c r="M599" s="1">
        <v>41.231670000000001</v>
      </c>
      <c r="N599" s="3">
        <v>10</v>
      </c>
      <c r="O599" s="4">
        <v>38899</v>
      </c>
      <c r="P599" s="1" t="s">
        <v>23</v>
      </c>
    </row>
    <row r="600" spans="1:16" x14ac:dyDescent="0.25">
      <c r="A600" s="1">
        <v>16</v>
      </c>
      <c r="B600" s="1">
        <v>72</v>
      </c>
      <c r="C600" s="1">
        <v>16072004</v>
      </c>
      <c r="D600" s="1">
        <v>1607286</v>
      </c>
      <c r="E600" s="1" t="s">
        <v>1653</v>
      </c>
      <c r="F600" s="1" t="s">
        <v>1604</v>
      </c>
      <c r="G600" s="1" t="s">
        <v>1605</v>
      </c>
      <c r="H600" s="1" t="s">
        <v>1651</v>
      </c>
      <c r="I600" s="1" t="s">
        <v>1652</v>
      </c>
      <c r="J600" s="1" t="s">
        <v>31</v>
      </c>
      <c r="K600" s="1" t="s">
        <v>21</v>
      </c>
      <c r="L600" s="1">
        <v>16.560279999999999</v>
      </c>
      <c r="M600" s="1">
        <v>40.827779999999997</v>
      </c>
      <c r="N600" s="3">
        <v>100</v>
      </c>
      <c r="O600" s="4">
        <v>38899</v>
      </c>
      <c r="P600" s="1" t="s">
        <v>23</v>
      </c>
    </row>
    <row r="601" spans="1:16" x14ac:dyDescent="0.25">
      <c r="A601" s="1">
        <v>16</v>
      </c>
      <c r="B601" s="1">
        <v>72</v>
      </c>
      <c r="C601" s="1">
        <v>16072015</v>
      </c>
      <c r="D601" s="1">
        <v>1607287</v>
      </c>
      <c r="E601" s="1" t="s">
        <v>1656</v>
      </c>
      <c r="F601" s="1" t="s">
        <v>1604</v>
      </c>
      <c r="G601" s="1" t="s">
        <v>1605</v>
      </c>
      <c r="H601" s="1" t="s">
        <v>1654</v>
      </c>
      <c r="I601" s="1" t="s">
        <v>1655</v>
      </c>
      <c r="J601" s="1" t="s">
        <v>31</v>
      </c>
      <c r="K601" s="1" t="s">
        <v>26</v>
      </c>
      <c r="L601" s="1">
        <v>16.919720000000002</v>
      </c>
      <c r="M601" s="1">
        <v>40.953330000000001</v>
      </c>
      <c r="N601" s="3">
        <v>100</v>
      </c>
      <c r="O601" s="4">
        <v>38899</v>
      </c>
      <c r="P601" s="1" t="s">
        <v>23</v>
      </c>
    </row>
    <row r="602" spans="1:16" x14ac:dyDescent="0.25">
      <c r="A602" s="1">
        <v>16</v>
      </c>
      <c r="B602" s="1">
        <v>72</v>
      </c>
      <c r="C602" s="1">
        <v>16072030</v>
      </c>
      <c r="D602" s="1">
        <v>1607288</v>
      </c>
      <c r="E602" s="1" t="s">
        <v>1659</v>
      </c>
      <c r="F602" s="1" t="s">
        <v>1604</v>
      </c>
      <c r="G602" s="1" t="s">
        <v>1605</v>
      </c>
      <c r="H602" s="1" t="s">
        <v>1657</v>
      </c>
      <c r="I602" s="1" t="s">
        <v>1658</v>
      </c>
      <c r="J602" s="1" t="s">
        <v>31</v>
      </c>
      <c r="K602" s="1" t="s">
        <v>21</v>
      </c>
      <c r="L602" s="1">
        <v>17.290279999999999</v>
      </c>
      <c r="M602" s="1">
        <v>40.956670000000003</v>
      </c>
      <c r="N602" s="3">
        <v>10</v>
      </c>
      <c r="O602" s="4">
        <v>38899</v>
      </c>
      <c r="P602" s="1" t="s">
        <v>23</v>
      </c>
    </row>
    <row r="603" spans="1:16" x14ac:dyDescent="0.25">
      <c r="A603" s="1">
        <v>16</v>
      </c>
      <c r="B603" s="1">
        <v>110</v>
      </c>
      <c r="C603" s="1">
        <v>16110002</v>
      </c>
      <c r="D603" s="1">
        <v>1607291</v>
      </c>
      <c r="E603" s="1" t="s">
        <v>1662</v>
      </c>
      <c r="F603" s="1" t="s">
        <v>1604</v>
      </c>
      <c r="G603" s="1" t="s">
        <v>1647</v>
      </c>
      <c r="H603" s="1" t="s">
        <v>1660</v>
      </c>
      <c r="I603" s="1" t="s">
        <v>1661</v>
      </c>
      <c r="J603" s="1" t="s">
        <v>20</v>
      </c>
      <c r="K603" s="1" t="s">
        <v>26</v>
      </c>
      <c r="L603" s="1">
        <v>16.286110000000001</v>
      </c>
      <c r="M603" s="1">
        <v>41.316670000000002</v>
      </c>
      <c r="N603" s="3">
        <v>15</v>
      </c>
      <c r="O603" s="4">
        <v>40179</v>
      </c>
      <c r="P603" s="1" t="s">
        <v>23</v>
      </c>
    </row>
    <row r="604" spans="1:16" x14ac:dyDescent="0.25">
      <c r="A604" s="1">
        <v>16</v>
      </c>
      <c r="B604" s="1">
        <v>72</v>
      </c>
      <c r="C604" s="1">
        <v>16072006</v>
      </c>
      <c r="D604" s="1">
        <v>1607295</v>
      </c>
      <c r="E604" s="1" t="s">
        <v>1664</v>
      </c>
      <c r="F604" s="1" t="s">
        <v>1604</v>
      </c>
      <c r="G604" s="1" t="s">
        <v>1605</v>
      </c>
      <c r="H604" s="1" t="s">
        <v>1605</v>
      </c>
      <c r="I604" s="1" t="s">
        <v>1663</v>
      </c>
      <c r="J604" s="1" t="s">
        <v>31</v>
      </c>
      <c r="K604" s="1" t="s">
        <v>26</v>
      </c>
      <c r="L604" s="1">
        <v>16.865832999999999</v>
      </c>
      <c r="M604" s="1">
        <v>41.076943999999997</v>
      </c>
      <c r="N604" s="3">
        <v>130</v>
      </c>
      <c r="O604" s="4">
        <v>40822</v>
      </c>
      <c r="P604" s="1" t="s">
        <v>23</v>
      </c>
    </row>
    <row r="605" spans="1:16" x14ac:dyDescent="0.25">
      <c r="A605" s="1">
        <v>16</v>
      </c>
      <c r="B605" s="1">
        <v>72</v>
      </c>
      <c r="C605" s="1">
        <v>16072006</v>
      </c>
      <c r="D605" s="1">
        <v>1607296</v>
      </c>
      <c r="E605" s="1" t="s">
        <v>1666</v>
      </c>
      <c r="F605" s="1" t="s">
        <v>1604</v>
      </c>
      <c r="G605" s="1" t="s">
        <v>1605</v>
      </c>
      <c r="H605" s="1" t="s">
        <v>1605</v>
      </c>
      <c r="I605" s="1" t="s">
        <v>1665</v>
      </c>
      <c r="J605" s="1" t="s">
        <v>31</v>
      </c>
      <c r="K605" s="1" t="s">
        <v>26</v>
      </c>
      <c r="L605" s="1">
        <v>16.84526</v>
      </c>
      <c r="M605" s="1">
        <v>41.134700000000002</v>
      </c>
      <c r="N605" s="3">
        <v>5</v>
      </c>
      <c r="O605" s="4">
        <v>40909</v>
      </c>
      <c r="P605" s="1" t="s">
        <v>23</v>
      </c>
    </row>
    <row r="606" spans="1:16" x14ac:dyDescent="0.25">
      <c r="A606" s="1">
        <v>16</v>
      </c>
      <c r="B606" s="1">
        <v>72</v>
      </c>
      <c r="C606" s="1">
        <v>16072030</v>
      </c>
      <c r="D606" s="1">
        <v>1607297</v>
      </c>
      <c r="E606" s="1" t="s">
        <v>1668</v>
      </c>
      <c r="F606" s="1" t="s">
        <v>1604</v>
      </c>
      <c r="G606" s="1" t="s">
        <v>1605</v>
      </c>
      <c r="H606" s="1" t="s">
        <v>1657</v>
      </c>
      <c r="I606" s="1" t="s">
        <v>1667</v>
      </c>
      <c r="J606" s="1" t="s">
        <v>31</v>
      </c>
      <c r="K606" s="1" t="s">
        <v>21</v>
      </c>
      <c r="L606" s="1">
        <v>17.28417</v>
      </c>
      <c r="M606" s="1">
        <v>40.961390000000002</v>
      </c>
      <c r="N606" s="3">
        <v>15</v>
      </c>
      <c r="O606" s="4">
        <v>41153</v>
      </c>
      <c r="P606" s="1" t="s">
        <v>23</v>
      </c>
    </row>
    <row r="607" spans="1:16" x14ac:dyDescent="0.25">
      <c r="A607" s="1">
        <v>16</v>
      </c>
      <c r="B607" s="1">
        <v>72</v>
      </c>
      <c r="C607" s="1">
        <v>16072027</v>
      </c>
      <c r="D607" s="1">
        <v>1607298</v>
      </c>
      <c r="E607" s="1" t="s">
        <v>1670</v>
      </c>
      <c r="F607" s="1" t="s">
        <v>1604</v>
      </c>
      <c r="G607" s="1" t="s">
        <v>1605</v>
      </c>
      <c r="H607" s="1" t="s">
        <v>1633</v>
      </c>
      <c r="I607" s="1" t="s">
        <v>1669</v>
      </c>
      <c r="J607" s="1" t="s">
        <v>31</v>
      </c>
      <c r="K607" s="1" t="s">
        <v>171</v>
      </c>
      <c r="L607" s="1">
        <v>16.766110999999999</v>
      </c>
      <c r="M607" s="1">
        <v>41.107778000000003</v>
      </c>
      <c r="N607" s="3">
        <v>40</v>
      </c>
      <c r="O607" s="4">
        <v>39814</v>
      </c>
      <c r="P607" s="1" t="s">
        <v>23</v>
      </c>
    </row>
    <row r="608" spans="1:16" x14ac:dyDescent="0.25">
      <c r="A608" s="1">
        <v>16</v>
      </c>
      <c r="B608" s="1">
        <v>72</v>
      </c>
      <c r="C608" s="1">
        <v>16072027</v>
      </c>
      <c r="D608" s="1">
        <v>1607299</v>
      </c>
      <c r="E608" s="1" t="s">
        <v>1672</v>
      </c>
      <c r="F608" s="1" t="s">
        <v>1604</v>
      </c>
      <c r="G608" s="1" t="s">
        <v>1605</v>
      </c>
      <c r="H608" s="1" t="s">
        <v>1633</v>
      </c>
      <c r="I608" s="1" t="s">
        <v>1671</v>
      </c>
      <c r="J608" s="1" t="s">
        <v>20</v>
      </c>
      <c r="K608" s="1" t="s">
        <v>171</v>
      </c>
      <c r="L608" s="1">
        <v>16.781669999999998</v>
      </c>
      <c r="M608" s="1">
        <v>41.087220000000002</v>
      </c>
      <c r="N608" s="3">
        <v>55</v>
      </c>
      <c r="O608" s="4">
        <v>39814</v>
      </c>
      <c r="P608" s="1" t="s">
        <v>23</v>
      </c>
    </row>
    <row r="609" spans="1:16" x14ac:dyDescent="0.25">
      <c r="A609" s="1">
        <v>16</v>
      </c>
      <c r="B609" s="1">
        <v>73</v>
      </c>
      <c r="C609" s="1">
        <v>16073027</v>
      </c>
      <c r="D609" s="1">
        <v>1607374</v>
      </c>
      <c r="E609" s="1" t="s">
        <v>1674</v>
      </c>
      <c r="F609" s="1" t="s">
        <v>1604</v>
      </c>
      <c r="G609" s="1" t="s">
        <v>1612</v>
      </c>
      <c r="H609" s="1" t="s">
        <v>1612</v>
      </c>
      <c r="I609" s="1" t="s">
        <v>1673</v>
      </c>
      <c r="J609" s="1" t="s">
        <v>20</v>
      </c>
      <c r="K609" s="1" t="s">
        <v>26</v>
      </c>
      <c r="L609" s="1">
        <v>17.225280000000001</v>
      </c>
      <c r="M609" s="1">
        <v>40.42333</v>
      </c>
      <c r="N609" s="3">
        <v>10</v>
      </c>
      <c r="O609" s="4">
        <v>38108</v>
      </c>
      <c r="P609" s="1" t="s">
        <v>23</v>
      </c>
    </row>
    <row r="610" spans="1:16" x14ac:dyDescent="0.25">
      <c r="A610" s="1">
        <v>16</v>
      </c>
      <c r="B610" s="1">
        <v>73</v>
      </c>
      <c r="C610" s="1">
        <v>16073027</v>
      </c>
      <c r="D610" s="1">
        <v>1607375</v>
      </c>
      <c r="E610" s="1" t="s">
        <v>1676</v>
      </c>
      <c r="F610" s="1" t="s">
        <v>1604</v>
      </c>
      <c r="G610" s="1" t="s">
        <v>1612</v>
      </c>
      <c r="H610" s="1" t="s">
        <v>1612</v>
      </c>
      <c r="I610" s="1" t="s">
        <v>1675</v>
      </c>
      <c r="J610" s="1" t="s">
        <v>20</v>
      </c>
      <c r="K610" s="1" t="s">
        <v>21</v>
      </c>
      <c r="L610" s="1">
        <v>17.263611000000001</v>
      </c>
      <c r="M610" s="1">
        <v>40.494444000000001</v>
      </c>
      <c r="N610" s="3">
        <v>10</v>
      </c>
      <c r="O610" s="4">
        <v>38108</v>
      </c>
      <c r="P610" s="1" t="s">
        <v>23</v>
      </c>
    </row>
    <row r="611" spans="1:16" x14ac:dyDescent="0.25">
      <c r="A611" s="1">
        <v>16</v>
      </c>
      <c r="B611" s="1">
        <v>73</v>
      </c>
      <c r="C611" s="1">
        <v>16073029</v>
      </c>
      <c r="D611" s="1">
        <v>1607376</v>
      </c>
      <c r="E611" s="1" t="s">
        <v>1679</v>
      </c>
      <c r="F611" s="1" t="s">
        <v>1604</v>
      </c>
      <c r="G611" s="1" t="s">
        <v>1612</v>
      </c>
      <c r="H611" s="1" t="s">
        <v>1677</v>
      </c>
      <c r="I611" s="1" t="s">
        <v>1678</v>
      </c>
      <c r="J611" s="1" t="s">
        <v>31</v>
      </c>
      <c r="K611" s="1" t="s">
        <v>171</v>
      </c>
      <c r="L611" s="1">
        <v>17.203330000000001</v>
      </c>
      <c r="M611" s="1">
        <v>40.5625</v>
      </c>
      <c r="N611" s="3">
        <v>10</v>
      </c>
      <c r="O611" s="4">
        <v>38108</v>
      </c>
      <c r="P611" s="1" t="s">
        <v>23</v>
      </c>
    </row>
    <row r="612" spans="1:16" x14ac:dyDescent="0.25">
      <c r="A612" s="1">
        <v>16</v>
      </c>
      <c r="B612" s="1">
        <v>73</v>
      </c>
      <c r="C612" s="1">
        <v>16073027</v>
      </c>
      <c r="D612" s="1">
        <v>1607377</v>
      </c>
      <c r="E612" s="1" t="s">
        <v>1681</v>
      </c>
      <c r="F612" s="1" t="s">
        <v>1604</v>
      </c>
      <c r="G612" s="1" t="s">
        <v>1612</v>
      </c>
      <c r="H612" s="1" t="s">
        <v>1612</v>
      </c>
      <c r="I612" s="1" t="s">
        <v>1680</v>
      </c>
      <c r="J612" s="1" t="s">
        <v>31</v>
      </c>
      <c r="K612" s="1" t="s">
        <v>171</v>
      </c>
      <c r="L612" s="1">
        <v>17.225829999999998</v>
      </c>
      <c r="M612" s="1">
        <v>40.488610000000001</v>
      </c>
      <c r="N612" s="3">
        <v>10</v>
      </c>
      <c r="O612" s="4">
        <v>38108</v>
      </c>
      <c r="P612" s="1" t="s">
        <v>23</v>
      </c>
    </row>
    <row r="613" spans="1:16" x14ac:dyDescent="0.25">
      <c r="A613" s="1">
        <v>16</v>
      </c>
      <c r="B613" s="1">
        <v>73</v>
      </c>
      <c r="C613" s="1">
        <v>16073027</v>
      </c>
      <c r="D613" s="1">
        <v>1607378</v>
      </c>
      <c r="E613" s="1" t="s">
        <v>1683</v>
      </c>
      <c r="F613" s="1" t="s">
        <v>1604</v>
      </c>
      <c r="G613" s="1" t="s">
        <v>1612</v>
      </c>
      <c r="H613" s="1" t="s">
        <v>1612</v>
      </c>
      <c r="I613" s="1" t="s">
        <v>1682</v>
      </c>
      <c r="J613" s="1" t="s">
        <v>31</v>
      </c>
      <c r="K613" s="1" t="s">
        <v>171</v>
      </c>
      <c r="L613" s="1">
        <v>17.204170000000001</v>
      </c>
      <c r="M613" s="1">
        <v>40.52111</v>
      </c>
      <c r="N613" s="3">
        <v>10</v>
      </c>
      <c r="O613" s="4">
        <v>38108</v>
      </c>
      <c r="P613" s="1" t="s">
        <v>23</v>
      </c>
    </row>
    <row r="614" spans="1:16" x14ac:dyDescent="0.25">
      <c r="A614" s="1">
        <v>16</v>
      </c>
      <c r="B614" s="1">
        <v>73</v>
      </c>
      <c r="C614" s="1">
        <v>16073029</v>
      </c>
      <c r="D614" s="1">
        <v>1607379</v>
      </c>
      <c r="E614" s="1" t="s">
        <v>1685</v>
      </c>
      <c r="F614" s="1" t="s">
        <v>1604</v>
      </c>
      <c r="G614" s="1" t="s">
        <v>1612</v>
      </c>
      <c r="H614" s="1" t="s">
        <v>1677</v>
      </c>
      <c r="I614" s="1" t="s">
        <v>1684</v>
      </c>
      <c r="J614" s="1" t="s">
        <v>31</v>
      </c>
      <c r="K614" s="1" t="s">
        <v>21</v>
      </c>
      <c r="L614" s="1">
        <v>17.17361</v>
      </c>
      <c r="M614" s="1">
        <v>40.526110000000003</v>
      </c>
      <c r="N614" s="3">
        <v>10</v>
      </c>
      <c r="O614" s="4">
        <v>38108</v>
      </c>
      <c r="P614" s="1" t="s">
        <v>23</v>
      </c>
    </row>
    <row r="615" spans="1:16" x14ac:dyDescent="0.25">
      <c r="A615" s="1">
        <v>16</v>
      </c>
      <c r="B615" s="1">
        <v>73</v>
      </c>
      <c r="C615" s="1">
        <v>16073027</v>
      </c>
      <c r="D615" s="1">
        <v>1607380</v>
      </c>
      <c r="E615" s="1" t="s">
        <v>1687</v>
      </c>
      <c r="F615" s="1" t="s">
        <v>1604</v>
      </c>
      <c r="G615" s="1" t="s">
        <v>1612</v>
      </c>
      <c r="H615" s="1" t="s">
        <v>1612</v>
      </c>
      <c r="I615" s="1" t="s">
        <v>1686</v>
      </c>
      <c r="J615" s="1" t="s">
        <v>20</v>
      </c>
      <c r="K615" s="1" t="s">
        <v>26</v>
      </c>
      <c r="L615" s="1">
        <v>17.28389</v>
      </c>
      <c r="M615" s="1">
        <v>40.411940000000001</v>
      </c>
      <c r="N615" s="3">
        <v>10</v>
      </c>
      <c r="O615" s="4">
        <v>38108</v>
      </c>
      <c r="P615" s="1" t="s">
        <v>23</v>
      </c>
    </row>
    <row r="616" spans="1:16" x14ac:dyDescent="0.25">
      <c r="A616" s="1">
        <v>16</v>
      </c>
      <c r="B616" s="1">
        <v>73</v>
      </c>
      <c r="C616" s="1">
        <v>16073013</v>
      </c>
      <c r="D616" s="1">
        <v>1607388</v>
      </c>
      <c r="E616" s="1" t="s">
        <v>1689</v>
      </c>
      <c r="F616" s="1" t="s">
        <v>1604</v>
      </c>
      <c r="G616" s="1" t="s">
        <v>1612</v>
      </c>
      <c r="H616" s="1" t="s">
        <v>1688</v>
      </c>
      <c r="I616" s="1" t="s">
        <v>1688</v>
      </c>
      <c r="J616" s="1" t="s">
        <v>20</v>
      </c>
      <c r="K616" s="1" t="s">
        <v>21</v>
      </c>
      <c r="L616" s="1">
        <v>17.331939999999999</v>
      </c>
      <c r="M616" s="1">
        <v>40.700830000000003</v>
      </c>
      <c r="N616" s="3">
        <v>400</v>
      </c>
      <c r="O616" s="4">
        <v>37987</v>
      </c>
      <c r="P616" s="1" t="s">
        <v>23</v>
      </c>
    </row>
    <row r="617" spans="1:16" x14ac:dyDescent="0.25">
      <c r="A617" s="1">
        <v>16</v>
      </c>
      <c r="B617" s="1">
        <v>73</v>
      </c>
      <c r="C617" s="1">
        <v>16073008</v>
      </c>
      <c r="D617" s="1">
        <v>1607389</v>
      </c>
      <c r="E617" s="1" t="s">
        <v>1691</v>
      </c>
      <c r="F617" s="1" t="s">
        <v>1604</v>
      </c>
      <c r="G617" s="1" t="s">
        <v>1612</v>
      </c>
      <c r="H617" s="1" t="s">
        <v>1690</v>
      </c>
      <c r="I617" s="1" t="s">
        <v>1690</v>
      </c>
      <c r="J617" s="1" t="s">
        <v>31</v>
      </c>
      <c r="K617" s="1" t="s">
        <v>26</v>
      </c>
      <c r="L617" s="1">
        <v>17.42389</v>
      </c>
      <c r="M617" s="1">
        <v>40.537779999999998</v>
      </c>
      <c r="N617" s="3">
        <v>200</v>
      </c>
      <c r="O617" s="4">
        <v>37987</v>
      </c>
      <c r="P617" s="1" t="s">
        <v>23</v>
      </c>
    </row>
    <row r="618" spans="1:16" x14ac:dyDescent="0.25">
      <c r="A618" s="1">
        <v>16</v>
      </c>
      <c r="B618" s="1">
        <v>73</v>
      </c>
      <c r="C618" s="1">
        <v>16073015</v>
      </c>
      <c r="D618" s="1">
        <v>1607390</v>
      </c>
      <c r="E618" s="1" t="s">
        <v>1693</v>
      </c>
      <c r="F618" s="1" t="s">
        <v>1604</v>
      </c>
      <c r="G618" s="1" t="s">
        <v>1612</v>
      </c>
      <c r="H618" s="1" t="s">
        <v>1692</v>
      </c>
      <c r="I618" s="1" t="s">
        <v>1692</v>
      </c>
      <c r="J618" s="1" t="s">
        <v>20</v>
      </c>
      <c r="K618" s="1" t="s">
        <v>21</v>
      </c>
      <c r="L618" s="1">
        <v>17.115829999999999</v>
      </c>
      <c r="M618" s="1">
        <v>40.591940000000001</v>
      </c>
      <c r="N618" s="3">
        <v>118</v>
      </c>
      <c r="O618" s="4">
        <v>40269</v>
      </c>
      <c r="P618" s="1" t="s">
        <v>23</v>
      </c>
    </row>
    <row r="619" spans="1:16" x14ac:dyDescent="0.25">
      <c r="A619" s="1">
        <v>16</v>
      </c>
      <c r="B619" s="1">
        <v>74</v>
      </c>
      <c r="C619" s="1">
        <v>16074015</v>
      </c>
      <c r="D619" s="1">
        <v>1607408</v>
      </c>
      <c r="E619" s="1" t="s">
        <v>1696</v>
      </c>
      <c r="F619" s="1" t="s">
        <v>1604</v>
      </c>
      <c r="G619" s="1" t="s">
        <v>1622</v>
      </c>
      <c r="H619" s="1" t="s">
        <v>1694</v>
      </c>
      <c r="I619" s="1" t="s">
        <v>1695</v>
      </c>
      <c r="J619" s="1" t="s">
        <v>31</v>
      </c>
      <c r="K619" s="1" t="s">
        <v>26</v>
      </c>
      <c r="L619" s="1">
        <v>17.84639</v>
      </c>
      <c r="M619" s="1">
        <v>40.42333</v>
      </c>
      <c r="N619" s="3">
        <v>20</v>
      </c>
      <c r="O619" s="4">
        <v>38108</v>
      </c>
      <c r="P619" s="1" t="s">
        <v>23</v>
      </c>
    </row>
    <row r="620" spans="1:16" x14ac:dyDescent="0.25">
      <c r="A620" s="1">
        <v>16</v>
      </c>
      <c r="B620" s="1">
        <v>74</v>
      </c>
      <c r="C620" s="1">
        <v>16074018</v>
      </c>
      <c r="D620" s="1">
        <v>1607410</v>
      </c>
      <c r="E620" s="1" t="s">
        <v>1699</v>
      </c>
      <c r="F620" s="1" t="s">
        <v>1604</v>
      </c>
      <c r="G620" s="1" t="s">
        <v>1622</v>
      </c>
      <c r="H620" s="1" t="s">
        <v>1697</v>
      </c>
      <c r="I620" s="1" t="s">
        <v>1698</v>
      </c>
      <c r="J620" s="1" t="s">
        <v>31</v>
      </c>
      <c r="K620" s="1" t="s">
        <v>171</v>
      </c>
      <c r="L620" s="1">
        <v>18.053609999999999</v>
      </c>
      <c r="M620" s="1">
        <v>40.488059999999997</v>
      </c>
      <c r="N620" s="3">
        <v>10</v>
      </c>
      <c r="O620" s="4">
        <v>38108</v>
      </c>
      <c r="P620" s="1" t="s">
        <v>23</v>
      </c>
    </row>
    <row r="621" spans="1:16" x14ac:dyDescent="0.25">
      <c r="A621" s="1">
        <v>16</v>
      </c>
      <c r="B621" s="1">
        <v>74</v>
      </c>
      <c r="C621" s="1">
        <v>16074016</v>
      </c>
      <c r="D621" s="1">
        <v>1607411</v>
      </c>
      <c r="E621" s="1" t="s">
        <v>1702</v>
      </c>
      <c r="F621" s="1" t="s">
        <v>1604</v>
      </c>
      <c r="G621" s="1" t="s">
        <v>1622</v>
      </c>
      <c r="H621" s="1" t="s">
        <v>1700</v>
      </c>
      <c r="I621" s="1" t="s">
        <v>1701</v>
      </c>
      <c r="J621" s="1" t="s">
        <v>31</v>
      </c>
      <c r="K621" s="1" t="s">
        <v>171</v>
      </c>
      <c r="L621" s="1">
        <v>18.005559999999999</v>
      </c>
      <c r="M621" s="1">
        <v>40.48556</v>
      </c>
      <c r="N621" s="3">
        <v>20</v>
      </c>
      <c r="O621" s="4">
        <v>38108</v>
      </c>
      <c r="P621" s="1" t="s">
        <v>23</v>
      </c>
    </row>
    <row r="622" spans="1:16" x14ac:dyDescent="0.25">
      <c r="A622" s="1">
        <v>16</v>
      </c>
      <c r="B622" s="1">
        <v>74</v>
      </c>
      <c r="C622" s="1">
        <v>16074010</v>
      </c>
      <c r="D622" s="1">
        <v>1607414</v>
      </c>
      <c r="E622" s="1" t="s">
        <v>1704</v>
      </c>
      <c r="F622" s="1" t="s">
        <v>1604</v>
      </c>
      <c r="G622" s="1" t="s">
        <v>1622</v>
      </c>
      <c r="H622" s="1" t="s">
        <v>1703</v>
      </c>
      <c r="I622" s="1" t="s">
        <v>1703</v>
      </c>
      <c r="J622" s="1" t="s">
        <v>31</v>
      </c>
      <c r="K622" s="1" t="s">
        <v>26</v>
      </c>
      <c r="L622" s="1">
        <v>17.808330000000002</v>
      </c>
      <c r="M622" s="1">
        <v>40.565559999999998</v>
      </c>
      <c r="N622" s="3">
        <v>10</v>
      </c>
      <c r="O622" s="4">
        <v>38108</v>
      </c>
      <c r="P622" s="1" t="s">
        <v>23</v>
      </c>
    </row>
    <row r="623" spans="1:16" x14ac:dyDescent="0.25">
      <c r="A623" s="1">
        <v>16</v>
      </c>
      <c r="B623" s="1">
        <v>74</v>
      </c>
      <c r="C623" s="1">
        <v>16074001</v>
      </c>
      <c r="D623" s="1">
        <v>1607415</v>
      </c>
      <c r="E623" s="1" t="s">
        <v>1706</v>
      </c>
      <c r="F623" s="1" t="s">
        <v>1604</v>
      </c>
      <c r="G623" s="1" t="s">
        <v>1622</v>
      </c>
      <c r="H623" s="1" t="s">
        <v>1622</v>
      </c>
      <c r="I623" s="1" t="s">
        <v>1705</v>
      </c>
      <c r="J623" s="1" t="s">
        <v>31</v>
      </c>
      <c r="K623" s="1" t="s">
        <v>26</v>
      </c>
      <c r="L623" s="1">
        <v>17.94361</v>
      </c>
      <c r="M623" s="1">
        <v>40.650829999999999</v>
      </c>
      <c r="N623" s="3">
        <v>10</v>
      </c>
      <c r="O623" s="4">
        <v>38108</v>
      </c>
      <c r="P623" s="1" t="s">
        <v>23</v>
      </c>
    </row>
    <row r="624" spans="1:16" x14ac:dyDescent="0.25">
      <c r="A624" s="1">
        <v>16</v>
      </c>
      <c r="B624" s="1">
        <v>74</v>
      </c>
      <c r="C624" s="1">
        <v>16074001</v>
      </c>
      <c r="D624" s="1">
        <v>1607416</v>
      </c>
      <c r="E624" s="1" t="s">
        <v>1708</v>
      </c>
      <c r="F624" s="1" t="s">
        <v>1604</v>
      </c>
      <c r="G624" s="1" t="s">
        <v>1622</v>
      </c>
      <c r="H624" s="1" t="s">
        <v>1622</v>
      </c>
      <c r="I624" s="1" t="s">
        <v>1707</v>
      </c>
      <c r="J624" s="1" t="s">
        <v>31</v>
      </c>
      <c r="K624" s="1" t="s">
        <v>21</v>
      </c>
      <c r="L624" s="1">
        <v>17.938330000000001</v>
      </c>
      <c r="M624" s="1">
        <v>40.638060000000003</v>
      </c>
      <c r="N624" s="3">
        <v>10</v>
      </c>
      <c r="O624" s="4">
        <v>38108</v>
      </c>
      <c r="P624" s="1" t="s">
        <v>23</v>
      </c>
    </row>
    <row r="625" spans="1:16" x14ac:dyDescent="0.25">
      <c r="A625" s="1">
        <v>16</v>
      </c>
      <c r="B625" s="1">
        <v>74</v>
      </c>
      <c r="C625" s="1">
        <v>16074001</v>
      </c>
      <c r="D625" s="1">
        <v>1607418</v>
      </c>
      <c r="E625" s="1" t="s">
        <v>1710</v>
      </c>
      <c r="F625" s="1" t="s">
        <v>1604</v>
      </c>
      <c r="G625" s="1" t="s">
        <v>1622</v>
      </c>
      <c r="H625" s="1" t="s">
        <v>1622</v>
      </c>
      <c r="I625" s="1" t="s">
        <v>1709</v>
      </c>
      <c r="J625" s="1" t="s">
        <v>31</v>
      </c>
      <c r="K625" s="1" t="s">
        <v>171</v>
      </c>
      <c r="L625" s="1">
        <v>17.978059999999999</v>
      </c>
      <c r="M625" s="1">
        <v>40.620280000000001</v>
      </c>
      <c r="N625" s="3">
        <v>10</v>
      </c>
      <c r="O625" s="4">
        <v>38108</v>
      </c>
      <c r="P625" s="1" t="s">
        <v>23</v>
      </c>
    </row>
    <row r="626" spans="1:16" x14ac:dyDescent="0.25">
      <c r="A626" s="1">
        <v>16</v>
      </c>
      <c r="B626" s="1">
        <v>74</v>
      </c>
      <c r="C626" s="1">
        <v>16074008</v>
      </c>
      <c r="D626" s="1">
        <v>1607420</v>
      </c>
      <c r="E626" s="1" t="s">
        <v>1713</v>
      </c>
      <c r="F626" s="1" t="s">
        <v>1604</v>
      </c>
      <c r="G626" s="1" t="s">
        <v>1622</v>
      </c>
      <c r="H626" s="1" t="s">
        <v>1711</v>
      </c>
      <c r="I626" s="1" t="s">
        <v>1712</v>
      </c>
      <c r="J626" s="1" t="s">
        <v>31</v>
      </c>
      <c r="K626" s="1" t="s">
        <v>21</v>
      </c>
      <c r="L626" s="1">
        <v>17.587499999999999</v>
      </c>
      <c r="M626" s="1">
        <v>40.527500000000003</v>
      </c>
      <c r="N626" s="3">
        <v>139</v>
      </c>
      <c r="O626" s="4">
        <v>40179</v>
      </c>
      <c r="P626" s="1" t="s">
        <v>23</v>
      </c>
    </row>
    <row r="627" spans="1:16" x14ac:dyDescent="0.25">
      <c r="A627" s="1">
        <v>16</v>
      </c>
      <c r="B627" s="1">
        <v>74</v>
      </c>
      <c r="C627" s="1">
        <v>16074001</v>
      </c>
      <c r="D627" s="1">
        <v>1607422</v>
      </c>
      <c r="E627" s="1" t="s">
        <v>1715</v>
      </c>
      <c r="F627" s="1" t="s">
        <v>1604</v>
      </c>
      <c r="G627" s="1" t="s">
        <v>1622</v>
      </c>
      <c r="H627" s="1" t="s">
        <v>1622</v>
      </c>
      <c r="I627" s="1" t="s">
        <v>1714</v>
      </c>
      <c r="J627" s="1" t="s">
        <v>31</v>
      </c>
      <c r="K627" s="1" t="s">
        <v>26</v>
      </c>
      <c r="L627" s="1">
        <v>17.954719999999998</v>
      </c>
      <c r="M627" s="1">
        <v>40.631390000000003</v>
      </c>
      <c r="N627" s="3">
        <v>20</v>
      </c>
      <c r="O627" s="4">
        <v>41275</v>
      </c>
      <c r="P627" s="1" t="s">
        <v>23</v>
      </c>
    </row>
    <row r="628" spans="1:16" x14ac:dyDescent="0.25">
      <c r="A628" s="1">
        <v>16</v>
      </c>
      <c r="B628" s="1">
        <v>74</v>
      </c>
      <c r="C628" s="1">
        <v>16074001</v>
      </c>
      <c r="D628" s="1">
        <v>1607424</v>
      </c>
      <c r="E628" s="1" t="s">
        <v>1717</v>
      </c>
      <c r="F628" s="1" t="s">
        <v>1604</v>
      </c>
      <c r="G628" s="1" t="s">
        <v>1622</v>
      </c>
      <c r="H628" s="1" t="s">
        <v>1622</v>
      </c>
      <c r="I628" s="1" t="s">
        <v>1716</v>
      </c>
      <c r="J628" s="1" t="s">
        <v>31</v>
      </c>
      <c r="K628" s="1" t="s">
        <v>171</v>
      </c>
      <c r="L628" s="1">
        <v>17.960550000000001</v>
      </c>
      <c r="M628" s="1">
        <v>40.645829999999997</v>
      </c>
      <c r="N628" s="3">
        <v>20</v>
      </c>
      <c r="O628" s="4">
        <v>41275</v>
      </c>
      <c r="P628" s="1" t="s">
        <v>1718</v>
      </c>
    </row>
    <row r="629" spans="1:16" x14ac:dyDescent="0.25">
      <c r="A629" s="1">
        <v>16</v>
      </c>
      <c r="B629" s="1">
        <v>74</v>
      </c>
      <c r="C629" s="1">
        <v>16074003</v>
      </c>
      <c r="D629" s="1">
        <v>1607426</v>
      </c>
      <c r="E629" s="1" t="s">
        <v>1720</v>
      </c>
      <c r="F629" s="1" t="s">
        <v>1604</v>
      </c>
      <c r="G629" s="1" t="s">
        <v>1622</v>
      </c>
      <c r="H629" s="1" t="s">
        <v>1719</v>
      </c>
      <c r="I629" s="1" t="s">
        <v>1719</v>
      </c>
      <c r="J629" s="1" t="s">
        <v>31</v>
      </c>
      <c r="K629" s="1" t="s">
        <v>26</v>
      </c>
      <c r="L629" s="1">
        <v>17.512499999999999</v>
      </c>
      <c r="M629" s="1">
        <v>40.649169999999998</v>
      </c>
      <c r="N629" s="3">
        <v>100</v>
      </c>
      <c r="O629" s="4">
        <v>41730</v>
      </c>
      <c r="P629" s="1" t="s">
        <v>23</v>
      </c>
    </row>
    <row r="630" spans="1:16" x14ac:dyDescent="0.25">
      <c r="A630" s="1">
        <v>16</v>
      </c>
      <c r="B630" s="1">
        <v>74</v>
      </c>
      <c r="C630" s="1">
        <v>16074005</v>
      </c>
      <c r="D630" s="1">
        <v>1607427</v>
      </c>
      <c r="E630" s="1" t="s">
        <v>1722</v>
      </c>
      <c r="F630" s="1" t="s">
        <v>1604</v>
      </c>
      <c r="G630" s="1" t="s">
        <v>1622</v>
      </c>
      <c r="H630" s="1" t="s">
        <v>1721</v>
      </c>
      <c r="I630" s="1" t="s">
        <v>1721</v>
      </c>
      <c r="J630" s="1" t="s">
        <v>43</v>
      </c>
      <c r="K630" s="1" t="s">
        <v>26</v>
      </c>
      <c r="L630" s="1">
        <v>17.41583</v>
      </c>
      <c r="M630" s="1">
        <v>40.742780000000003</v>
      </c>
      <c r="N630" s="3">
        <v>200</v>
      </c>
      <c r="O630" s="4">
        <v>41730</v>
      </c>
      <c r="P630" s="1" t="s">
        <v>23</v>
      </c>
    </row>
    <row r="631" spans="1:16" x14ac:dyDescent="0.25">
      <c r="A631" s="1">
        <v>16</v>
      </c>
      <c r="B631" s="1">
        <v>74</v>
      </c>
      <c r="C631" s="1">
        <v>16074018</v>
      </c>
      <c r="D631" s="1">
        <v>1607428</v>
      </c>
      <c r="E631" s="1" t="s">
        <v>1724</v>
      </c>
      <c r="F631" s="1" t="s">
        <v>1604</v>
      </c>
      <c r="G631" s="1" t="s">
        <v>1622</v>
      </c>
      <c r="H631" s="1" t="s">
        <v>1697</v>
      </c>
      <c r="I631" s="1" t="s">
        <v>1723</v>
      </c>
      <c r="J631" s="1" t="s">
        <v>31</v>
      </c>
      <c r="K631" s="1" t="s">
        <v>26</v>
      </c>
      <c r="L631" s="1">
        <v>18.047219999999999</v>
      </c>
      <c r="M631" s="1">
        <v>40.489440000000002</v>
      </c>
      <c r="N631" s="3">
        <v>50</v>
      </c>
      <c r="O631" s="4">
        <v>41640</v>
      </c>
      <c r="P631" s="1" t="s">
        <v>23</v>
      </c>
    </row>
    <row r="632" spans="1:16" x14ac:dyDescent="0.25">
      <c r="A632" s="1">
        <v>16</v>
      </c>
      <c r="B632" s="1">
        <v>75</v>
      </c>
      <c r="C632" s="1">
        <v>16075035</v>
      </c>
      <c r="D632" s="1">
        <v>1607576</v>
      </c>
      <c r="E632" s="1" t="s">
        <v>1726</v>
      </c>
      <c r="F632" s="1" t="s">
        <v>1604</v>
      </c>
      <c r="G632" s="1" t="s">
        <v>1608</v>
      </c>
      <c r="H632" s="1" t="s">
        <v>1608</v>
      </c>
      <c r="I632" s="1" t="s">
        <v>1725</v>
      </c>
      <c r="J632" s="1" t="s">
        <v>43</v>
      </c>
      <c r="K632" s="1" t="s">
        <v>26</v>
      </c>
      <c r="L632" s="1">
        <v>18.116109999999999</v>
      </c>
      <c r="M632" s="1">
        <v>40.458889999999997</v>
      </c>
      <c r="N632" s="3">
        <v>10</v>
      </c>
      <c r="O632" s="4">
        <v>38108</v>
      </c>
      <c r="P632" s="1" t="s">
        <v>23</v>
      </c>
    </row>
    <row r="633" spans="1:16" x14ac:dyDescent="0.25">
      <c r="A633" s="1">
        <v>16</v>
      </c>
      <c r="B633" s="1">
        <v>75</v>
      </c>
      <c r="C633" s="1">
        <v>16075007</v>
      </c>
      <c r="D633" s="1">
        <v>1607578</v>
      </c>
      <c r="E633" s="1" t="s">
        <v>1729</v>
      </c>
      <c r="F633" s="1" t="s">
        <v>1604</v>
      </c>
      <c r="G633" s="1" t="s">
        <v>1608</v>
      </c>
      <c r="H633" s="1" t="s">
        <v>1727</v>
      </c>
      <c r="I633" s="1" t="s">
        <v>1728</v>
      </c>
      <c r="J633" s="1" t="s">
        <v>31</v>
      </c>
      <c r="K633" s="1" t="s">
        <v>26</v>
      </c>
      <c r="L633" s="1">
        <v>18.09507</v>
      </c>
      <c r="M633" s="1">
        <v>40.346269999999997</v>
      </c>
      <c r="N633" s="3">
        <v>10</v>
      </c>
      <c r="O633" s="4">
        <v>38108</v>
      </c>
      <c r="P633" s="1" t="s">
        <v>23</v>
      </c>
    </row>
    <row r="634" spans="1:16" x14ac:dyDescent="0.25">
      <c r="A634" s="1">
        <v>16</v>
      </c>
      <c r="B634" s="1">
        <v>75</v>
      </c>
      <c r="C634" s="1">
        <v>16075011</v>
      </c>
      <c r="D634" s="1">
        <v>1607584</v>
      </c>
      <c r="E634" s="1" t="s">
        <v>1731</v>
      </c>
      <c r="F634" s="1" t="s">
        <v>1604</v>
      </c>
      <c r="G634" s="1" t="s">
        <v>1608</v>
      </c>
      <c r="H634" s="1" t="s">
        <v>1730</v>
      </c>
      <c r="I634" s="1" t="s">
        <v>1730</v>
      </c>
      <c r="J634" s="1" t="s">
        <v>31</v>
      </c>
      <c r="K634" s="1" t="s">
        <v>26</v>
      </c>
      <c r="L634" s="1">
        <v>18.029720000000001</v>
      </c>
      <c r="M634" s="1">
        <v>40.404440000000001</v>
      </c>
      <c r="N634" s="3">
        <v>10</v>
      </c>
      <c r="O634" s="4">
        <v>37987</v>
      </c>
      <c r="P634" s="1" t="s">
        <v>23</v>
      </c>
    </row>
    <row r="635" spans="1:16" x14ac:dyDescent="0.25">
      <c r="A635" s="1">
        <v>16</v>
      </c>
      <c r="B635" s="1">
        <v>75</v>
      </c>
      <c r="C635" s="1">
        <v>16075035</v>
      </c>
      <c r="D635" s="1">
        <v>1607585</v>
      </c>
      <c r="E635" s="1" t="s">
        <v>1733</v>
      </c>
      <c r="F635" s="1" t="s">
        <v>1604</v>
      </c>
      <c r="G635" s="1" t="s">
        <v>1608</v>
      </c>
      <c r="H635" s="1" t="s">
        <v>1608</v>
      </c>
      <c r="I635" s="1" t="s">
        <v>1732</v>
      </c>
      <c r="J635" s="1" t="s">
        <v>20</v>
      </c>
      <c r="K635" s="1" t="s">
        <v>21</v>
      </c>
      <c r="L635" s="1">
        <v>18.17306</v>
      </c>
      <c r="M635" s="1">
        <v>40.364440000000002</v>
      </c>
      <c r="N635" s="3">
        <v>58</v>
      </c>
      <c r="O635" s="4">
        <v>39448</v>
      </c>
      <c r="P635" s="1" t="s">
        <v>23</v>
      </c>
    </row>
    <row r="636" spans="1:16" x14ac:dyDescent="0.25">
      <c r="A636" s="1">
        <v>16</v>
      </c>
      <c r="B636" s="1">
        <v>75</v>
      </c>
      <c r="C636" s="1">
        <v>16075029</v>
      </c>
      <c r="D636" s="1">
        <v>1607587</v>
      </c>
      <c r="E636" s="1" t="s">
        <v>1736</v>
      </c>
      <c r="F636" s="1" t="s">
        <v>1604</v>
      </c>
      <c r="G636" s="1" t="s">
        <v>1608</v>
      </c>
      <c r="H636" s="1" t="s">
        <v>1734</v>
      </c>
      <c r="I636" s="1" t="s">
        <v>1735</v>
      </c>
      <c r="J636" s="1" t="s">
        <v>31</v>
      </c>
      <c r="K636" s="1" t="s">
        <v>171</v>
      </c>
      <c r="L636" s="1">
        <v>18.17361</v>
      </c>
      <c r="M636" s="1">
        <v>40.168050000000001</v>
      </c>
      <c r="N636" s="3">
        <v>50</v>
      </c>
      <c r="O636" s="4">
        <v>39814</v>
      </c>
      <c r="P636" s="1" t="s">
        <v>23</v>
      </c>
    </row>
    <row r="637" spans="1:16" x14ac:dyDescent="0.25">
      <c r="A637" s="1">
        <v>16</v>
      </c>
      <c r="B637" s="1">
        <v>75</v>
      </c>
      <c r="C637" s="1">
        <v>16075035</v>
      </c>
      <c r="D637" s="1">
        <v>1607590</v>
      </c>
      <c r="E637" s="1" t="s">
        <v>1738</v>
      </c>
      <c r="F637" s="1" t="s">
        <v>1604</v>
      </c>
      <c r="G637" s="1" t="s">
        <v>1608</v>
      </c>
      <c r="H637" s="1" t="s">
        <v>1608</v>
      </c>
      <c r="I637" s="1" t="s">
        <v>1737</v>
      </c>
      <c r="J637" s="1" t="s">
        <v>20</v>
      </c>
      <c r="K637" s="1" t="s">
        <v>21</v>
      </c>
      <c r="L637" s="1">
        <v>18.176670000000001</v>
      </c>
      <c r="M637" s="1">
        <v>40.351939999999999</v>
      </c>
      <c r="N637" s="3">
        <v>50</v>
      </c>
      <c r="O637" s="4">
        <v>40179</v>
      </c>
      <c r="P637" s="1" t="s">
        <v>23</v>
      </c>
    </row>
    <row r="638" spans="1:16" x14ac:dyDescent="0.25">
      <c r="A638" s="1">
        <v>16</v>
      </c>
      <c r="B638" s="1">
        <v>75</v>
      </c>
      <c r="C638" s="1">
        <v>16075083</v>
      </c>
      <c r="D638" s="1">
        <v>1607591</v>
      </c>
      <c r="E638" s="1" t="s">
        <v>1741</v>
      </c>
      <c r="F638" s="1" t="s">
        <v>1604</v>
      </c>
      <c r="G638" s="1" t="s">
        <v>1608</v>
      </c>
      <c r="H638" s="1" t="s">
        <v>1739</v>
      </c>
      <c r="I638" s="1" t="s">
        <v>1740</v>
      </c>
      <c r="J638" s="1" t="s">
        <v>43</v>
      </c>
      <c r="K638" s="1" t="s">
        <v>26</v>
      </c>
      <c r="L638" s="1">
        <v>18.125</v>
      </c>
      <c r="M638" s="1">
        <v>40.403329999999997</v>
      </c>
      <c r="N638" s="3">
        <v>100</v>
      </c>
      <c r="O638" s="4">
        <v>41640</v>
      </c>
      <c r="P638" s="1" t="s">
        <v>23</v>
      </c>
    </row>
    <row r="639" spans="1:16" x14ac:dyDescent="0.25">
      <c r="A639" s="1">
        <v>17</v>
      </c>
      <c r="B639" s="1">
        <v>76</v>
      </c>
      <c r="C639" s="1">
        <v>17076048</v>
      </c>
      <c r="D639" s="1">
        <v>1707602</v>
      </c>
      <c r="E639" s="1" t="s">
        <v>1746</v>
      </c>
      <c r="F639" s="1" t="s">
        <v>1742</v>
      </c>
      <c r="G639" s="1" t="s">
        <v>1743</v>
      </c>
      <c r="H639" s="1" t="s">
        <v>1744</v>
      </c>
      <c r="I639" s="1" t="s">
        <v>1745</v>
      </c>
      <c r="J639" s="1" t="s">
        <v>31</v>
      </c>
      <c r="K639" s="1" t="s">
        <v>171</v>
      </c>
      <c r="L639" s="1">
        <v>15.639965</v>
      </c>
      <c r="M639" s="1">
        <v>40.984099999999998</v>
      </c>
      <c r="N639" s="3">
        <v>561</v>
      </c>
      <c r="O639" s="4">
        <v>36130</v>
      </c>
      <c r="P639" s="1" t="s">
        <v>23</v>
      </c>
    </row>
    <row r="640" spans="1:16" x14ac:dyDescent="0.25">
      <c r="A640" s="1">
        <v>17</v>
      </c>
      <c r="B640" s="1">
        <v>76</v>
      </c>
      <c r="C640" s="1">
        <v>17076063</v>
      </c>
      <c r="D640" s="1">
        <v>1707613</v>
      </c>
      <c r="E640" s="1" t="s">
        <v>1748</v>
      </c>
      <c r="F640" s="1" t="s">
        <v>1742</v>
      </c>
      <c r="G640" s="1" t="s">
        <v>1743</v>
      </c>
      <c r="H640" s="1" t="s">
        <v>1743</v>
      </c>
      <c r="I640" s="1" t="s">
        <v>1747</v>
      </c>
      <c r="J640" s="1" t="s">
        <v>31</v>
      </c>
      <c r="K640" s="1" t="s">
        <v>171</v>
      </c>
      <c r="L640" s="1">
        <v>15.811729</v>
      </c>
      <c r="M640" s="1">
        <v>40.625410000000002</v>
      </c>
      <c r="N640" s="3">
        <v>705</v>
      </c>
      <c r="O640" s="4">
        <v>37771</v>
      </c>
      <c r="P640" s="1" t="s">
        <v>23</v>
      </c>
    </row>
    <row r="641" spans="1:16" x14ac:dyDescent="0.25">
      <c r="A641" s="1">
        <v>17</v>
      </c>
      <c r="B641" s="1">
        <v>76</v>
      </c>
      <c r="C641" s="1">
        <v>17076063</v>
      </c>
      <c r="D641" s="1">
        <v>1707615</v>
      </c>
      <c r="E641" s="1" t="s">
        <v>1750</v>
      </c>
      <c r="F641" s="1" t="s">
        <v>1742</v>
      </c>
      <c r="G641" s="1" t="s">
        <v>1743</v>
      </c>
      <c r="H641" s="1" t="s">
        <v>1743</v>
      </c>
      <c r="I641" s="1" t="s">
        <v>1749</v>
      </c>
      <c r="J641" s="1" t="s">
        <v>20</v>
      </c>
      <c r="K641" s="1" t="s">
        <v>21</v>
      </c>
      <c r="L641" s="1">
        <v>15.795197999999999</v>
      </c>
      <c r="M641" s="1">
        <v>40.649208000000002</v>
      </c>
      <c r="N641" s="3">
        <v>742</v>
      </c>
      <c r="O641" s="4">
        <v>37769</v>
      </c>
      <c r="P641" s="1" t="s">
        <v>23</v>
      </c>
    </row>
    <row r="642" spans="1:16" x14ac:dyDescent="0.25">
      <c r="A642" s="1">
        <v>17</v>
      </c>
      <c r="B642" s="1">
        <v>76</v>
      </c>
      <c r="C642" s="1">
        <v>17076063</v>
      </c>
      <c r="D642" s="1">
        <v>1707616</v>
      </c>
      <c r="E642" s="1" t="s">
        <v>1752</v>
      </c>
      <c r="F642" s="1" t="s">
        <v>1742</v>
      </c>
      <c r="G642" s="1" t="s">
        <v>1743</v>
      </c>
      <c r="H642" s="1" t="s">
        <v>1743</v>
      </c>
      <c r="I642" s="1" t="s">
        <v>1751</v>
      </c>
      <c r="J642" s="1" t="s">
        <v>20</v>
      </c>
      <c r="K642" s="1" t="s">
        <v>21</v>
      </c>
      <c r="L642" s="1">
        <v>15.796423000000001</v>
      </c>
      <c r="M642" s="1">
        <v>40.627876999999998</v>
      </c>
      <c r="N642" s="3">
        <v>673</v>
      </c>
      <c r="O642" s="4">
        <v>37770</v>
      </c>
      <c r="P642" s="1" t="s">
        <v>23</v>
      </c>
    </row>
    <row r="643" spans="1:16" x14ac:dyDescent="0.25">
      <c r="A643" s="1">
        <v>17</v>
      </c>
      <c r="B643" s="1">
        <v>76</v>
      </c>
      <c r="C643" s="1">
        <v>17076063</v>
      </c>
      <c r="D643" s="1">
        <v>1707617</v>
      </c>
      <c r="E643" s="1" t="s">
        <v>1754</v>
      </c>
      <c r="F643" s="1" t="s">
        <v>1742</v>
      </c>
      <c r="G643" s="1" t="s">
        <v>1743</v>
      </c>
      <c r="H643" s="1" t="s">
        <v>1743</v>
      </c>
      <c r="I643" s="1" t="s">
        <v>1753</v>
      </c>
      <c r="J643" s="1" t="s">
        <v>31</v>
      </c>
      <c r="K643" s="1" t="s">
        <v>171</v>
      </c>
      <c r="L643" s="1">
        <v>15.872892999999999</v>
      </c>
      <c r="M643" s="1">
        <v>40.643892999999998</v>
      </c>
      <c r="N643" s="3">
        <v>720</v>
      </c>
      <c r="O643" s="4">
        <v>38427</v>
      </c>
      <c r="P643" s="1" t="s">
        <v>23</v>
      </c>
    </row>
    <row r="644" spans="1:16" x14ac:dyDescent="0.25">
      <c r="A644" s="1">
        <v>17</v>
      </c>
      <c r="B644" s="1">
        <v>76</v>
      </c>
      <c r="C644" s="1">
        <v>17076098</v>
      </c>
      <c r="D644" s="1">
        <v>1707618</v>
      </c>
      <c r="E644" s="1" t="s">
        <v>1756</v>
      </c>
      <c r="F644" s="1" t="s">
        <v>1742</v>
      </c>
      <c r="G644" s="1" t="s">
        <v>1743</v>
      </c>
      <c r="H644" s="1" t="s">
        <v>1755</v>
      </c>
      <c r="I644" s="1" t="s">
        <v>1755</v>
      </c>
      <c r="J644" s="1" t="s">
        <v>43</v>
      </c>
      <c r="K644" s="1" t="s">
        <v>171</v>
      </c>
      <c r="L644" s="1">
        <v>15.904579999999999</v>
      </c>
      <c r="M644" s="1">
        <v>40.314067999999999</v>
      </c>
      <c r="N644" s="3">
        <v>604</v>
      </c>
      <c r="O644" s="4">
        <v>38782</v>
      </c>
      <c r="P644" s="1" t="s">
        <v>23</v>
      </c>
    </row>
    <row r="645" spans="1:16" x14ac:dyDescent="0.25">
      <c r="A645" s="1">
        <v>17</v>
      </c>
      <c r="B645" s="1">
        <v>76</v>
      </c>
      <c r="C645" s="1">
        <v>17076048</v>
      </c>
      <c r="D645" s="1">
        <v>1707620</v>
      </c>
      <c r="E645" s="1" t="s">
        <v>1758</v>
      </c>
      <c r="F645" s="1" t="s">
        <v>1742</v>
      </c>
      <c r="G645" s="1" t="s">
        <v>1743</v>
      </c>
      <c r="H645" s="1" t="s">
        <v>1744</v>
      </c>
      <c r="I645" s="1" t="s">
        <v>1757</v>
      </c>
      <c r="J645" s="1" t="s">
        <v>43</v>
      </c>
      <c r="K645" s="1" t="s">
        <v>171</v>
      </c>
      <c r="L645" s="1">
        <v>15.722746000000001</v>
      </c>
      <c r="M645" s="1">
        <v>41.067055000000003</v>
      </c>
      <c r="N645" s="3">
        <v>187</v>
      </c>
      <c r="O645" s="4">
        <v>38784</v>
      </c>
      <c r="P645" s="1" t="s">
        <v>23</v>
      </c>
    </row>
    <row r="646" spans="1:16" x14ac:dyDescent="0.25">
      <c r="A646" s="1">
        <v>17</v>
      </c>
      <c r="B646" s="1">
        <v>76</v>
      </c>
      <c r="C646" s="1">
        <v>17076043</v>
      </c>
      <c r="D646" s="1">
        <v>1707621</v>
      </c>
      <c r="E646" s="1" t="s">
        <v>1760</v>
      </c>
      <c r="F646" s="1" t="s">
        <v>1742</v>
      </c>
      <c r="G646" s="1" t="s">
        <v>1743</v>
      </c>
      <c r="H646" s="1" t="s">
        <v>1759</v>
      </c>
      <c r="I646" s="1" t="s">
        <v>1759</v>
      </c>
      <c r="J646" s="1" t="s">
        <v>20</v>
      </c>
      <c r="K646" s="1" t="s">
        <v>171</v>
      </c>
      <c r="L646" s="1">
        <v>15.787625999999999</v>
      </c>
      <c r="M646" s="1">
        <v>41.046002999999999</v>
      </c>
      <c r="N646" s="3">
        <v>319</v>
      </c>
      <c r="O646" s="4">
        <v>39448</v>
      </c>
      <c r="P646" s="1" t="s">
        <v>23</v>
      </c>
    </row>
    <row r="647" spans="1:16" x14ac:dyDescent="0.25">
      <c r="A647" s="1">
        <v>17</v>
      </c>
      <c r="B647" s="1">
        <v>76</v>
      </c>
      <c r="C647" s="1">
        <v>17076037</v>
      </c>
      <c r="D647" s="1">
        <v>1707622</v>
      </c>
      <c r="E647" s="1" t="s">
        <v>1763</v>
      </c>
      <c r="F647" s="1" t="s">
        <v>1742</v>
      </c>
      <c r="G647" s="1" t="s">
        <v>1743</v>
      </c>
      <c r="H647" s="1" t="s">
        <v>1761</v>
      </c>
      <c r="I647" s="1" t="s">
        <v>1762</v>
      </c>
      <c r="J647" s="1" t="s">
        <v>31</v>
      </c>
      <c r="K647" s="1" t="s">
        <v>171</v>
      </c>
      <c r="L647" s="1">
        <v>15.89143</v>
      </c>
      <c r="M647" s="1">
        <v>40.288390999999997</v>
      </c>
      <c r="N647" s="3">
        <v>735</v>
      </c>
      <c r="O647" s="4">
        <v>41334</v>
      </c>
      <c r="P647" s="1" t="s">
        <v>23</v>
      </c>
    </row>
    <row r="648" spans="1:16" x14ac:dyDescent="0.25">
      <c r="A648" s="1">
        <v>17</v>
      </c>
      <c r="B648" s="1">
        <v>76</v>
      </c>
      <c r="C648" s="1">
        <v>17076098</v>
      </c>
      <c r="D648" s="1">
        <v>1707623</v>
      </c>
      <c r="E648" s="1" t="s">
        <v>1765</v>
      </c>
      <c r="F648" s="1" t="s">
        <v>1742</v>
      </c>
      <c r="G648" s="1" t="s">
        <v>1743</v>
      </c>
      <c r="H648" s="1" t="s">
        <v>1755</v>
      </c>
      <c r="I648" s="1" t="s">
        <v>1764</v>
      </c>
      <c r="J648" s="1" t="s">
        <v>43</v>
      </c>
      <c r="K648" s="1" t="s">
        <v>171</v>
      </c>
      <c r="L648" s="1">
        <v>15.900698</v>
      </c>
      <c r="M648" s="1">
        <v>40.334862000000001</v>
      </c>
      <c r="N648" s="3">
        <v>820</v>
      </c>
      <c r="O648" s="4">
        <v>41334</v>
      </c>
      <c r="P648" s="1" t="s">
        <v>23</v>
      </c>
    </row>
    <row r="649" spans="1:16" x14ac:dyDescent="0.25">
      <c r="A649" s="1">
        <v>17</v>
      </c>
      <c r="B649" s="1">
        <v>76</v>
      </c>
      <c r="C649" s="1">
        <v>17076098</v>
      </c>
      <c r="D649" s="1">
        <v>1707624</v>
      </c>
      <c r="E649" s="1" t="s">
        <v>1767</v>
      </c>
      <c r="F649" s="1" t="s">
        <v>1742</v>
      </c>
      <c r="G649" s="1" t="s">
        <v>1743</v>
      </c>
      <c r="H649" s="1" t="s">
        <v>1755</v>
      </c>
      <c r="I649" s="1" t="s">
        <v>1766</v>
      </c>
      <c r="J649" s="1" t="s">
        <v>43</v>
      </c>
      <c r="K649" s="1" t="s">
        <v>171</v>
      </c>
      <c r="L649" s="1">
        <v>15.867364</v>
      </c>
      <c r="M649" s="1">
        <v>40.324233999999997</v>
      </c>
      <c r="N649" s="3">
        <v>603</v>
      </c>
      <c r="O649" s="4">
        <v>41334</v>
      </c>
      <c r="P649" s="1" t="s">
        <v>23</v>
      </c>
    </row>
    <row r="650" spans="1:16" x14ac:dyDescent="0.25">
      <c r="A650" s="1">
        <v>17</v>
      </c>
      <c r="B650" s="1">
        <v>76</v>
      </c>
      <c r="C650" s="1">
        <v>17076098</v>
      </c>
      <c r="D650" s="1">
        <v>1707625</v>
      </c>
      <c r="E650" s="1" t="s">
        <v>1769</v>
      </c>
      <c r="F650" s="1" t="s">
        <v>1742</v>
      </c>
      <c r="G650" s="1" t="s">
        <v>1743</v>
      </c>
      <c r="H650" s="1" t="s">
        <v>1755</v>
      </c>
      <c r="I650" s="1" t="s">
        <v>1768</v>
      </c>
      <c r="J650" s="1" t="s">
        <v>43</v>
      </c>
      <c r="K650" s="1" t="s">
        <v>171</v>
      </c>
      <c r="L650" s="1">
        <v>15.954800000000001</v>
      </c>
      <c r="M650" s="1">
        <v>40.315618999999998</v>
      </c>
      <c r="N650" s="3">
        <v>690</v>
      </c>
      <c r="O650" s="4">
        <v>41334</v>
      </c>
      <c r="P650" s="1" t="s">
        <v>23</v>
      </c>
    </row>
    <row r="651" spans="1:16" x14ac:dyDescent="0.25">
      <c r="A651" s="1">
        <v>17</v>
      </c>
      <c r="B651" s="1">
        <v>77</v>
      </c>
      <c r="C651" s="1">
        <v>17077014</v>
      </c>
      <c r="D651" s="1">
        <v>1707778</v>
      </c>
      <c r="E651" s="1" t="s">
        <v>1772</v>
      </c>
      <c r="F651" s="1" t="s">
        <v>1742</v>
      </c>
      <c r="G651" s="1" t="s">
        <v>1770</v>
      </c>
      <c r="H651" s="1" t="s">
        <v>1770</v>
      </c>
      <c r="I651" s="1" t="s">
        <v>1771</v>
      </c>
      <c r="J651" s="1" t="s">
        <v>31</v>
      </c>
      <c r="K651" s="1" t="s">
        <v>171</v>
      </c>
      <c r="L651" s="1">
        <v>16.547146000000001</v>
      </c>
      <c r="M651" s="1">
        <v>40.686653</v>
      </c>
      <c r="N651" s="3">
        <v>245</v>
      </c>
      <c r="O651" s="4">
        <v>38867</v>
      </c>
      <c r="P651" s="1" t="s">
        <v>23</v>
      </c>
    </row>
    <row r="652" spans="1:16" x14ac:dyDescent="0.25">
      <c r="A652" s="1">
        <v>17</v>
      </c>
      <c r="B652" s="1">
        <v>77</v>
      </c>
      <c r="C652" s="1">
        <v>17077020</v>
      </c>
      <c r="D652" s="1">
        <v>1707779</v>
      </c>
      <c r="E652" s="1" t="s">
        <v>1774</v>
      </c>
      <c r="F652" s="1" t="s">
        <v>1742</v>
      </c>
      <c r="G652" s="1" t="s">
        <v>1770</v>
      </c>
      <c r="H652" s="1" t="s">
        <v>1773</v>
      </c>
      <c r="I652" s="1" t="s">
        <v>1773</v>
      </c>
      <c r="J652" s="1" t="s">
        <v>43</v>
      </c>
      <c r="K652" s="1" t="s">
        <v>171</v>
      </c>
      <c r="L652" s="1">
        <v>16.548431000000001</v>
      </c>
      <c r="M652" s="1">
        <v>40.420377000000002</v>
      </c>
      <c r="N652" s="3">
        <v>55</v>
      </c>
      <c r="O652" s="4">
        <v>39092</v>
      </c>
      <c r="P652" s="1" t="s">
        <v>23</v>
      </c>
    </row>
    <row r="653" spans="1:16" x14ac:dyDescent="0.25">
      <c r="A653" s="1">
        <v>17</v>
      </c>
      <c r="B653" s="1">
        <v>77</v>
      </c>
      <c r="C653" s="1">
        <v>17077008</v>
      </c>
      <c r="D653" s="1">
        <v>1707780</v>
      </c>
      <c r="E653" s="1" t="s">
        <v>1776</v>
      </c>
      <c r="F653" s="1" t="s">
        <v>1742</v>
      </c>
      <c r="G653" s="1" t="s">
        <v>1770</v>
      </c>
      <c r="H653" s="1" t="s">
        <v>1775</v>
      </c>
      <c r="I653" s="1" t="s">
        <v>1775</v>
      </c>
      <c r="J653" s="1" t="s">
        <v>43</v>
      </c>
      <c r="K653" s="1" t="s">
        <v>171</v>
      </c>
      <c r="L653" s="1">
        <v>16.496209</v>
      </c>
      <c r="M653" s="1">
        <v>40.485846000000002</v>
      </c>
      <c r="N653" s="3">
        <v>63</v>
      </c>
      <c r="O653" s="4">
        <v>38822</v>
      </c>
      <c r="P653" s="1" t="s">
        <v>23</v>
      </c>
    </row>
    <row r="654" spans="1:16" x14ac:dyDescent="0.25">
      <c r="A654" s="1">
        <v>17</v>
      </c>
      <c r="B654" s="1">
        <v>76</v>
      </c>
      <c r="C654" s="1">
        <v>17076038</v>
      </c>
      <c r="D654" s="1">
        <v>17076029</v>
      </c>
      <c r="E654" s="1" t="s">
        <v>1779</v>
      </c>
      <c r="F654" s="1" t="s">
        <v>1742</v>
      </c>
      <c r="G654" s="1" t="s">
        <v>1743</v>
      </c>
      <c r="H654" s="1" t="s">
        <v>1777</v>
      </c>
      <c r="I654" s="1" t="s">
        <v>1778</v>
      </c>
      <c r="J654" s="1" t="s">
        <v>43</v>
      </c>
      <c r="K654" s="1" t="s">
        <v>26</v>
      </c>
      <c r="L654" s="1">
        <v>16.097536999999999</v>
      </c>
      <c r="M654" s="1">
        <v>40.364035999999999</v>
      </c>
      <c r="N654" s="23">
        <v>750</v>
      </c>
      <c r="O654" s="4">
        <v>41334</v>
      </c>
      <c r="P654" s="1" t="s">
        <v>23</v>
      </c>
    </row>
    <row r="655" spans="1:16" x14ac:dyDescent="0.25">
      <c r="A655" s="1">
        <v>17</v>
      </c>
      <c r="B655" s="1">
        <v>77</v>
      </c>
      <c r="C655" s="1">
        <v>17077028</v>
      </c>
      <c r="D655" s="1">
        <v>17077028</v>
      </c>
      <c r="E655" s="1" t="s">
        <v>1782</v>
      </c>
      <c r="F655" s="1" t="s">
        <v>1742</v>
      </c>
      <c r="G655" s="1" t="s">
        <v>1770</v>
      </c>
      <c r="H655" s="1" t="s">
        <v>1780</v>
      </c>
      <c r="I655" s="1" t="s">
        <v>1781</v>
      </c>
      <c r="J655" s="1" t="s">
        <v>43</v>
      </c>
      <c r="K655" s="1" t="s">
        <v>26</v>
      </c>
      <c r="L655" s="1">
        <v>16.147441000000001</v>
      </c>
      <c r="M655" s="1">
        <v>40.620463000000001</v>
      </c>
      <c r="N655" s="23">
        <v>698</v>
      </c>
      <c r="O655" s="4">
        <v>41334</v>
      </c>
      <c r="P655" s="1" t="s">
        <v>23</v>
      </c>
    </row>
    <row r="656" spans="1:16" x14ac:dyDescent="0.25">
      <c r="A656" s="1">
        <v>18</v>
      </c>
      <c r="B656" s="1">
        <v>78</v>
      </c>
      <c r="C656" s="1">
        <v>18078054</v>
      </c>
      <c r="D656" s="1">
        <v>1807875</v>
      </c>
      <c r="E656" s="1" t="s">
        <v>1786</v>
      </c>
      <c r="F656" s="1" t="s">
        <v>1783</v>
      </c>
      <c r="G656" s="1" t="s">
        <v>1784</v>
      </c>
      <c r="H656" s="1" t="s">
        <v>1785</v>
      </c>
      <c r="I656" s="1" t="s">
        <v>1785</v>
      </c>
      <c r="J656" s="1" t="s">
        <v>680</v>
      </c>
      <c r="K656" s="1" t="s">
        <v>171</v>
      </c>
      <c r="L656" s="1">
        <v>16.19397</v>
      </c>
      <c r="M656" s="1">
        <v>39.713760000000001</v>
      </c>
      <c r="N656" s="3">
        <v>325</v>
      </c>
      <c r="O656" s="4">
        <v>37987</v>
      </c>
      <c r="P656" s="1" t="s">
        <v>23</v>
      </c>
    </row>
    <row r="657" spans="1:16" x14ac:dyDescent="0.25">
      <c r="A657" s="1">
        <v>18</v>
      </c>
      <c r="B657" s="1">
        <v>78</v>
      </c>
      <c r="C657" s="1">
        <v>18078136</v>
      </c>
      <c r="D657" s="1">
        <v>1807876</v>
      </c>
      <c r="E657" s="1" t="s">
        <v>1788</v>
      </c>
      <c r="F657" s="1" t="s">
        <v>1783</v>
      </c>
      <c r="G657" s="1" t="s">
        <v>1784</v>
      </c>
      <c r="H657" s="1" t="s">
        <v>1787</v>
      </c>
      <c r="I657" s="1" t="s">
        <v>1787</v>
      </c>
      <c r="J657" s="1" t="s">
        <v>43</v>
      </c>
      <c r="K657" s="1" t="s">
        <v>171</v>
      </c>
      <c r="L657" s="1">
        <v>16.20373</v>
      </c>
      <c r="M657" s="1">
        <v>39.742449999999998</v>
      </c>
      <c r="N657" s="3">
        <v>383</v>
      </c>
      <c r="O657" s="4">
        <v>37987</v>
      </c>
      <c r="P657" s="1" t="s">
        <v>23</v>
      </c>
    </row>
    <row r="658" spans="1:16" x14ac:dyDescent="0.25">
      <c r="A658" s="1">
        <v>18</v>
      </c>
      <c r="B658" s="1">
        <v>78</v>
      </c>
      <c r="C658" s="1">
        <v>18078045</v>
      </c>
      <c r="D658" s="1">
        <v>1807877</v>
      </c>
      <c r="E658" s="1" t="s">
        <v>1790</v>
      </c>
      <c r="F658" s="1" t="s">
        <v>1783</v>
      </c>
      <c r="G658" s="1" t="s">
        <v>1784</v>
      </c>
      <c r="H658" s="1" t="s">
        <v>1784</v>
      </c>
      <c r="I658" s="1" t="s">
        <v>1789</v>
      </c>
      <c r="J658" s="1" t="s">
        <v>20</v>
      </c>
      <c r="K658" s="1" t="s">
        <v>26</v>
      </c>
      <c r="L658" s="1">
        <v>16.245170000000002</v>
      </c>
      <c r="M658" s="1">
        <v>39.313400000000001</v>
      </c>
      <c r="N658" s="3">
        <v>230</v>
      </c>
      <c r="O658" s="4">
        <v>39873</v>
      </c>
      <c r="P658" s="1" t="s">
        <v>23</v>
      </c>
    </row>
    <row r="659" spans="1:16" x14ac:dyDescent="0.25">
      <c r="A659" s="1">
        <v>18</v>
      </c>
      <c r="B659" s="1">
        <v>78</v>
      </c>
      <c r="C659" s="1">
        <v>18078102</v>
      </c>
      <c r="D659" s="1">
        <v>1807879</v>
      </c>
      <c r="E659" s="1" t="s">
        <v>1793</v>
      </c>
      <c r="F659" s="1" t="s">
        <v>1783</v>
      </c>
      <c r="G659" s="1" t="s">
        <v>1784</v>
      </c>
      <c r="H659" s="1" t="s">
        <v>1791</v>
      </c>
      <c r="I659" s="1" t="s">
        <v>1792</v>
      </c>
      <c r="J659" s="1" t="s">
        <v>20</v>
      </c>
      <c r="K659" s="1" t="s">
        <v>21</v>
      </c>
      <c r="L659" s="1">
        <v>16.24334</v>
      </c>
      <c r="M659" s="1">
        <v>39.338929999999998</v>
      </c>
      <c r="N659" s="3">
        <v>223</v>
      </c>
      <c r="O659" s="4">
        <v>42004</v>
      </c>
      <c r="P659" s="1" t="s">
        <v>23</v>
      </c>
    </row>
    <row r="660" spans="1:16" x14ac:dyDescent="0.25">
      <c r="A660" s="1">
        <v>18</v>
      </c>
      <c r="B660" s="1">
        <v>78</v>
      </c>
      <c r="C660" s="1">
        <v>18078157</v>
      </c>
      <c r="D660" s="1">
        <v>1807880</v>
      </c>
      <c r="E660" s="1" t="s">
        <v>1796</v>
      </c>
      <c r="F660" s="1" t="s">
        <v>1783</v>
      </c>
      <c r="G660" s="1" t="s">
        <v>1784</v>
      </c>
      <c r="H660" s="1" t="s">
        <v>1794</v>
      </c>
      <c r="I660" s="1" t="s">
        <v>1795</v>
      </c>
      <c r="J660" s="1" t="s">
        <v>680</v>
      </c>
      <c r="K660" s="1" t="s">
        <v>171</v>
      </c>
      <c r="L660" s="1">
        <v>16.546769999999999</v>
      </c>
      <c r="M660" s="1">
        <v>39.651760000000003</v>
      </c>
      <c r="N660" s="3">
        <v>2</v>
      </c>
      <c r="O660" s="4">
        <v>39814</v>
      </c>
      <c r="P660" s="1" t="s">
        <v>23</v>
      </c>
    </row>
    <row r="661" spans="1:16" x14ac:dyDescent="0.25">
      <c r="A661" s="1">
        <v>18</v>
      </c>
      <c r="B661" s="1">
        <v>78</v>
      </c>
      <c r="C661" s="1">
        <v>18078003</v>
      </c>
      <c r="D661" s="1">
        <v>1807881</v>
      </c>
      <c r="E661" s="1" t="s">
        <v>1798</v>
      </c>
      <c r="F661" s="1" t="s">
        <v>1783</v>
      </c>
      <c r="G661" s="1" t="s">
        <v>1784</v>
      </c>
      <c r="H661" s="1" t="s">
        <v>1797</v>
      </c>
      <c r="I661" s="1" t="s">
        <v>1797</v>
      </c>
      <c r="J661" s="1" t="s">
        <v>20</v>
      </c>
      <c r="K661" s="1" t="s">
        <v>26</v>
      </c>
      <c r="L661" s="1">
        <v>16.386800000000001</v>
      </c>
      <c r="M661" s="1">
        <v>39.489629999999998</v>
      </c>
      <c r="N661" s="3">
        <v>758</v>
      </c>
      <c r="O661" s="4">
        <v>41988</v>
      </c>
      <c r="P661" s="1" t="s">
        <v>23</v>
      </c>
    </row>
    <row r="662" spans="1:16" x14ac:dyDescent="0.25">
      <c r="A662" s="1">
        <v>18</v>
      </c>
      <c r="B662" s="1">
        <v>78</v>
      </c>
      <c r="C662" s="1">
        <v>18078003</v>
      </c>
      <c r="D662" s="1">
        <v>1807882</v>
      </c>
      <c r="E662" s="1" t="s">
        <v>1800</v>
      </c>
      <c r="F662" s="1" t="s">
        <v>1783</v>
      </c>
      <c r="G662" s="1" t="s">
        <v>1784</v>
      </c>
      <c r="H662" s="1" t="s">
        <v>1797</v>
      </c>
      <c r="I662" s="1" t="s">
        <v>1799</v>
      </c>
      <c r="J662" s="1" t="s">
        <v>31</v>
      </c>
      <c r="K662" s="1" t="s">
        <v>26</v>
      </c>
      <c r="L662" s="1">
        <v>16.385760000000001</v>
      </c>
      <c r="M662" s="1">
        <v>39.496789999999997</v>
      </c>
      <c r="N662" s="3">
        <v>711</v>
      </c>
      <c r="O662" s="4">
        <v>41292</v>
      </c>
      <c r="P662" s="1" t="s">
        <v>1801</v>
      </c>
    </row>
    <row r="663" spans="1:16" x14ac:dyDescent="0.25">
      <c r="A663" s="1">
        <v>18</v>
      </c>
      <c r="B663" s="1">
        <v>78</v>
      </c>
      <c r="C663" s="1">
        <v>18078104</v>
      </c>
      <c r="D663" s="1">
        <v>1807883</v>
      </c>
      <c r="E663" s="1" t="s">
        <v>1804</v>
      </c>
      <c r="F663" s="1" t="s">
        <v>1783</v>
      </c>
      <c r="G663" s="1" t="s">
        <v>1784</v>
      </c>
      <c r="H663" s="1" t="s">
        <v>1802</v>
      </c>
      <c r="I663" s="1" t="s">
        <v>1803</v>
      </c>
      <c r="J663" s="1" t="s">
        <v>20</v>
      </c>
      <c r="K663" s="1" t="s">
        <v>26</v>
      </c>
      <c r="L663" s="1">
        <v>16.16057</v>
      </c>
      <c r="M663" s="1">
        <v>39.61495</v>
      </c>
      <c r="N663" s="3">
        <v>233</v>
      </c>
      <c r="O663" s="4">
        <v>41318</v>
      </c>
      <c r="P663" s="1" t="s">
        <v>1805</v>
      </c>
    </row>
    <row r="664" spans="1:16" x14ac:dyDescent="0.25">
      <c r="A664" s="1">
        <v>18</v>
      </c>
      <c r="B664" s="1">
        <v>79</v>
      </c>
      <c r="C664" s="1">
        <v>18079133</v>
      </c>
      <c r="D664" s="1">
        <v>1807884</v>
      </c>
      <c r="E664" s="1" t="s">
        <v>1809</v>
      </c>
      <c r="F664" s="1" t="s">
        <v>1783</v>
      </c>
      <c r="G664" s="1" t="s">
        <v>1806</v>
      </c>
      <c r="H664" s="1" t="s">
        <v>1807</v>
      </c>
      <c r="I664" s="1" t="s">
        <v>1808</v>
      </c>
      <c r="J664" s="1" t="s">
        <v>680</v>
      </c>
      <c r="K664" s="1" t="s">
        <v>171</v>
      </c>
      <c r="L664" s="1">
        <v>16.65756</v>
      </c>
      <c r="M664" s="1">
        <v>38.87706</v>
      </c>
      <c r="N664" s="3">
        <v>40</v>
      </c>
      <c r="O664" s="4">
        <v>42095</v>
      </c>
      <c r="P664" s="1" t="s">
        <v>23</v>
      </c>
    </row>
    <row r="665" spans="1:16" x14ac:dyDescent="0.25">
      <c r="A665" s="1">
        <v>18</v>
      </c>
      <c r="B665" s="1">
        <v>78</v>
      </c>
      <c r="C665" s="1">
        <v>18078009</v>
      </c>
      <c r="D665" s="1">
        <v>1807885</v>
      </c>
      <c r="E665" s="1" t="s">
        <v>1812</v>
      </c>
      <c r="F665" s="1" t="s">
        <v>1783</v>
      </c>
      <c r="G665" s="1" t="s">
        <v>1784</v>
      </c>
      <c r="H665" s="1" t="s">
        <v>1810</v>
      </c>
      <c r="I665" s="1" t="s">
        <v>1811</v>
      </c>
      <c r="J665" s="1" t="s">
        <v>680</v>
      </c>
      <c r="K665" s="1" t="s">
        <v>171</v>
      </c>
      <c r="L665" s="1">
        <v>16.217580000000002</v>
      </c>
      <c r="M665" s="1">
        <v>39.711030000000001</v>
      </c>
      <c r="N665" s="3">
        <v>158</v>
      </c>
      <c r="O665" s="4">
        <v>42073</v>
      </c>
      <c r="P665" s="1" t="s">
        <v>23</v>
      </c>
    </row>
    <row r="666" spans="1:16" x14ac:dyDescent="0.25">
      <c r="A666" s="1">
        <v>18</v>
      </c>
      <c r="B666" s="1">
        <v>78</v>
      </c>
      <c r="C666" s="1">
        <v>18078157</v>
      </c>
      <c r="D666" s="1">
        <v>1807886</v>
      </c>
      <c r="E666" s="1" t="s">
        <v>1814</v>
      </c>
      <c r="F666" s="1" t="s">
        <v>1783</v>
      </c>
      <c r="G666" s="1" t="s">
        <v>1784</v>
      </c>
      <c r="H666" s="1" t="s">
        <v>1794</v>
      </c>
      <c r="I666" s="1" t="s">
        <v>1813</v>
      </c>
      <c r="J666" s="1" t="s">
        <v>680</v>
      </c>
      <c r="K666" s="1" t="s">
        <v>171</v>
      </c>
      <c r="L666" s="1">
        <v>16.541298000000001</v>
      </c>
      <c r="M666" s="1">
        <v>39.651975</v>
      </c>
      <c r="N666" s="3">
        <v>5</v>
      </c>
      <c r="O666" s="4">
        <v>42086</v>
      </c>
      <c r="P666" s="1" t="s">
        <v>23</v>
      </c>
    </row>
    <row r="667" spans="1:16" x14ac:dyDescent="0.25">
      <c r="A667" s="1">
        <v>18</v>
      </c>
      <c r="B667" s="1">
        <v>79</v>
      </c>
      <c r="C667" s="1">
        <v>18079133</v>
      </c>
      <c r="D667" s="1">
        <v>1807903</v>
      </c>
      <c r="E667" s="1" t="s">
        <v>1816</v>
      </c>
      <c r="F667" s="1" t="s">
        <v>1783</v>
      </c>
      <c r="G667" s="1" t="s">
        <v>1806</v>
      </c>
      <c r="H667" s="1" t="s">
        <v>1807</v>
      </c>
      <c r="I667" s="1" t="s">
        <v>1815</v>
      </c>
      <c r="J667" s="1" t="s">
        <v>680</v>
      </c>
      <c r="K667" s="1" t="s">
        <v>171</v>
      </c>
      <c r="L667" s="1">
        <v>16.66921</v>
      </c>
      <c r="M667" s="1">
        <v>38.8705</v>
      </c>
      <c r="N667" s="3">
        <v>82</v>
      </c>
      <c r="O667" s="4">
        <v>39335</v>
      </c>
      <c r="P667" s="1" t="s">
        <v>23</v>
      </c>
    </row>
    <row r="668" spans="1:16" x14ac:dyDescent="0.25">
      <c r="A668" s="1">
        <v>18</v>
      </c>
      <c r="B668" s="1">
        <v>79</v>
      </c>
      <c r="C668" s="1">
        <v>18079160</v>
      </c>
      <c r="D668" s="1">
        <v>1807905</v>
      </c>
      <c r="E668" s="1" t="s">
        <v>1819</v>
      </c>
      <c r="F668" s="1" t="s">
        <v>1783</v>
      </c>
      <c r="G668" s="1" t="s">
        <v>1806</v>
      </c>
      <c r="H668" s="1" t="s">
        <v>1817</v>
      </c>
      <c r="I668" s="1" t="s">
        <v>1818</v>
      </c>
      <c r="J668" s="1" t="s">
        <v>31</v>
      </c>
      <c r="K668" s="1" t="s">
        <v>26</v>
      </c>
      <c r="L668" s="1">
        <v>16.295169999999999</v>
      </c>
      <c r="M668" s="1">
        <v>38.95955</v>
      </c>
      <c r="N668" s="3">
        <v>140</v>
      </c>
      <c r="O668" s="4">
        <v>41926</v>
      </c>
      <c r="P668" s="1" t="s">
        <v>23</v>
      </c>
    </row>
    <row r="669" spans="1:16" x14ac:dyDescent="0.25">
      <c r="A669" s="1">
        <v>18</v>
      </c>
      <c r="B669" s="1">
        <v>79</v>
      </c>
      <c r="C669" s="1">
        <v>18079023</v>
      </c>
      <c r="D669" s="1">
        <v>1807906</v>
      </c>
      <c r="E669" s="1" t="s">
        <v>1821</v>
      </c>
      <c r="F669" s="1" t="s">
        <v>1783</v>
      </c>
      <c r="G669" s="1" t="s">
        <v>1806</v>
      </c>
      <c r="H669" s="1" t="s">
        <v>1806</v>
      </c>
      <c r="I669" s="1" t="s">
        <v>1820</v>
      </c>
      <c r="J669" s="1" t="s">
        <v>20</v>
      </c>
      <c r="K669" s="1" t="s">
        <v>26</v>
      </c>
      <c r="L669" s="1">
        <v>16.579249999999998</v>
      </c>
      <c r="M669" s="1">
        <v>38.918287999999997</v>
      </c>
      <c r="N669" s="3">
        <v>370</v>
      </c>
      <c r="O669" s="4">
        <v>41926</v>
      </c>
      <c r="P669" s="1" t="s">
        <v>23</v>
      </c>
    </row>
    <row r="670" spans="1:16" x14ac:dyDescent="0.25">
      <c r="A670" s="1">
        <v>18</v>
      </c>
      <c r="B670" s="1">
        <v>79</v>
      </c>
      <c r="C670" s="1">
        <v>18079023</v>
      </c>
      <c r="D670" s="1">
        <v>1807907</v>
      </c>
      <c r="E670" s="1" t="s">
        <v>1823</v>
      </c>
      <c r="F670" s="1" t="s">
        <v>1783</v>
      </c>
      <c r="G670" s="1" t="s">
        <v>1806</v>
      </c>
      <c r="H670" s="1" t="s">
        <v>1806</v>
      </c>
      <c r="I670" s="1" t="s">
        <v>1822</v>
      </c>
      <c r="J670" s="1" t="s">
        <v>20</v>
      </c>
      <c r="K670" s="1" t="s">
        <v>21</v>
      </c>
      <c r="L670" s="1">
        <v>16.608319999999999</v>
      </c>
      <c r="M670" s="1">
        <v>38.868980000000001</v>
      </c>
      <c r="N670" s="3">
        <v>87</v>
      </c>
      <c r="O670" s="4">
        <v>41946</v>
      </c>
      <c r="P670" s="1" t="s">
        <v>23</v>
      </c>
    </row>
    <row r="671" spans="1:16" x14ac:dyDescent="0.25">
      <c r="A671" s="1">
        <v>18</v>
      </c>
      <c r="B671" s="1">
        <v>79</v>
      </c>
      <c r="C671" s="1">
        <v>18079074</v>
      </c>
      <c r="D671" s="1">
        <v>1807908</v>
      </c>
      <c r="E671" s="1" t="s">
        <v>1825</v>
      </c>
      <c r="F671" s="1" t="s">
        <v>1783</v>
      </c>
      <c r="G671" s="1" t="s">
        <v>1806</v>
      </c>
      <c r="H671" s="1" t="s">
        <v>1824</v>
      </c>
      <c r="I671" s="1" t="s">
        <v>1824</v>
      </c>
      <c r="J671" s="1" t="s">
        <v>20</v>
      </c>
      <c r="K671" s="1" t="s">
        <v>21</v>
      </c>
      <c r="L671" s="1">
        <v>16.231449999999999</v>
      </c>
      <c r="M671" s="1">
        <v>39.07497</v>
      </c>
      <c r="N671" s="3">
        <v>518</v>
      </c>
      <c r="O671" s="4">
        <v>41926</v>
      </c>
      <c r="P671" s="1" t="s">
        <v>23</v>
      </c>
    </row>
    <row r="672" spans="1:16" x14ac:dyDescent="0.25">
      <c r="A672" s="1">
        <v>18</v>
      </c>
      <c r="B672" s="1">
        <v>79</v>
      </c>
      <c r="C672" s="1">
        <v>18079099</v>
      </c>
      <c r="D672" s="1">
        <v>1807909</v>
      </c>
      <c r="E672" s="1" t="s">
        <v>1828</v>
      </c>
      <c r="F672" s="1" t="s">
        <v>1783</v>
      </c>
      <c r="G672" s="1" t="s">
        <v>1806</v>
      </c>
      <c r="H672" s="1" t="s">
        <v>1826</v>
      </c>
      <c r="I672" s="1" t="s">
        <v>1827</v>
      </c>
      <c r="J672" s="1" t="s">
        <v>31</v>
      </c>
      <c r="K672" s="1" t="s">
        <v>26</v>
      </c>
      <c r="L672" s="1">
        <v>16.3188</v>
      </c>
      <c r="M672" s="1">
        <v>39.004289999999997</v>
      </c>
      <c r="N672" s="3">
        <v>731</v>
      </c>
      <c r="O672" s="4">
        <v>41290</v>
      </c>
      <c r="P672" s="1" t="s">
        <v>1805</v>
      </c>
    </row>
    <row r="673" spans="1:16" x14ac:dyDescent="0.25">
      <c r="A673" s="1">
        <v>18</v>
      </c>
      <c r="B673" s="1">
        <v>79</v>
      </c>
      <c r="C673" s="1">
        <v>18079074</v>
      </c>
      <c r="D673" s="1">
        <v>1807910</v>
      </c>
      <c r="E673" s="1" t="s">
        <v>1830</v>
      </c>
      <c r="F673" s="1" t="s">
        <v>1783</v>
      </c>
      <c r="G673" s="1" t="s">
        <v>1806</v>
      </c>
      <c r="H673" s="1" t="s">
        <v>1824</v>
      </c>
      <c r="I673" s="1" t="s">
        <v>1829</v>
      </c>
      <c r="J673" s="1" t="s">
        <v>31</v>
      </c>
      <c r="K673" s="1" t="s">
        <v>26</v>
      </c>
      <c r="L673" s="1">
        <v>16.23217</v>
      </c>
      <c r="M673" s="1">
        <v>39.07517</v>
      </c>
      <c r="N673" s="3">
        <v>516</v>
      </c>
      <c r="O673" s="4">
        <v>41317</v>
      </c>
      <c r="P673" s="1" t="s">
        <v>1831</v>
      </c>
    </row>
    <row r="674" spans="1:16" x14ac:dyDescent="0.25">
      <c r="A674" s="1">
        <v>18</v>
      </c>
      <c r="B674" s="1">
        <v>79</v>
      </c>
      <c r="C674" s="1">
        <v>18079012</v>
      </c>
      <c r="D674" s="1">
        <v>1807911</v>
      </c>
      <c r="E674" s="1" t="s">
        <v>1834</v>
      </c>
      <c r="F674" s="1" t="s">
        <v>1783</v>
      </c>
      <c r="G674" s="1" t="s">
        <v>1806</v>
      </c>
      <c r="H674" s="1" t="s">
        <v>1832</v>
      </c>
      <c r="I674" s="1" t="s">
        <v>1833</v>
      </c>
      <c r="J674" s="1" t="s">
        <v>31</v>
      </c>
      <c r="K674" s="1" t="s">
        <v>26</v>
      </c>
      <c r="L674" s="1">
        <v>16.855060000000002</v>
      </c>
      <c r="M674" s="1">
        <v>38.934199999999997</v>
      </c>
      <c r="N674" s="3">
        <v>19</v>
      </c>
      <c r="O674" s="4">
        <v>41286</v>
      </c>
      <c r="P674" s="1" t="s">
        <v>1835</v>
      </c>
    </row>
    <row r="675" spans="1:16" x14ac:dyDescent="0.25">
      <c r="A675" s="1">
        <v>18</v>
      </c>
      <c r="B675" s="1">
        <v>80</v>
      </c>
      <c r="C675" s="1">
        <v>18080043</v>
      </c>
      <c r="D675" s="1">
        <v>1808001</v>
      </c>
      <c r="E675" s="1" t="s">
        <v>1838</v>
      </c>
      <c r="F675" s="1" t="s">
        <v>1783</v>
      </c>
      <c r="G675" s="1" t="s">
        <v>1836</v>
      </c>
      <c r="H675" s="1" t="s">
        <v>1837</v>
      </c>
      <c r="I675" s="1" t="s">
        <v>1837</v>
      </c>
      <c r="J675" s="1" t="s">
        <v>20</v>
      </c>
      <c r="K675" s="1" t="s">
        <v>26</v>
      </c>
      <c r="L675" s="1">
        <v>16.255179999999999</v>
      </c>
      <c r="M675" s="1">
        <v>38.229759999999999</v>
      </c>
      <c r="N675" s="3">
        <v>11</v>
      </c>
      <c r="O675" s="4">
        <v>39873</v>
      </c>
      <c r="P675" s="1" t="s">
        <v>23</v>
      </c>
    </row>
    <row r="676" spans="1:16" x14ac:dyDescent="0.25">
      <c r="A676" s="1">
        <v>18</v>
      </c>
      <c r="B676" s="1">
        <v>80</v>
      </c>
      <c r="C676" s="1">
        <v>18080063</v>
      </c>
      <c r="D676" s="1">
        <v>1808002</v>
      </c>
      <c r="E676" s="1" t="s">
        <v>1840</v>
      </c>
      <c r="F676" s="1" t="s">
        <v>1783</v>
      </c>
      <c r="G676" s="1" t="s">
        <v>1836</v>
      </c>
      <c r="H676" s="1" t="s">
        <v>1836</v>
      </c>
      <c r="I676" s="1" t="s">
        <v>1839</v>
      </c>
      <c r="J676" s="1" t="s">
        <v>20</v>
      </c>
      <c r="K676" s="1" t="s">
        <v>21</v>
      </c>
      <c r="L676" s="1">
        <v>15.645239999999999</v>
      </c>
      <c r="M676" s="1">
        <v>38.105910000000002</v>
      </c>
      <c r="N676" s="3">
        <v>40</v>
      </c>
      <c r="O676" s="4">
        <v>38657</v>
      </c>
      <c r="P676" s="1" t="s">
        <v>23</v>
      </c>
    </row>
    <row r="677" spans="1:16" x14ac:dyDescent="0.25">
      <c r="A677" s="1">
        <v>18</v>
      </c>
      <c r="B677" s="1">
        <v>80</v>
      </c>
      <c r="C677" s="1">
        <v>18080061</v>
      </c>
      <c r="D677" s="1">
        <v>1808003</v>
      </c>
      <c r="E677" s="1" t="s">
        <v>1842</v>
      </c>
      <c r="F677" s="1" t="s">
        <v>1783</v>
      </c>
      <c r="G677" s="1" t="s">
        <v>1836</v>
      </c>
      <c r="H677" s="1" t="s">
        <v>1841</v>
      </c>
      <c r="I677" s="1" t="s">
        <v>1841</v>
      </c>
      <c r="J677" s="1" t="s">
        <v>31</v>
      </c>
      <c r="K677" s="1" t="s">
        <v>171</v>
      </c>
      <c r="L677" s="1">
        <v>16.070219999999999</v>
      </c>
      <c r="M677" s="1">
        <v>38.399859999999997</v>
      </c>
      <c r="N677" s="3">
        <v>224</v>
      </c>
      <c r="O677" s="4">
        <v>39093</v>
      </c>
      <c r="P677" s="1" t="s">
        <v>23</v>
      </c>
    </row>
    <row r="678" spans="1:16" x14ac:dyDescent="0.25">
      <c r="A678" s="1">
        <v>18</v>
      </c>
      <c r="B678" s="1">
        <v>80</v>
      </c>
      <c r="C678" s="1">
        <v>18080063</v>
      </c>
      <c r="D678" s="1">
        <v>1808004</v>
      </c>
      <c r="E678" s="1" t="s">
        <v>1843</v>
      </c>
      <c r="F678" s="1" t="s">
        <v>1783</v>
      </c>
      <c r="G678" s="1" t="s">
        <v>1836</v>
      </c>
      <c r="H678" s="1" t="s">
        <v>1836</v>
      </c>
      <c r="I678" s="1" t="s">
        <v>1575</v>
      </c>
      <c r="J678" s="1" t="s">
        <v>20</v>
      </c>
      <c r="K678" s="1" t="s">
        <v>26</v>
      </c>
      <c r="L678" s="1">
        <v>15.63879</v>
      </c>
      <c r="M678" s="1">
        <v>38.104950000000002</v>
      </c>
      <c r="N678" s="3">
        <v>20</v>
      </c>
      <c r="O678" s="4">
        <v>38718</v>
      </c>
      <c r="P678" s="1" t="s">
        <v>23</v>
      </c>
    </row>
    <row r="679" spans="1:16" x14ac:dyDescent="0.25">
      <c r="A679" s="1">
        <v>18</v>
      </c>
      <c r="B679" s="1">
        <v>80</v>
      </c>
      <c r="C679" s="1">
        <v>18080044</v>
      </c>
      <c r="D679" s="1">
        <v>1808005</v>
      </c>
      <c r="E679" s="1" t="s">
        <v>1845</v>
      </c>
      <c r="F679" s="1" t="s">
        <v>1783</v>
      </c>
      <c r="G679" s="1" t="s">
        <v>1836</v>
      </c>
      <c r="H679" s="1" t="s">
        <v>1844</v>
      </c>
      <c r="I679" s="1" t="s">
        <v>1844</v>
      </c>
      <c r="J679" s="1" t="s">
        <v>806</v>
      </c>
      <c r="K679" s="1" t="s">
        <v>26</v>
      </c>
      <c r="L679" s="1">
        <v>16.23452</v>
      </c>
      <c r="M679" s="1">
        <v>38.390920000000001</v>
      </c>
      <c r="N679" s="3">
        <v>660</v>
      </c>
      <c r="O679" s="4">
        <v>42258</v>
      </c>
      <c r="P679" s="1" t="s">
        <v>23</v>
      </c>
    </row>
    <row r="680" spans="1:16" x14ac:dyDescent="0.25">
      <c r="A680" s="1">
        <v>18</v>
      </c>
      <c r="B680" s="1">
        <v>80</v>
      </c>
      <c r="C680" s="1">
        <v>18080066</v>
      </c>
      <c r="D680" s="1">
        <v>1808006</v>
      </c>
      <c r="E680" s="1" t="s">
        <v>1848</v>
      </c>
      <c r="F680" s="1" t="s">
        <v>1783</v>
      </c>
      <c r="G680" s="1" t="s">
        <v>1836</v>
      </c>
      <c r="H680" s="1" t="s">
        <v>1846</v>
      </c>
      <c r="I680" s="1" t="s">
        <v>1847</v>
      </c>
      <c r="J680" s="1" t="s">
        <v>31</v>
      </c>
      <c r="K680" s="1" t="s">
        <v>26</v>
      </c>
      <c r="L680" s="1">
        <v>15.888500000000001</v>
      </c>
      <c r="M680" s="1">
        <v>38.0471</v>
      </c>
      <c r="N680" s="3">
        <v>901</v>
      </c>
      <c r="O680" s="4">
        <v>41313</v>
      </c>
      <c r="P680" s="1" t="s">
        <v>1849</v>
      </c>
    </row>
    <row r="681" spans="1:16" x14ac:dyDescent="0.25">
      <c r="A681" s="1">
        <v>18</v>
      </c>
      <c r="B681" s="1">
        <v>80</v>
      </c>
      <c r="C681" s="1">
        <v>18080097</v>
      </c>
      <c r="D681" s="1">
        <v>1808007</v>
      </c>
      <c r="E681" s="1" t="s">
        <v>1852</v>
      </c>
      <c r="F681" s="1" t="s">
        <v>1783</v>
      </c>
      <c r="G681" s="1" t="s">
        <v>1836</v>
      </c>
      <c r="H681" s="1" t="s">
        <v>1850</v>
      </c>
      <c r="I681" s="1" t="s">
        <v>1851</v>
      </c>
      <c r="J681" s="1" t="s">
        <v>20</v>
      </c>
      <c r="K681" s="1" t="s">
        <v>26</v>
      </c>
      <c r="L681" s="1">
        <v>15.9161</v>
      </c>
      <c r="M681" s="1">
        <v>38.482999999999997</v>
      </c>
      <c r="N681" s="3">
        <v>8</v>
      </c>
      <c r="O681" s="4">
        <v>41291</v>
      </c>
      <c r="P681" s="1" t="s">
        <v>1853</v>
      </c>
    </row>
    <row r="682" spans="1:16" x14ac:dyDescent="0.25">
      <c r="A682" s="1">
        <v>18</v>
      </c>
      <c r="B682" s="1">
        <v>80</v>
      </c>
      <c r="C682" s="1">
        <v>18080061</v>
      </c>
      <c r="D682" s="1">
        <v>1808008</v>
      </c>
      <c r="E682" s="1" t="s">
        <v>1855</v>
      </c>
      <c r="F682" s="1" t="s">
        <v>1783</v>
      </c>
      <c r="G682" s="1" t="s">
        <v>1836</v>
      </c>
      <c r="H682" s="1" t="s">
        <v>1841</v>
      </c>
      <c r="I682" s="1" t="s">
        <v>1854</v>
      </c>
      <c r="J682" s="1" t="s">
        <v>31</v>
      </c>
      <c r="K682" s="1" t="s">
        <v>171</v>
      </c>
      <c r="L682" s="1">
        <v>16.071815000000001</v>
      </c>
      <c r="M682" s="1">
        <v>38.399037999999997</v>
      </c>
      <c r="N682" s="3">
        <v>228</v>
      </c>
      <c r="O682" s="4">
        <v>42047</v>
      </c>
      <c r="P682" s="1" t="s">
        <v>23</v>
      </c>
    </row>
    <row r="683" spans="1:16" x14ac:dyDescent="0.25">
      <c r="A683" s="1">
        <v>18</v>
      </c>
      <c r="B683" s="1">
        <v>101</v>
      </c>
      <c r="C683" s="1">
        <v>18101010</v>
      </c>
      <c r="D683" s="1">
        <v>1810102</v>
      </c>
      <c r="E683" s="1" t="s">
        <v>1858</v>
      </c>
      <c r="F683" s="1" t="s">
        <v>1783</v>
      </c>
      <c r="G683" s="1" t="s">
        <v>1856</v>
      </c>
      <c r="H683" s="1" t="s">
        <v>1856</v>
      </c>
      <c r="I683" s="1" t="s">
        <v>1857</v>
      </c>
      <c r="J683" s="1" t="s">
        <v>20</v>
      </c>
      <c r="K683" s="1" t="s">
        <v>26</v>
      </c>
      <c r="L683" s="1">
        <v>17.114170000000001</v>
      </c>
      <c r="M683" s="1">
        <v>39.068080000000002</v>
      </c>
      <c r="N683" s="3">
        <v>37</v>
      </c>
      <c r="O683" s="4">
        <v>40161</v>
      </c>
      <c r="P683" s="1" t="s">
        <v>23</v>
      </c>
    </row>
    <row r="684" spans="1:16" x14ac:dyDescent="0.25">
      <c r="A684" s="1">
        <v>18</v>
      </c>
      <c r="B684" s="1">
        <v>101</v>
      </c>
      <c r="C684" s="1">
        <v>18101010</v>
      </c>
      <c r="D684" s="1">
        <v>1810103</v>
      </c>
      <c r="E684" s="1" t="s">
        <v>1860</v>
      </c>
      <c r="F684" s="1" t="s">
        <v>1783</v>
      </c>
      <c r="G684" s="1" t="s">
        <v>1856</v>
      </c>
      <c r="H684" s="1" t="s">
        <v>1856</v>
      </c>
      <c r="I684" s="1" t="s">
        <v>1859</v>
      </c>
      <c r="J684" s="1" t="s">
        <v>20</v>
      </c>
      <c r="K684" s="1" t="s">
        <v>21</v>
      </c>
      <c r="L684" s="1">
        <v>17.12285</v>
      </c>
      <c r="M684" s="1">
        <v>39.079729999999998</v>
      </c>
      <c r="N684" s="3">
        <v>15</v>
      </c>
      <c r="O684" s="4">
        <v>42004</v>
      </c>
      <c r="P684" s="1" t="s">
        <v>23</v>
      </c>
    </row>
    <row r="685" spans="1:16" x14ac:dyDescent="0.25">
      <c r="A685" s="1">
        <v>18</v>
      </c>
      <c r="B685" s="1">
        <v>101</v>
      </c>
      <c r="C685" s="1">
        <v>18101019</v>
      </c>
      <c r="D685" s="1">
        <v>1810104</v>
      </c>
      <c r="E685" s="1" t="s">
        <v>1862</v>
      </c>
      <c r="F685" s="1" t="s">
        <v>1783</v>
      </c>
      <c r="G685" s="1" t="s">
        <v>1856</v>
      </c>
      <c r="H685" s="1" t="s">
        <v>1861</v>
      </c>
      <c r="I685" s="1" t="s">
        <v>1861</v>
      </c>
      <c r="J685" s="1" t="s">
        <v>31</v>
      </c>
      <c r="K685" s="1" t="s">
        <v>26</v>
      </c>
      <c r="L685" s="1">
        <v>17.010339999999999</v>
      </c>
      <c r="M685" s="1">
        <v>39.187519999999999</v>
      </c>
      <c r="N685" s="3">
        <v>71</v>
      </c>
      <c r="O685" s="4">
        <v>41926</v>
      </c>
      <c r="P685" s="1" t="s">
        <v>23</v>
      </c>
    </row>
    <row r="686" spans="1:16" x14ac:dyDescent="0.25">
      <c r="A686" s="1">
        <v>18</v>
      </c>
      <c r="B686" s="1">
        <v>101</v>
      </c>
      <c r="C686" s="1">
        <v>18101019</v>
      </c>
      <c r="D686" s="1">
        <v>1810105</v>
      </c>
      <c r="E686" s="1" t="s">
        <v>1864</v>
      </c>
      <c r="F686" s="1" t="s">
        <v>1783</v>
      </c>
      <c r="G686" s="1" t="s">
        <v>1856</v>
      </c>
      <c r="H686" s="1" t="s">
        <v>1861</v>
      </c>
      <c r="I686" s="1" t="s">
        <v>1863</v>
      </c>
      <c r="J686" s="1" t="s">
        <v>31</v>
      </c>
      <c r="K686" s="1" t="s">
        <v>26</v>
      </c>
      <c r="L686" s="1">
        <v>17.00975</v>
      </c>
      <c r="M686" s="1">
        <v>39.187739999999998</v>
      </c>
      <c r="N686" s="3">
        <v>71</v>
      </c>
      <c r="O686" s="4">
        <v>41316</v>
      </c>
      <c r="P686" s="1" t="s">
        <v>1865</v>
      </c>
    </row>
    <row r="687" spans="1:16" x14ac:dyDescent="0.25">
      <c r="A687" s="1">
        <v>18</v>
      </c>
      <c r="B687" s="1">
        <v>101</v>
      </c>
      <c r="C687" s="1">
        <v>18101025</v>
      </c>
      <c r="D687" s="1">
        <v>1810106</v>
      </c>
      <c r="E687" s="1" t="s">
        <v>1868</v>
      </c>
      <c r="F687" s="1" t="s">
        <v>1783</v>
      </c>
      <c r="G687" s="1" t="s">
        <v>1856</v>
      </c>
      <c r="H687" s="1" t="s">
        <v>1866</v>
      </c>
      <c r="I687" s="1" t="s">
        <v>1867</v>
      </c>
      <c r="J687" s="1" t="s">
        <v>20</v>
      </c>
      <c r="K687" s="1" t="s">
        <v>171</v>
      </c>
      <c r="L687" s="1">
        <v>17.1081</v>
      </c>
      <c r="M687" s="1">
        <v>39.216479999999997</v>
      </c>
      <c r="N687" s="3">
        <v>11</v>
      </c>
      <c r="O687" s="4">
        <v>41275</v>
      </c>
      <c r="P687" s="1" t="s">
        <v>23</v>
      </c>
    </row>
    <row r="688" spans="1:16" x14ac:dyDescent="0.25">
      <c r="A688" s="1">
        <v>18</v>
      </c>
      <c r="B688" s="1">
        <v>101</v>
      </c>
      <c r="C688" s="1">
        <v>18101010</v>
      </c>
      <c r="D688" s="1">
        <v>1810107</v>
      </c>
      <c r="E688" s="1" t="s">
        <v>1870</v>
      </c>
      <c r="F688" s="1" t="s">
        <v>1783</v>
      </c>
      <c r="G688" s="1" t="s">
        <v>1856</v>
      </c>
      <c r="H688" s="1" t="s">
        <v>1856</v>
      </c>
      <c r="I688" s="1" t="s">
        <v>1869</v>
      </c>
      <c r="J688" s="1" t="s">
        <v>20</v>
      </c>
      <c r="K688" s="1" t="s">
        <v>171</v>
      </c>
      <c r="L688" s="1">
        <v>17.10135</v>
      </c>
      <c r="M688" s="1">
        <v>39.107010000000002</v>
      </c>
      <c r="N688" s="3">
        <v>5</v>
      </c>
      <c r="O688" s="4">
        <v>41376</v>
      </c>
      <c r="P688" s="1" t="s">
        <v>23</v>
      </c>
    </row>
    <row r="689" spans="1:16" x14ac:dyDescent="0.25">
      <c r="A689" s="1">
        <v>18</v>
      </c>
      <c r="B689" s="1">
        <v>102</v>
      </c>
      <c r="C689" s="1">
        <v>18102047</v>
      </c>
      <c r="D689" s="1">
        <v>1810201</v>
      </c>
      <c r="E689" s="1" t="s">
        <v>1873</v>
      </c>
      <c r="F689" s="1" t="s">
        <v>1783</v>
      </c>
      <c r="G689" s="1" t="s">
        <v>1871</v>
      </c>
      <c r="H689" s="1" t="s">
        <v>1871</v>
      </c>
      <c r="I689" s="1" t="s">
        <v>1872</v>
      </c>
      <c r="J689" s="1" t="s">
        <v>20</v>
      </c>
      <c r="K689" s="1" t="s">
        <v>21</v>
      </c>
      <c r="L689" s="1">
        <v>16.09825</v>
      </c>
      <c r="M689" s="1">
        <v>38.675800000000002</v>
      </c>
      <c r="N689" s="3">
        <v>479</v>
      </c>
      <c r="O689" s="4">
        <v>42004</v>
      </c>
      <c r="P689" s="1" t="s">
        <v>23</v>
      </c>
    </row>
    <row r="690" spans="1:16" x14ac:dyDescent="0.25">
      <c r="A690" s="1">
        <v>18</v>
      </c>
      <c r="B690" s="1">
        <v>102</v>
      </c>
      <c r="C690" s="1">
        <v>18102047</v>
      </c>
      <c r="D690" s="1">
        <v>1810202</v>
      </c>
      <c r="E690" s="1" t="s">
        <v>1875</v>
      </c>
      <c r="F690" s="1" t="s">
        <v>1783</v>
      </c>
      <c r="G690" s="1" t="s">
        <v>1871</v>
      </c>
      <c r="H690" s="1" t="s">
        <v>1871</v>
      </c>
      <c r="I690" s="1" t="s">
        <v>1874</v>
      </c>
      <c r="J690" s="1" t="s">
        <v>20</v>
      </c>
      <c r="K690" s="1" t="s">
        <v>26</v>
      </c>
      <c r="L690" s="1">
        <v>16.08024</v>
      </c>
      <c r="M690" s="1">
        <v>38.664580000000001</v>
      </c>
      <c r="N690" s="3">
        <v>467</v>
      </c>
      <c r="O690" s="4">
        <v>42004</v>
      </c>
      <c r="P690" s="1" t="s">
        <v>23</v>
      </c>
    </row>
    <row r="691" spans="1:16" x14ac:dyDescent="0.25">
      <c r="A691" s="1">
        <v>18</v>
      </c>
      <c r="B691" s="1">
        <v>102</v>
      </c>
      <c r="C691" s="1">
        <v>18102037</v>
      </c>
      <c r="D691" s="1">
        <v>1810203</v>
      </c>
      <c r="E691" s="1" t="s">
        <v>1878</v>
      </c>
      <c r="F691" s="1" t="s">
        <v>1783</v>
      </c>
      <c r="G691" s="1" t="s">
        <v>1871</v>
      </c>
      <c r="H691" s="1" t="s">
        <v>1876</v>
      </c>
      <c r="I691" s="1" t="s">
        <v>1877</v>
      </c>
      <c r="J691" s="1" t="s">
        <v>31</v>
      </c>
      <c r="K691" s="1" t="s">
        <v>26</v>
      </c>
      <c r="L691" s="1">
        <v>16.326699999999999</v>
      </c>
      <c r="M691" s="1">
        <v>38.577530000000003</v>
      </c>
      <c r="N691" s="3">
        <v>804</v>
      </c>
      <c r="O691" s="4">
        <v>41287</v>
      </c>
      <c r="P691" s="1" t="s">
        <v>1879</v>
      </c>
    </row>
    <row r="692" spans="1:16" x14ac:dyDescent="0.25">
      <c r="A692" s="1">
        <v>19</v>
      </c>
      <c r="B692" s="1">
        <v>84</v>
      </c>
      <c r="C692" s="1">
        <v>19084028</v>
      </c>
      <c r="D692" s="1">
        <v>19084</v>
      </c>
      <c r="E692" s="1" t="s">
        <v>1884</v>
      </c>
      <c r="F692" s="1" t="s">
        <v>1880</v>
      </c>
      <c r="G692" s="1" t="s">
        <v>1881</v>
      </c>
      <c r="H692" s="1" t="s">
        <v>1882</v>
      </c>
      <c r="I692" s="1" t="s">
        <v>1883</v>
      </c>
      <c r="J692" s="1" t="s">
        <v>31</v>
      </c>
      <c r="K692" s="1" t="s">
        <v>26</v>
      </c>
      <c r="L692" s="1">
        <v>13.533609999999999</v>
      </c>
      <c r="M692" s="1">
        <v>37.293329999999997</v>
      </c>
      <c r="N692" s="3">
        <v>64</v>
      </c>
      <c r="O692" s="4">
        <v>35946</v>
      </c>
      <c r="P692" s="1" t="s">
        <v>159</v>
      </c>
    </row>
    <row r="693" spans="1:16" x14ac:dyDescent="0.25">
      <c r="A693" s="1">
        <v>19</v>
      </c>
      <c r="B693" s="1">
        <v>81</v>
      </c>
      <c r="C693" s="1">
        <v>19081021</v>
      </c>
      <c r="D693" s="1">
        <v>1908101</v>
      </c>
      <c r="E693" s="1" t="s">
        <v>1886</v>
      </c>
      <c r="F693" s="1" t="s">
        <v>1880</v>
      </c>
      <c r="G693" s="1" t="s">
        <v>1885</v>
      </c>
      <c r="H693" s="1" t="s">
        <v>1885</v>
      </c>
      <c r="I693" s="1" t="s">
        <v>1885</v>
      </c>
      <c r="J693" s="1" t="s">
        <v>20</v>
      </c>
      <c r="K693" s="1" t="s">
        <v>26</v>
      </c>
      <c r="L693" s="1">
        <v>12.546894</v>
      </c>
      <c r="M693" s="1">
        <v>38.012365000000003</v>
      </c>
      <c r="N693" s="3">
        <v>40</v>
      </c>
      <c r="O693" s="4">
        <v>39707</v>
      </c>
      <c r="P693" s="1" t="s">
        <v>23</v>
      </c>
    </row>
    <row r="694" spans="1:16" x14ac:dyDescent="0.25">
      <c r="A694" s="1">
        <v>19</v>
      </c>
      <c r="B694" s="1">
        <v>82</v>
      </c>
      <c r="C694" s="1">
        <v>19082053</v>
      </c>
      <c r="D694" s="1">
        <v>1908201</v>
      </c>
      <c r="E694" s="1" t="s">
        <v>1889</v>
      </c>
      <c r="F694" s="1" t="s">
        <v>1880</v>
      </c>
      <c r="G694" s="1" t="s">
        <v>1887</v>
      </c>
      <c r="H694" s="1" t="s">
        <v>1887</v>
      </c>
      <c r="I694" s="1" t="s">
        <v>1888</v>
      </c>
      <c r="J694" s="1" t="s">
        <v>20</v>
      </c>
      <c r="K694" s="1" t="s">
        <v>21</v>
      </c>
      <c r="L694" s="1">
        <v>13.331559</v>
      </c>
      <c r="M694" s="1">
        <v>38.151699999999998</v>
      </c>
      <c r="N694" s="3">
        <v>42</v>
      </c>
      <c r="O694" s="4">
        <v>35278</v>
      </c>
      <c r="P694" s="1" t="s">
        <v>23</v>
      </c>
    </row>
    <row r="695" spans="1:16" x14ac:dyDescent="0.25">
      <c r="A695" s="1">
        <v>19</v>
      </c>
      <c r="B695" s="1">
        <v>82</v>
      </c>
      <c r="C695" s="1">
        <v>19082053</v>
      </c>
      <c r="D695" s="1">
        <v>1908202</v>
      </c>
      <c r="E695" s="1" t="s">
        <v>1891</v>
      </c>
      <c r="F695" s="1" t="s">
        <v>1880</v>
      </c>
      <c r="G695" s="1" t="s">
        <v>1887</v>
      </c>
      <c r="H695" s="1" t="s">
        <v>1887</v>
      </c>
      <c r="I695" s="1" t="s">
        <v>1890</v>
      </c>
      <c r="J695" s="1" t="s">
        <v>31</v>
      </c>
      <c r="K695" s="1" t="s">
        <v>26</v>
      </c>
      <c r="L695" s="1">
        <v>13.302198000000001</v>
      </c>
      <c r="M695" s="1">
        <v>38.120539000000001</v>
      </c>
      <c r="N695" s="3">
        <v>141</v>
      </c>
      <c r="O695" s="4">
        <v>35278</v>
      </c>
      <c r="P695" s="1" t="s">
        <v>23</v>
      </c>
    </row>
    <row r="696" spans="1:16" x14ac:dyDescent="0.25">
      <c r="A696" s="1">
        <v>19</v>
      </c>
      <c r="B696" s="1">
        <v>82</v>
      </c>
      <c r="C696" s="1">
        <v>19082053</v>
      </c>
      <c r="D696" s="1">
        <v>1908204</v>
      </c>
      <c r="E696" s="1" t="s">
        <v>1893</v>
      </c>
      <c r="F696" s="1" t="s">
        <v>1880</v>
      </c>
      <c r="G696" s="1" t="s">
        <v>1887</v>
      </c>
      <c r="H696" s="1" t="s">
        <v>1887</v>
      </c>
      <c r="I696" s="1" t="s">
        <v>1892</v>
      </c>
      <c r="J696" s="1" t="s">
        <v>20</v>
      </c>
      <c r="K696" s="1" t="s">
        <v>21</v>
      </c>
      <c r="L696" s="1">
        <v>13.36556</v>
      </c>
      <c r="M696" s="1">
        <v>38.110280000000003</v>
      </c>
      <c r="N696" s="3">
        <v>16</v>
      </c>
      <c r="O696" s="4">
        <v>35278</v>
      </c>
      <c r="P696" s="1" t="s">
        <v>169</v>
      </c>
    </row>
    <row r="697" spans="1:16" x14ac:dyDescent="0.25">
      <c r="A697" s="1">
        <v>19</v>
      </c>
      <c r="B697" s="1">
        <v>82</v>
      </c>
      <c r="C697" s="1">
        <v>19082053</v>
      </c>
      <c r="D697" s="1">
        <v>1908205</v>
      </c>
      <c r="E697" s="1" t="s">
        <v>1895</v>
      </c>
      <c r="F697" s="1" t="s">
        <v>1880</v>
      </c>
      <c r="G697" s="1" t="s">
        <v>1887</v>
      </c>
      <c r="H697" s="1" t="s">
        <v>1887</v>
      </c>
      <c r="I697" s="1" t="s">
        <v>1894</v>
      </c>
      <c r="J697" s="1" t="s">
        <v>20</v>
      </c>
      <c r="K697" s="1" t="s">
        <v>21</v>
      </c>
      <c r="L697" s="1">
        <v>13.350251999999999</v>
      </c>
      <c r="M697" s="1">
        <v>38.111033999999997</v>
      </c>
      <c r="N697" s="3">
        <v>34</v>
      </c>
      <c r="O697" s="4">
        <v>35278</v>
      </c>
      <c r="P697" s="1" t="s">
        <v>23</v>
      </c>
    </row>
    <row r="698" spans="1:16" x14ac:dyDescent="0.25">
      <c r="A698" s="1">
        <v>19</v>
      </c>
      <c r="B698" s="1">
        <v>82</v>
      </c>
      <c r="C698" s="1">
        <v>19082053</v>
      </c>
      <c r="D698" s="1">
        <v>1908206</v>
      </c>
      <c r="E698" s="1" t="s">
        <v>1897</v>
      </c>
      <c r="F698" s="1" t="s">
        <v>1880</v>
      </c>
      <c r="G698" s="1" t="s">
        <v>1887</v>
      </c>
      <c r="H698" s="1" t="s">
        <v>1887</v>
      </c>
      <c r="I698" s="1" t="s">
        <v>1896</v>
      </c>
      <c r="J698" s="1" t="s">
        <v>31</v>
      </c>
      <c r="K698" s="1" t="s">
        <v>21</v>
      </c>
      <c r="L698" s="1">
        <v>13.39167</v>
      </c>
      <c r="M698" s="1">
        <v>38.098889999999997</v>
      </c>
      <c r="N698" s="3">
        <v>17</v>
      </c>
      <c r="O698" s="4">
        <v>35278</v>
      </c>
      <c r="P698" s="1" t="s">
        <v>169</v>
      </c>
    </row>
    <row r="699" spans="1:16" x14ac:dyDescent="0.25">
      <c r="A699" s="1">
        <v>19</v>
      </c>
      <c r="B699" s="1">
        <v>82</v>
      </c>
      <c r="C699" s="1">
        <v>19082053</v>
      </c>
      <c r="D699" s="1">
        <v>1908207</v>
      </c>
      <c r="E699" s="1" t="s">
        <v>1899</v>
      </c>
      <c r="F699" s="1" t="s">
        <v>1880</v>
      </c>
      <c r="G699" s="1" t="s">
        <v>1887</v>
      </c>
      <c r="H699" s="1" t="s">
        <v>1887</v>
      </c>
      <c r="I699" s="1" t="s">
        <v>1898</v>
      </c>
      <c r="J699" s="1" t="s">
        <v>20</v>
      </c>
      <c r="K699" s="1" t="s">
        <v>21</v>
      </c>
      <c r="L699" s="1">
        <v>13.34417</v>
      </c>
      <c r="M699" s="1">
        <v>38.136940000000003</v>
      </c>
      <c r="N699" s="3">
        <v>24</v>
      </c>
      <c r="O699" s="4">
        <v>35278</v>
      </c>
      <c r="P699" s="1" t="s">
        <v>169</v>
      </c>
    </row>
    <row r="700" spans="1:16" x14ac:dyDescent="0.25">
      <c r="A700" s="1">
        <v>19</v>
      </c>
      <c r="B700" s="1">
        <v>82</v>
      </c>
      <c r="C700" s="1">
        <v>19082053</v>
      </c>
      <c r="D700" s="1">
        <v>1908208</v>
      </c>
      <c r="E700" s="1" t="s">
        <v>1901</v>
      </c>
      <c r="F700" s="1" t="s">
        <v>1880</v>
      </c>
      <c r="G700" s="1" t="s">
        <v>1887</v>
      </c>
      <c r="H700" s="1" t="s">
        <v>1887</v>
      </c>
      <c r="I700" s="1" t="s">
        <v>1900</v>
      </c>
      <c r="J700" s="1" t="s">
        <v>20</v>
      </c>
      <c r="K700" s="1" t="s">
        <v>21</v>
      </c>
      <c r="L700" s="1">
        <v>13.354215</v>
      </c>
      <c r="M700" s="1">
        <v>38.124381999999997</v>
      </c>
      <c r="N700" s="3">
        <v>17</v>
      </c>
      <c r="O700" s="4">
        <v>35278</v>
      </c>
      <c r="P700" s="1" t="s">
        <v>23</v>
      </c>
    </row>
    <row r="701" spans="1:16" x14ac:dyDescent="0.25">
      <c r="A701" s="1">
        <v>19</v>
      </c>
      <c r="B701" s="1">
        <v>82</v>
      </c>
      <c r="C701" s="1">
        <v>19082053</v>
      </c>
      <c r="D701" s="1">
        <v>1908209</v>
      </c>
      <c r="E701" s="1" t="s">
        <v>1903</v>
      </c>
      <c r="F701" s="1" t="s">
        <v>1880</v>
      </c>
      <c r="G701" s="1" t="s">
        <v>1887</v>
      </c>
      <c r="H701" s="1" t="s">
        <v>1887</v>
      </c>
      <c r="I701" s="1" t="s">
        <v>1902</v>
      </c>
      <c r="J701" s="1" t="s">
        <v>20</v>
      </c>
      <c r="K701" s="1" t="s">
        <v>21</v>
      </c>
      <c r="L701" s="1">
        <v>13.329306000000001</v>
      </c>
      <c r="M701" s="1">
        <v>38.121681000000002</v>
      </c>
      <c r="N701" s="3">
        <v>55</v>
      </c>
      <c r="O701" s="4">
        <v>37343</v>
      </c>
      <c r="P701" s="1" t="s">
        <v>23</v>
      </c>
    </row>
    <row r="702" spans="1:16" x14ac:dyDescent="0.25">
      <c r="A702" s="1">
        <v>19</v>
      </c>
      <c r="B702" s="1">
        <v>82</v>
      </c>
      <c r="C702" s="1">
        <v>19082053</v>
      </c>
      <c r="D702" s="1">
        <v>1908266</v>
      </c>
      <c r="E702" s="1" t="s">
        <v>1905</v>
      </c>
      <c r="F702" s="1" t="s">
        <v>1880</v>
      </c>
      <c r="G702" s="1" t="s">
        <v>1887</v>
      </c>
      <c r="H702" s="1" t="s">
        <v>1887</v>
      </c>
      <c r="I702" s="1" t="s">
        <v>1904</v>
      </c>
      <c r="J702" s="1" t="s">
        <v>31</v>
      </c>
      <c r="K702" s="1" t="s">
        <v>21</v>
      </c>
      <c r="L702" s="1">
        <v>13.30861</v>
      </c>
      <c r="M702" s="1">
        <v>38.135559999999998</v>
      </c>
      <c r="N702" s="3">
        <v>69</v>
      </c>
      <c r="O702" s="4">
        <v>38353</v>
      </c>
      <c r="P702" s="1" t="s">
        <v>169</v>
      </c>
    </row>
    <row r="703" spans="1:16" x14ac:dyDescent="0.25">
      <c r="A703" s="1">
        <v>19</v>
      </c>
      <c r="B703" s="1">
        <v>82</v>
      </c>
      <c r="C703" s="1">
        <v>19082054</v>
      </c>
      <c r="D703" s="1">
        <v>1908269</v>
      </c>
      <c r="E703" s="1" t="s">
        <v>1907</v>
      </c>
      <c r="F703" s="1" t="s">
        <v>1880</v>
      </c>
      <c r="G703" s="1" t="s">
        <v>1887</v>
      </c>
      <c r="H703" s="1" t="s">
        <v>1906</v>
      </c>
      <c r="I703" s="1" t="s">
        <v>1906</v>
      </c>
      <c r="J703" s="1" t="s">
        <v>20</v>
      </c>
      <c r="K703" s="1" t="s">
        <v>26</v>
      </c>
      <c r="L703" s="1">
        <v>13.118589999999999</v>
      </c>
      <c r="M703" s="1">
        <v>38.050162</v>
      </c>
      <c r="N703" s="3">
        <v>187</v>
      </c>
      <c r="O703" s="4">
        <v>39539</v>
      </c>
      <c r="P703" s="1" t="s">
        <v>23</v>
      </c>
    </row>
    <row r="704" spans="1:16" x14ac:dyDescent="0.25">
      <c r="A704" s="1">
        <v>19</v>
      </c>
      <c r="B704" s="1">
        <v>82</v>
      </c>
      <c r="C704" s="1">
        <v>19082070</v>
      </c>
      <c r="D704" s="1">
        <v>1908270</v>
      </c>
      <c r="E704" s="1" t="s">
        <v>1909</v>
      </c>
      <c r="F704" s="1" t="s">
        <v>1880</v>
      </c>
      <c r="G704" s="1" t="s">
        <v>1887</v>
      </c>
      <c r="H704" s="1" t="s">
        <v>1908</v>
      </c>
      <c r="I704" s="1" t="s">
        <v>1908</v>
      </c>
      <c r="J704" s="1" t="s">
        <v>20</v>
      </c>
      <c r="K704" s="1" t="s">
        <v>26</v>
      </c>
      <c r="L704" s="1">
        <v>13.687987</v>
      </c>
      <c r="M704" s="1">
        <v>37.977910999999999</v>
      </c>
      <c r="N704" s="3">
        <v>101</v>
      </c>
      <c r="O704" s="4">
        <v>39539</v>
      </c>
      <c r="P704" s="1" t="s">
        <v>23</v>
      </c>
    </row>
    <row r="705" spans="1:16" x14ac:dyDescent="0.25">
      <c r="A705" s="1">
        <v>19</v>
      </c>
      <c r="B705" s="1">
        <v>82</v>
      </c>
      <c r="C705" s="1">
        <v>19082053</v>
      </c>
      <c r="D705" s="1">
        <v>1908271</v>
      </c>
      <c r="E705" s="1" t="s">
        <v>1911</v>
      </c>
      <c r="F705" s="1" t="s">
        <v>1880</v>
      </c>
      <c r="G705" s="1" t="s">
        <v>1887</v>
      </c>
      <c r="H705" s="1" t="s">
        <v>1887</v>
      </c>
      <c r="I705" s="1" t="s">
        <v>1910</v>
      </c>
      <c r="J705" s="1" t="s">
        <v>20</v>
      </c>
      <c r="K705" s="1" t="s">
        <v>26</v>
      </c>
      <c r="L705" s="1">
        <v>13.34653</v>
      </c>
      <c r="M705" s="1">
        <v>38.105096000000003</v>
      </c>
      <c r="N705" s="22">
        <v>30</v>
      </c>
      <c r="P705" s="1" t="s">
        <v>1912</v>
      </c>
    </row>
    <row r="706" spans="1:16" x14ac:dyDescent="0.25">
      <c r="A706" s="1">
        <v>19</v>
      </c>
      <c r="B706" s="1">
        <v>83</v>
      </c>
      <c r="C706" s="1">
        <v>19083064</v>
      </c>
      <c r="D706" s="1">
        <v>1908310</v>
      </c>
      <c r="E706" s="1" t="s">
        <v>1916</v>
      </c>
      <c r="F706" s="1" t="s">
        <v>1880</v>
      </c>
      <c r="G706" s="1" t="s">
        <v>1913</v>
      </c>
      <c r="H706" s="1" t="s">
        <v>1914</v>
      </c>
      <c r="I706" s="1" t="s">
        <v>1915</v>
      </c>
      <c r="J706" s="1" t="s">
        <v>31</v>
      </c>
      <c r="K706" s="1" t="s">
        <v>26</v>
      </c>
      <c r="L706" s="1">
        <v>15.301496</v>
      </c>
      <c r="M706" s="1">
        <v>38.183005000000001</v>
      </c>
      <c r="N706" s="22">
        <v>10</v>
      </c>
      <c r="P706" s="1" t="s">
        <v>1912</v>
      </c>
    </row>
    <row r="707" spans="1:16" x14ac:dyDescent="0.25">
      <c r="A707" s="1">
        <v>19</v>
      </c>
      <c r="B707" s="1">
        <v>83</v>
      </c>
      <c r="C707" s="1">
        <v>19083077</v>
      </c>
      <c r="D707" s="1">
        <v>1908312</v>
      </c>
      <c r="E707" s="1" t="s">
        <v>1919</v>
      </c>
      <c r="F707" s="1" t="s">
        <v>1880</v>
      </c>
      <c r="G707" s="1" t="s">
        <v>1913</v>
      </c>
      <c r="H707" s="1" t="s">
        <v>1917</v>
      </c>
      <c r="I707" s="1" t="s">
        <v>1918</v>
      </c>
      <c r="J707" s="1" t="s">
        <v>31</v>
      </c>
      <c r="K707" s="1" t="s">
        <v>26</v>
      </c>
      <c r="L707" s="1">
        <v>15.271443</v>
      </c>
      <c r="M707" s="1">
        <v>38.174624000000001</v>
      </c>
      <c r="N707" s="22">
        <v>10</v>
      </c>
      <c r="P707" s="1" t="s">
        <v>1912</v>
      </c>
    </row>
    <row r="708" spans="1:16" x14ac:dyDescent="0.25">
      <c r="A708" s="1">
        <v>19</v>
      </c>
      <c r="B708" s="1">
        <v>83</v>
      </c>
      <c r="C708" s="1">
        <v>19083086</v>
      </c>
      <c r="D708" s="1">
        <v>1908313</v>
      </c>
      <c r="E708" s="1" t="s">
        <v>1921</v>
      </c>
      <c r="F708" s="1" t="s">
        <v>1880</v>
      </c>
      <c r="G708" s="1" t="s">
        <v>1913</v>
      </c>
      <c r="H708" s="1" t="s">
        <v>1920</v>
      </c>
      <c r="I708" s="1" t="s">
        <v>1920</v>
      </c>
      <c r="J708" s="1" t="s">
        <v>680</v>
      </c>
      <c r="K708" s="1" t="s">
        <v>26</v>
      </c>
      <c r="L708" s="1">
        <v>15.275031</v>
      </c>
      <c r="M708" s="1">
        <v>38.160494999999997</v>
      </c>
      <c r="N708" s="3">
        <v>70</v>
      </c>
      <c r="O708" s="4">
        <v>33604</v>
      </c>
      <c r="P708" s="1" t="s">
        <v>23</v>
      </c>
    </row>
    <row r="709" spans="1:16" x14ac:dyDescent="0.25">
      <c r="A709" s="1">
        <v>19</v>
      </c>
      <c r="B709" s="1">
        <v>83</v>
      </c>
      <c r="C709" s="1">
        <v>19083064</v>
      </c>
      <c r="D709" s="1">
        <v>1908366</v>
      </c>
      <c r="E709" s="1" t="s">
        <v>1922</v>
      </c>
      <c r="F709" s="1" t="s">
        <v>1880</v>
      </c>
      <c r="G709" s="1" t="s">
        <v>1913</v>
      </c>
      <c r="H709" s="1" t="s">
        <v>1914</v>
      </c>
      <c r="I709" s="1" t="s">
        <v>1914</v>
      </c>
      <c r="J709" s="1" t="s">
        <v>31</v>
      </c>
      <c r="K709" s="1" t="s">
        <v>26</v>
      </c>
      <c r="L709" s="1">
        <v>15.310064000000001</v>
      </c>
      <c r="M709" s="1">
        <v>38.205556000000001</v>
      </c>
      <c r="N709" s="3">
        <v>10</v>
      </c>
      <c r="O709" s="4">
        <v>38370</v>
      </c>
      <c r="P709" s="1" t="s">
        <v>23</v>
      </c>
    </row>
    <row r="710" spans="1:16" x14ac:dyDescent="0.25">
      <c r="A710" s="1">
        <v>19</v>
      </c>
      <c r="B710" s="1">
        <v>83</v>
      </c>
      <c r="C710" s="1">
        <v>19083048</v>
      </c>
      <c r="D710" s="1">
        <v>1908367</v>
      </c>
      <c r="E710" s="1" t="s">
        <v>1924</v>
      </c>
      <c r="F710" s="1" t="s">
        <v>1880</v>
      </c>
      <c r="G710" s="1" t="s">
        <v>1913</v>
      </c>
      <c r="H710" s="1" t="s">
        <v>1913</v>
      </c>
      <c r="I710" s="1" t="s">
        <v>1923</v>
      </c>
      <c r="J710" s="1" t="s">
        <v>20</v>
      </c>
      <c r="K710" s="1" t="s">
        <v>21</v>
      </c>
      <c r="L710" s="1">
        <v>15.552935</v>
      </c>
      <c r="M710" s="1">
        <v>38.198256000000001</v>
      </c>
      <c r="N710" s="3">
        <v>10</v>
      </c>
      <c r="O710" s="4">
        <v>38718</v>
      </c>
      <c r="P710" s="1" t="s">
        <v>23</v>
      </c>
    </row>
    <row r="711" spans="1:16" x14ac:dyDescent="0.25">
      <c r="A711" s="1">
        <v>19</v>
      </c>
      <c r="B711" s="1">
        <v>83</v>
      </c>
      <c r="C711" s="1">
        <v>19083049</v>
      </c>
      <c r="D711" s="1">
        <v>1908369</v>
      </c>
      <c r="E711" s="1" t="s">
        <v>1927</v>
      </c>
      <c r="F711" s="1" t="s">
        <v>1880</v>
      </c>
      <c r="G711" s="1" t="s">
        <v>1913</v>
      </c>
      <c r="H711" s="1" t="s">
        <v>1925</v>
      </c>
      <c r="I711" s="1" t="s">
        <v>1926</v>
      </c>
      <c r="J711" s="1" t="s">
        <v>31</v>
      </c>
      <c r="K711" s="1" t="s">
        <v>26</v>
      </c>
      <c r="L711" s="1">
        <v>15.249112</v>
      </c>
      <c r="M711" s="1">
        <v>38.190607999999997</v>
      </c>
      <c r="N711" s="3">
        <v>28</v>
      </c>
      <c r="O711" s="4">
        <v>39814</v>
      </c>
      <c r="P711" s="1" t="s">
        <v>23</v>
      </c>
    </row>
    <row r="712" spans="1:16" x14ac:dyDescent="0.25">
      <c r="A712" s="1">
        <v>19</v>
      </c>
      <c r="B712" s="1">
        <v>83</v>
      </c>
      <c r="C712" s="1">
        <v>19083048</v>
      </c>
      <c r="D712" s="1">
        <v>1908370</v>
      </c>
      <c r="E712" s="1" t="s">
        <v>1929</v>
      </c>
      <c r="F712" s="1" t="s">
        <v>1880</v>
      </c>
      <c r="G712" s="1" t="s">
        <v>1913</v>
      </c>
      <c r="H712" s="1" t="s">
        <v>1913</v>
      </c>
      <c r="I712" s="1" t="s">
        <v>1928</v>
      </c>
      <c r="J712" s="1" t="s">
        <v>20</v>
      </c>
      <c r="K712" s="1" t="s">
        <v>26</v>
      </c>
      <c r="L712" s="1">
        <v>15.546512</v>
      </c>
      <c r="M712" s="1">
        <v>38.174340999999998</v>
      </c>
      <c r="N712" s="3">
        <v>0</v>
      </c>
      <c r="O712" s="4">
        <v>42005</v>
      </c>
      <c r="P712" s="1" t="s">
        <v>23</v>
      </c>
    </row>
    <row r="713" spans="1:16" x14ac:dyDescent="0.25">
      <c r="A713" s="1">
        <v>19</v>
      </c>
      <c r="B713" s="1">
        <v>83</v>
      </c>
      <c r="C713" s="1">
        <v>19083049</v>
      </c>
      <c r="D713" s="1">
        <v>1908371</v>
      </c>
      <c r="E713" s="1" t="s">
        <v>1931</v>
      </c>
      <c r="F713" s="1" t="s">
        <v>1880</v>
      </c>
      <c r="G713" s="1" t="s">
        <v>1913</v>
      </c>
      <c r="H713" s="1" t="s">
        <v>1925</v>
      </c>
      <c r="I713" s="1" t="s">
        <v>1930</v>
      </c>
      <c r="J713" s="1" t="s">
        <v>20</v>
      </c>
      <c r="K713" s="1" t="s">
        <v>26</v>
      </c>
      <c r="L713" s="1">
        <v>15.247567</v>
      </c>
      <c r="M713" s="1">
        <v>38.231468999999997</v>
      </c>
      <c r="N713" s="22">
        <v>28</v>
      </c>
      <c r="P713" s="1" t="s">
        <v>1912</v>
      </c>
    </row>
    <row r="714" spans="1:16" x14ac:dyDescent="0.25">
      <c r="A714" s="1">
        <v>19</v>
      </c>
      <c r="B714" s="1">
        <v>84</v>
      </c>
      <c r="C714" s="1">
        <v>19084028</v>
      </c>
      <c r="D714" s="1">
        <v>1908485</v>
      </c>
      <c r="E714" s="1" t="s">
        <v>1933</v>
      </c>
      <c r="F714" s="1" t="s">
        <v>1880</v>
      </c>
      <c r="G714" s="1" t="s">
        <v>1881</v>
      </c>
      <c r="H714" s="1" t="s">
        <v>1882</v>
      </c>
      <c r="I714" s="1" t="s">
        <v>1932</v>
      </c>
      <c r="J714" s="1" t="s">
        <v>20</v>
      </c>
      <c r="K714" s="1" t="s">
        <v>21</v>
      </c>
      <c r="L714" s="1">
        <v>13.53167</v>
      </c>
      <c r="M714" s="1">
        <v>37.288609999999998</v>
      </c>
      <c r="N714" s="3">
        <v>3</v>
      </c>
      <c r="O714" s="4">
        <v>35946</v>
      </c>
      <c r="P714" s="1" t="s">
        <v>159</v>
      </c>
    </row>
    <row r="715" spans="1:16" x14ac:dyDescent="0.25">
      <c r="A715" s="1">
        <v>19</v>
      </c>
      <c r="B715" s="1">
        <v>84</v>
      </c>
      <c r="C715" s="1">
        <v>19084001</v>
      </c>
      <c r="D715" s="1">
        <v>1908486</v>
      </c>
      <c r="E715" s="1" t="s">
        <v>1935</v>
      </c>
      <c r="F715" s="1" t="s">
        <v>1880</v>
      </c>
      <c r="G715" s="1" t="s">
        <v>1881</v>
      </c>
      <c r="H715" s="1" t="s">
        <v>1881</v>
      </c>
      <c r="I715" s="1" t="s">
        <v>1934</v>
      </c>
      <c r="J715" s="1" t="s">
        <v>20</v>
      </c>
      <c r="K715" s="1" t="s">
        <v>26</v>
      </c>
      <c r="L715" s="1">
        <v>13.58278</v>
      </c>
      <c r="M715" s="1">
        <v>37.320279999999997</v>
      </c>
      <c r="N715" s="3">
        <v>231</v>
      </c>
      <c r="O715" s="4">
        <v>38837</v>
      </c>
      <c r="P715" s="1" t="s">
        <v>159</v>
      </c>
    </row>
    <row r="716" spans="1:16" x14ac:dyDescent="0.25">
      <c r="A716" s="1">
        <v>19</v>
      </c>
      <c r="B716" s="1">
        <v>84</v>
      </c>
      <c r="C716" s="1">
        <v>19084001</v>
      </c>
      <c r="D716" s="1">
        <v>1908487</v>
      </c>
      <c r="E716" s="1" t="s">
        <v>1937</v>
      </c>
      <c r="F716" s="1" t="s">
        <v>1880</v>
      </c>
      <c r="G716" s="1" t="s">
        <v>1881</v>
      </c>
      <c r="H716" s="1" t="s">
        <v>1881</v>
      </c>
      <c r="I716" s="1" t="s">
        <v>1936</v>
      </c>
      <c r="J716" s="1" t="s">
        <v>31</v>
      </c>
      <c r="K716" s="1" t="s">
        <v>171</v>
      </c>
      <c r="L716" s="1">
        <v>13.55139</v>
      </c>
      <c r="M716" s="1">
        <v>37.299169999999997</v>
      </c>
      <c r="N716" s="3">
        <v>97</v>
      </c>
      <c r="O716" s="4">
        <v>35946</v>
      </c>
      <c r="P716" s="1" t="s">
        <v>23</v>
      </c>
    </row>
    <row r="717" spans="1:16" x14ac:dyDescent="0.25">
      <c r="A717" s="1">
        <v>19</v>
      </c>
      <c r="B717" s="1">
        <v>84</v>
      </c>
      <c r="C717" s="1">
        <v>19084011</v>
      </c>
      <c r="D717" s="1">
        <v>1908490</v>
      </c>
      <c r="E717" s="1" t="s">
        <v>1940</v>
      </c>
      <c r="F717" s="1" t="s">
        <v>1880</v>
      </c>
      <c r="G717" s="1" t="s">
        <v>1881</v>
      </c>
      <c r="H717" s="1" t="s">
        <v>1938</v>
      </c>
      <c r="I717" s="1" t="s">
        <v>1939</v>
      </c>
      <c r="J717" s="1" t="s">
        <v>20</v>
      </c>
      <c r="K717" s="1" t="s">
        <v>21</v>
      </c>
      <c r="L717" s="1">
        <v>13.844720000000001</v>
      </c>
      <c r="M717" s="1">
        <v>37.353610000000003</v>
      </c>
      <c r="N717" s="3">
        <v>424</v>
      </c>
      <c r="O717" s="4">
        <v>35946</v>
      </c>
      <c r="P717" s="1" t="s">
        <v>159</v>
      </c>
    </row>
    <row r="718" spans="1:16" x14ac:dyDescent="0.25">
      <c r="A718" s="1">
        <v>19</v>
      </c>
      <c r="B718" s="1">
        <v>84</v>
      </c>
      <c r="C718" s="1">
        <v>19084009</v>
      </c>
      <c r="D718" s="1">
        <v>1908493</v>
      </c>
      <c r="E718" s="1" t="s">
        <v>1943</v>
      </c>
      <c r="F718" s="1" t="s">
        <v>1880</v>
      </c>
      <c r="G718" s="1" t="s">
        <v>1881</v>
      </c>
      <c r="H718" s="1" t="s">
        <v>1941</v>
      </c>
      <c r="I718" s="1" t="s">
        <v>1942</v>
      </c>
      <c r="J718" s="1" t="s">
        <v>43</v>
      </c>
      <c r="K718" s="1" t="s">
        <v>26</v>
      </c>
      <c r="L718" s="1">
        <v>13.5825</v>
      </c>
      <c r="M718" s="1">
        <v>37.622500000000002</v>
      </c>
      <c r="N718" s="3">
        <v>972</v>
      </c>
      <c r="O718" s="4">
        <v>36646</v>
      </c>
      <c r="P718" s="1" t="s">
        <v>159</v>
      </c>
    </row>
    <row r="719" spans="1:16" x14ac:dyDescent="0.25">
      <c r="A719" s="1">
        <v>19</v>
      </c>
      <c r="B719" s="1">
        <v>84</v>
      </c>
      <c r="C719" s="1">
        <v>19084020</v>
      </c>
      <c r="D719" s="1">
        <v>1908496</v>
      </c>
      <c r="E719" s="1" t="s">
        <v>1946</v>
      </c>
      <c r="F719" s="1" t="s">
        <v>1880</v>
      </c>
      <c r="G719" s="1" t="s">
        <v>1881</v>
      </c>
      <c r="H719" s="1" t="s">
        <v>1944</v>
      </c>
      <c r="I719" s="1" t="s">
        <v>1945</v>
      </c>
      <c r="J719" s="1" t="s">
        <v>43</v>
      </c>
      <c r="K719" s="1" t="s">
        <v>26</v>
      </c>
      <c r="L719" s="1">
        <v>12.629720000000001</v>
      </c>
      <c r="M719" s="1">
        <v>35.518610000000002</v>
      </c>
      <c r="N719" s="3">
        <v>45</v>
      </c>
      <c r="O719" s="4">
        <v>37802</v>
      </c>
      <c r="P719" s="1" t="s">
        <v>159</v>
      </c>
    </row>
    <row r="720" spans="1:16" x14ac:dyDescent="0.25">
      <c r="A720" s="1">
        <v>19</v>
      </c>
      <c r="B720" s="1">
        <v>84</v>
      </c>
      <c r="C720" s="1">
        <v>19084028</v>
      </c>
      <c r="D720" s="1">
        <v>1908497</v>
      </c>
      <c r="E720" s="1" t="s">
        <v>1947</v>
      </c>
      <c r="F720" s="1" t="s">
        <v>1880</v>
      </c>
      <c r="G720" s="1" t="s">
        <v>1881</v>
      </c>
      <c r="H720" s="1" t="s">
        <v>1882</v>
      </c>
      <c r="I720" s="1" t="s">
        <v>1882</v>
      </c>
      <c r="J720" s="1" t="s">
        <v>31</v>
      </c>
      <c r="K720" s="1" t="s">
        <v>26</v>
      </c>
      <c r="L720" s="1">
        <v>13.532325999999999</v>
      </c>
      <c r="M720" s="1">
        <v>37.291736</v>
      </c>
      <c r="N720" s="3">
        <v>0</v>
      </c>
      <c r="O720" s="4">
        <v>42537</v>
      </c>
      <c r="P720" s="1" t="s">
        <v>23</v>
      </c>
    </row>
    <row r="721" spans="1:16" x14ac:dyDescent="0.25">
      <c r="A721" s="1">
        <v>19</v>
      </c>
      <c r="B721" s="1">
        <v>84</v>
      </c>
      <c r="C721" s="1">
        <v>19084001</v>
      </c>
      <c r="D721" s="1">
        <v>1908498</v>
      </c>
      <c r="E721" s="1" t="s">
        <v>1949</v>
      </c>
      <c r="F721" s="1" t="s">
        <v>1880</v>
      </c>
      <c r="G721" s="1" t="s">
        <v>1881</v>
      </c>
      <c r="H721" s="1" t="s">
        <v>1881</v>
      </c>
      <c r="I721" s="1" t="s">
        <v>1948</v>
      </c>
      <c r="J721" s="1" t="s">
        <v>31</v>
      </c>
      <c r="K721" s="1" t="s">
        <v>26</v>
      </c>
      <c r="L721" s="1">
        <v>13.600360999999999</v>
      </c>
      <c r="M721" s="1">
        <v>37.299284999999998</v>
      </c>
      <c r="N721" s="3">
        <v>265</v>
      </c>
      <c r="O721" s="4">
        <v>42736</v>
      </c>
      <c r="P721" s="1" t="s">
        <v>23</v>
      </c>
    </row>
    <row r="722" spans="1:16" x14ac:dyDescent="0.25">
      <c r="A722" s="1">
        <v>19</v>
      </c>
      <c r="B722" s="1">
        <v>85</v>
      </c>
      <c r="C722" s="1">
        <v>19085007</v>
      </c>
      <c r="D722" s="1">
        <v>1908501</v>
      </c>
      <c r="E722" s="1" t="s">
        <v>1953</v>
      </c>
      <c r="F722" s="1" t="s">
        <v>1880</v>
      </c>
      <c r="G722" s="1" t="s">
        <v>1950</v>
      </c>
      <c r="H722" s="1" t="s">
        <v>1951</v>
      </c>
      <c r="I722" s="1" t="s">
        <v>1952</v>
      </c>
      <c r="J722" s="1" t="s">
        <v>31</v>
      </c>
      <c r="K722" s="1" t="s">
        <v>26</v>
      </c>
      <c r="L722" s="1">
        <v>14.28346</v>
      </c>
      <c r="M722" s="1">
        <v>37.062857000000001</v>
      </c>
      <c r="N722" s="3">
        <v>13</v>
      </c>
      <c r="O722" s="4">
        <v>33620</v>
      </c>
      <c r="P722" s="1" t="s">
        <v>23</v>
      </c>
    </row>
    <row r="723" spans="1:16" x14ac:dyDescent="0.25">
      <c r="A723" s="1">
        <v>19</v>
      </c>
      <c r="B723" s="1">
        <v>85</v>
      </c>
      <c r="C723" s="1">
        <v>19085007</v>
      </c>
      <c r="D723" s="1">
        <v>1908502</v>
      </c>
      <c r="E723" s="1" t="s">
        <v>1955</v>
      </c>
      <c r="F723" s="1" t="s">
        <v>1880</v>
      </c>
      <c r="G723" s="1" t="s">
        <v>1950</v>
      </c>
      <c r="H723" s="1" t="s">
        <v>1951</v>
      </c>
      <c r="I723" s="1" t="s">
        <v>1954</v>
      </c>
      <c r="J723" s="1" t="s">
        <v>43</v>
      </c>
      <c r="K723" s="1" t="s">
        <v>26</v>
      </c>
      <c r="L723" s="1">
        <v>14.300829999999999</v>
      </c>
      <c r="M723" s="1">
        <v>37.07</v>
      </c>
      <c r="N723" s="3">
        <v>13</v>
      </c>
      <c r="O723" s="4">
        <v>33620</v>
      </c>
      <c r="P723" s="1" t="s">
        <v>1835</v>
      </c>
    </row>
    <row r="724" spans="1:16" x14ac:dyDescent="0.25">
      <c r="A724" s="1">
        <v>19</v>
      </c>
      <c r="B724" s="1">
        <v>85</v>
      </c>
      <c r="C724" s="1">
        <v>19085007</v>
      </c>
      <c r="D724" s="1">
        <v>1908503</v>
      </c>
      <c r="E724" s="1" t="s">
        <v>1957</v>
      </c>
      <c r="F724" s="1" t="s">
        <v>1880</v>
      </c>
      <c r="G724" s="1" t="s">
        <v>1950</v>
      </c>
      <c r="H724" s="1" t="s">
        <v>1951</v>
      </c>
      <c r="I724" s="1" t="s">
        <v>1956</v>
      </c>
      <c r="J724" s="1" t="s">
        <v>43</v>
      </c>
      <c r="K724" s="1" t="s">
        <v>26</v>
      </c>
      <c r="L724" s="1">
        <v>14.316940000000001</v>
      </c>
      <c r="M724" s="1">
        <v>37.058329999999998</v>
      </c>
      <c r="N724" s="3">
        <v>38</v>
      </c>
      <c r="O724" s="4">
        <v>33620</v>
      </c>
      <c r="P724" s="1" t="s">
        <v>1958</v>
      </c>
    </row>
    <row r="725" spans="1:16" x14ac:dyDescent="0.25">
      <c r="A725" s="1">
        <v>19</v>
      </c>
      <c r="B725" s="1">
        <v>85</v>
      </c>
      <c r="C725" s="1">
        <v>19085004</v>
      </c>
      <c r="D725" s="1">
        <v>1908504</v>
      </c>
      <c r="E725" s="1" t="s">
        <v>1960</v>
      </c>
      <c r="F725" s="1" t="s">
        <v>1880</v>
      </c>
      <c r="G725" s="1" t="s">
        <v>1950</v>
      </c>
      <c r="H725" s="1" t="s">
        <v>1950</v>
      </c>
      <c r="I725" s="1" t="s">
        <v>1959</v>
      </c>
      <c r="J725" s="1" t="s">
        <v>20</v>
      </c>
      <c r="K725" s="1" t="s">
        <v>21</v>
      </c>
      <c r="L725" s="1">
        <v>14.063330000000001</v>
      </c>
      <c r="M725" s="1">
        <v>37.49</v>
      </c>
      <c r="N725" s="3">
        <v>554</v>
      </c>
      <c r="O725" s="4">
        <v>33620</v>
      </c>
      <c r="P725" s="1" t="s">
        <v>169</v>
      </c>
    </row>
    <row r="726" spans="1:16" x14ac:dyDescent="0.25">
      <c r="A726" s="1">
        <v>19</v>
      </c>
      <c r="B726" s="1">
        <v>85</v>
      </c>
      <c r="C726" s="1">
        <v>19085013</v>
      </c>
      <c r="D726" s="1">
        <v>1908505</v>
      </c>
      <c r="E726" s="1" t="s">
        <v>1963</v>
      </c>
      <c r="F726" s="1" t="s">
        <v>1880</v>
      </c>
      <c r="G726" s="1" t="s">
        <v>1950</v>
      </c>
      <c r="H726" s="1" t="s">
        <v>1961</v>
      </c>
      <c r="I726" s="1" t="s">
        <v>1962</v>
      </c>
      <c r="J726" s="1" t="s">
        <v>31</v>
      </c>
      <c r="K726" s="1" t="s">
        <v>21</v>
      </c>
      <c r="L726" s="1">
        <v>14.397220000000001</v>
      </c>
      <c r="M726" s="1">
        <v>37.14</v>
      </c>
      <c r="N726" s="3">
        <v>290</v>
      </c>
      <c r="O726" s="4">
        <v>33620</v>
      </c>
      <c r="P726" s="1" t="s">
        <v>1964</v>
      </c>
    </row>
    <row r="727" spans="1:16" x14ac:dyDescent="0.25">
      <c r="A727" s="1">
        <v>19</v>
      </c>
      <c r="B727" s="1">
        <v>85</v>
      </c>
      <c r="C727" s="1">
        <v>19085007</v>
      </c>
      <c r="D727" s="1">
        <v>1908507</v>
      </c>
      <c r="E727" s="1" t="s">
        <v>1966</v>
      </c>
      <c r="F727" s="1" t="s">
        <v>1880</v>
      </c>
      <c r="G727" s="1" t="s">
        <v>1950</v>
      </c>
      <c r="H727" s="1" t="s">
        <v>1951</v>
      </c>
      <c r="I727" s="1" t="s">
        <v>1965</v>
      </c>
      <c r="J727" s="1" t="s">
        <v>20</v>
      </c>
      <c r="K727" s="1" t="s">
        <v>26</v>
      </c>
      <c r="L727" s="1">
        <v>14.20833</v>
      </c>
      <c r="M727" s="1">
        <v>37.079169999999998</v>
      </c>
      <c r="N727" s="3">
        <v>2</v>
      </c>
      <c r="O727" s="4">
        <v>33620</v>
      </c>
      <c r="P727" s="1" t="s">
        <v>159</v>
      </c>
    </row>
    <row r="728" spans="1:16" x14ac:dyDescent="0.25">
      <c r="A728" s="1">
        <v>19</v>
      </c>
      <c r="B728" s="1">
        <v>85</v>
      </c>
      <c r="C728" s="1">
        <v>19085007</v>
      </c>
      <c r="D728" s="1">
        <v>1908508</v>
      </c>
      <c r="E728" s="1" t="s">
        <v>1968</v>
      </c>
      <c r="F728" s="1" t="s">
        <v>1880</v>
      </c>
      <c r="G728" s="1" t="s">
        <v>1950</v>
      </c>
      <c r="H728" s="1" t="s">
        <v>1951</v>
      </c>
      <c r="I728" s="1" t="s">
        <v>1967</v>
      </c>
      <c r="J728" s="1" t="s">
        <v>20</v>
      </c>
      <c r="K728" s="1" t="s">
        <v>21</v>
      </c>
      <c r="L728" s="1">
        <v>14.227779999999999</v>
      </c>
      <c r="M728" s="1">
        <v>37.072780000000002</v>
      </c>
      <c r="N728" s="3">
        <v>40</v>
      </c>
      <c r="O728" s="4">
        <v>33620</v>
      </c>
      <c r="P728" s="1" t="s">
        <v>1835</v>
      </c>
    </row>
    <row r="729" spans="1:16" x14ac:dyDescent="0.25">
      <c r="A729" s="1">
        <v>19</v>
      </c>
      <c r="B729" s="1">
        <v>85</v>
      </c>
      <c r="C729" s="1">
        <v>19085016</v>
      </c>
      <c r="D729" s="1">
        <v>1908510</v>
      </c>
      <c r="E729" s="1" t="s">
        <v>1971</v>
      </c>
      <c r="F729" s="1" t="s">
        <v>1880</v>
      </c>
      <c r="G729" s="1" t="s">
        <v>1950</v>
      </c>
      <c r="H729" s="1" t="s">
        <v>1969</v>
      </c>
      <c r="I729" s="1" t="s">
        <v>1970</v>
      </c>
      <c r="J729" s="1" t="s">
        <v>20</v>
      </c>
      <c r="K729" s="1" t="s">
        <v>21</v>
      </c>
      <c r="L729" s="1">
        <v>13.991110000000001</v>
      </c>
      <c r="M729" s="1">
        <v>37.483330000000002</v>
      </c>
      <c r="N729" s="3">
        <v>680</v>
      </c>
      <c r="O729" s="4">
        <v>33620</v>
      </c>
      <c r="P729" s="1" t="s">
        <v>169</v>
      </c>
    </row>
    <row r="730" spans="1:16" x14ac:dyDescent="0.25">
      <c r="A730" s="1">
        <v>19</v>
      </c>
      <c r="B730" s="1">
        <v>85</v>
      </c>
      <c r="C730" s="1">
        <v>19085013</v>
      </c>
      <c r="D730" s="1">
        <v>1908512</v>
      </c>
      <c r="E730" s="1" t="s">
        <v>1972</v>
      </c>
      <c r="F730" s="1" t="s">
        <v>1880</v>
      </c>
      <c r="G730" s="1" t="s">
        <v>1950</v>
      </c>
      <c r="H730" s="1" t="s">
        <v>1961</v>
      </c>
      <c r="I730" s="1" t="s">
        <v>1961</v>
      </c>
      <c r="J730" s="1" t="s">
        <v>20</v>
      </c>
      <c r="K730" s="1" t="s">
        <v>21</v>
      </c>
      <c r="L730" s="1">
        <v>14.390705000000001</v>
      </c>
      <c r="M730" s="1">
        <v>37.147351999999998</v>
      </c>
      <c r="N730" s="3">
        <v>305</v>
      </c>
      <c r="O730" s="4">
        <v>33620</v>
      </c>
      <c r="P730" s="1" t="s">
        <v>23</v>
      </c>
    </row>
    <row r="731" spans="1:16" x14ac:dyDescent="0.25">
      <c r="A731" s="1">
        <v>19</v>
      </c>
      <c r="B731" s="1">
        <v>85</v>
      </c>
      <c r="C731" s="1">
        <v>19085007</v>
      </c>
      <c r="D731" s="1">
        <v>1908513</v>
      </c>
      <c r="E731" s="1" t="s">
        <v>1974</v>
      </c>
      <c r="F731" s="1" t="s">
        <v>1880</v>
      </c>
      <c r="G731" s="1" t="s">
        <v>1950</v>
      </c>
      <c r="H731" s="1" t="s">
        <v>1951</v>
      </c>
      <c r="I731" s="1" t="s">
        <v>1973</v>
      </c>
      <c r="J731" s="1" t="s">
        <v>20</v>
      </c>
      <c r="K731" s="1" t="s">
        <v>21</v>
      </c>
      <c r="L731" s="1">
        <v>14.258953</v>
      </c>
      <c r="M731" s="1">
        <v>37.068691000000001</v>
      </c>
      <c r="N731" s="3">
        <v>15</v>
      </c>
      <c r="O731" s="4">
        <v>33620</v>
      </c>
      <c r="P731" s="1" t="s">
        <v>23</v>
      </c>
    </row>
    <row r="732" spans="1:16" x14ac:dyDescent="0.25">
      <c r="A732" s="1">
        <v>19</v>
      </c>
      <c r="B732" s="1">
        <v>85</v>
      </c>
      <c r="C732" s="1">
        <v>19085004</v>
      </c>
      <c r="D732" s="1">
        <v>1908514</v>
      </c>
      <c r="E732" s="1" t="s">
        <v>1976</v>
      </c>
      <c r="F732" s="1" t="s">
        <v>1880</v>
      </c>
      <c r="G732" s="1" t="s">
        <v>1950</v>
      </c>
      <c r="H732" s="1" t="s">
        <v>1950</v>
      </c>
      <c r="I732" s="1" t="s">
        <v>1975</v>
      </c>
      <c r="J732" s="1" t="s">
        <v>20</v>
      </c>
      <c r="K732" s="1" t="s">
        <v>21</v>
      </c>
      <c r="L732" s="1">
        <v>14.046110000000001</v>
      </c>
      <c r="M732" s="1">
        <v>37.486669999999997</v>
      </c>
      <c r="N732" s="3">
        <v>608</v>
      </c>
      <c r="O732" s="4">
        <v>33620</v>
      </c>
      <c r="P732" s="1" t="s">
        <v>169</v>
      </c>
    </row>
    <row r="733" spans="1:16" x14ac:dyDescent="0.25">
      <c r="A733" s="1">
        <v>19</v>
      </c>
      <c r="B733" s="1">
        <v>85</v>
      </c>
      <c r="C733" s="1">
        <v>19085004</v>
      </c>
      <c r="D733" s="1">
        <v>1908515</v>
      </c>
      <c r="E733" s="1" t="s">
        <v>1978</v>
      </c>
      <c r="F733" s="1" t="s">
        <v>1880</v>
      </c>
      <c r="G733" s="1" t="s">
        <v>1950</v>
      </c>
      <c r="H733" s="1" t="s">
        <v>1950</v>
      </c>
      <c r="I733" s="1" t="s">
        <v>1977</v>
      </c>
      <c r="J733" s="1" t="s">
        <v>20</v>
      </c>
      <c r="K733" s="1" t="s">
        <v>21</v>
      </c>
      <c r="L733" s="1">
        <v>14.05472</v>
      </c>
      <c r="M733" s="1">
        <v>37.489170000000001</v>
      </c>
      <c r="N733" s="3">
        <v>580</v>
      </c>
      <c r="O733" s="4">
        <v>35098</v>
      </c>
      <c r="P733" s="1" t="s">
        <v>169</v>
      </c>
    </row>
    <row r="734" spans="1:16" x14ac:dyDescent="0.25">
      <c r="A734" s="1">
        <v>19</v>
      </c>
      <c r="B734" s="1">
        <v>85</v>
      </c>
      <c r="C734" s="1">
        <v>19085007</v>
      </c>
      <c r="D734" s="1">
        <v>1908517</v>
      </c>
      <c r="E734" s="1" t="s">
        <v>1980</v>
      </c>
      <c r="F734" s="1" t="s">
        <v>1880</v>
      </c>
      <c r="G734" s="1" t="s">
        <v>1950</v>
      </c>
      <c r="H734" s="1" t="s">
        <v>1951</v>
      </c>
      <c r="I734" s="1" t="s">
        <v>1979</v>
      </c>
      <c r="J734" s="1" t="s">
        <v>31</v>
      </c>
      <c r="K734" s="1" t="s">
        <v>26</v>
      </c>
      <c r="L734" s="1">
        <v>14.25</v>
      </c>
      <c r="M734" s="1">
        <v>37.081389999999999</v>
      </c>
      <c r="N734" s="3">
        <v>10</v>
      </c>
      <c r="O734" s="4">
        <v>39569</v>
      </c>
      <c r="P734" s="1" t="s">
        <v>169</v>
      </c>
    </row>
    <row r="735" spans="1:16" x14ac:dyDescent="0.25">
      <c r="A735" s="1">
        <v>19</v>
      </c>
      <c r="B735" s="1">
        <v>85</v>
      </c>
      <c r="C735" s="1">
        <v>19085007</v>
      </c>
      <c r="D735" s="1">
        <v>1908519</v>
      </c>
      <c r="E735" s="1" t="s">
        <v>1982</v>
      </c>
      <c r="F735" s="1" t="s">
        <v>1880</v>
      </c>
      <c r="G735" s="1" t="s">
        <v>1950</v>
      </c>
      <c r="H735" s="1" t="s">
        <v>1951</v>
      </c>
      <c r="I735" s="1" t="s">
        <v>1981</v>
      </c>
      <c r="J735" s="1" t="s">
        <v>31</v>
      </c>
      <c r="K735" s="1" t="s">
        <v>26</v>
      </c>
      <c r="L735" s="1">
        <v>14.297143999999999</v>
      </c>
      <c r="M735" s="1">
        <v>37.055866999999999</v>
      </c>
      <c r="N735" s="3">
        <v>9</v>
      </c>
      <c r="O735" s="4">
        <v>40179</v>
      </c>
      <c r="P735" s="1" t="s">
        <v>23</v>
      </c>
    </row>
    <row r="736" spans="1:16" x14ac:dyDescent="0.25">
      <c r="A736" s="1">
        <v>19</v>
      </c>
      <c r="B736" s="1">
        <v>85</v>
      </c>
      <c r="C736" s="1">
        <v>19085007</v>
      </c>
      <c r="D736" s="1">
        <v>1908520</v>
      </c>
      <c r="E736" s="1" t="s">
        <v>1984</v>
      </c>
      <c r="F736" s="1" t="s">
        <v>1880</v>
      </c>
      <c r="G736" s="1" t="s">
        <v>1950</v>
      </c>
      <c r="H736" s="1" t="s">
        <v>1951</v>
      </c>
      <c r="I736" s="1" t="s">
        <v>1983</v>
      </c>
      <c r="J736" s="1" t="s">
        <v>680</v>
      </c>
      <c r="K736" s="1" t="s">
        <v>26</v>
      </c>
      <c r="L736" s="1">
        <v>14.344965</v>
      </c>
      <c r="M736" s="1">
        <v>37.022486000000001</v>
      </c>
      <c r="N736" s="3">
        <v>0</v>
      </c>
      <c r="O736" s="4">
        <v>41671</v>
      </c>
      <c r="P736" s="1" t="s">
        <v>23</v>
      </c>
    </row>
    <row r="737" spans="1:16" x14ac:dyDescent="0.25">
      <c r="A737" s="1">
        <v>19</v>
      </c>
      <c r="B737" s="1">
        <v>85</v>
      </c>
      <c r="C737" s="1">
        <v>19085007</v>
      </c>
      <c r="D737" s="1">
        <v>1908521</v>
      </c>
      <c r="E737" s="1" t="s">
        <v>1986</v>
      </c>
      <c r="F737" s="1" t="s">
        <v>1880</v>
      </c>
      <c r="G737" s="1" t="s">
        <v>1950</v>
      </c>
      <c r="H737" s="1" t="s">
        <v>1951</v>
      </c>
      <c r="I737" s="1" t="s">
        <v>1985</v>
      </c>
      <c r="J737" s="1" t="s">
        <v>20</v>
      </c>
      <c r="K737" s="1" t="s">
        <v>26</v>
      </c>
      <c r="L737" s="1">
        <v>14.223844</v>
      </c>
      <c r="M737" s="1">
        <v>37.075693000000001</v>
      </c>
      <c r="N737" s="3">
        <v>0</v>
      </c>
      <c r="O737" s="4">
        <v>41671</v>
      </c>
      <c r="P737" s="1" t="s">
        <v>23</v>
      </c>
    </row>
    <row r="738" spans="1:16" x14ac:dyDescent="0.25">
      <c r="A738" s="1">
        <v>19</v>
      </c>
      <c r="B738" s="1">
        <v>85</v>
      </c>
      <c r="C738" s="1">
        <v>19085007</v>
      </c>
      <c r="D738" s="1">
        <v>1908522</v>
      </c>
      <c r="E738" s="1" t="s">
        <v>1988</v>
      </c>
      <c r="F738" s="1" t="s">
        <v>1880</v>
      </c>
      <c r="G738" s="1" t="s">
        <v>1950</v>
      </c>
      <c r="H738" s="1" t="s">
        <v>1951</v>
      </c>
      <c r="I738" s="1" t="s">
        <v>1987</v>
      </c>
      <c r="J738" s="1" t="s">
        <v>20</v>
      </c>
      <c r="K738" s="1" t="s">
        <v>26</v>
      </c>
      <c r="L738" s="1">
        <v>14.267340000000001</v>
      </c>
      <c r="M738" s="1">
        <v>37.073329999999999</v>
      </c>
      <c r="N738" s="3">
        <v>0</v>
      </c>
      <c r="O738" s="4">
        <v>41671</v>
      </c>
      <c r="P738" s="1" t="s">
        <v>169</v>
      </c>
    </row>
    <row r="739" spans="1:16" x14ac:dyDescent="0.25">
      <c r="A739" s="1">
        <v>19</v>
      </c>
      <c r="B739" s="1">
        <v>86</v>
      </c>
      <c r="C739" s="1">
        <v>19086009</v>
      </c>
      <c r="D739" s="1">
        <v>1908601</v>
      </c>
      <c r="E739" s="1" t="s">
        <v>1990</v>
      </c>
      <c r="F739" s="1" t="s">
        <v>1880</v>
      </c>
      <c r="G739" s="1" t="s">
        <v>1989</v>
      </c>
      <c r="H739" s="1" t="s">
        <v>1989</v>
      </c>
      <c r="I739" s="1" t="s">
        <v>1989</v>
      </c>
      <c r="J739" s="1" t="s">
        <v>20</v>
      </c>
      <c r="K739" s="1" t="s">
        <v>26</v>
      </c>
      <c r="L739" s="1">
        <v>14.281463</v>
      </c>
      <c r="M739" s="1">
        <v>37.564124999999997</v>
      </c>
      <c r="N739" s="3">
        <v>925</v>
      </c>
      <c r="O739" s="4">
        <v>39539</v>
      </c>
      <c r="P739" s="1" t="s">
        <v>23</v>
      </c>
    </row>
    <row r="740" spans="1:16" x14ac:dyDescent="0.25">
      <c r="A740" s="1">
        <v>19</v>
      </c>
      <c r="B740" s="1">
        <v>87</v>
      </c>
      <c r="C740" s="1">
        <v>19087029</v>
      </c>
      <c r="D740" s="1">
        <v>1908701</v>
      </c>
      <c r="E740" s="1" t="s">
        <v>1993</v>
      </c>
      <c r="F740" s="1" t="s">
        <v>1880</v>
      </c>
      <c r="G740" s="1" t="s">
        <v>1991</v>
      </c>
      <c r="H740" s="1" t="s">
        <v>1992</v>
      </c>
      <c r="I740" s="1" t="s">
        <v>1992</v>
      </c>
      <c r="J740" s="1" t="s">
        <v>20</v>
      </c>
      <c r="K740" s="1" t="s">
        <v>26</v>
      </c>
      <c r="L740" s="1">
        <v>15.010788</v>
      </c>
      <c r="M740" s="1">
        <v>37.515714000000003</v>
      </c>
      <c r="N740" s="3">
        <v>160</v>
      </c>
      <c r="O740" s="4">
        <v>39716</v>
      </c>
      <c r="P740" s="1" t="s">
        <v>23</v>
      </c>
    </row>
    <row r="741" spans="1:16" x14ac:dyDescent="0.25">
      <c r="A741" s="1">
        <v>19</v>
      </c>
      <c r="B741" s="1">
        <v>87</v>
      </c>
      <c r="C741" s="1">
        <v>19087015</v>
      </c>
      <c r="D741" s="1">
        <v>1908702</v>
      </c>
      <c r="E741" s="1" t="s">
        <v>1995</v>
      </c>
      <c r="F741" s="1" t="s">
        <v>1880</v>
      </c>
      <c r="G741" s="1" t="s">
        <v>1991</v>
      </c>
      <c r="H741" s="1" t="s">
        <v>1991</v>
      </c>
      <c r="I741" s="1" t="s">
        <v>1994</v>
      </c>
      <c r="J741" s="1" t="s">
        <v>20</v>
      </c>
      <c r="K741" s="1" t="s">
        <v>26</v>
      </c>
      <c r="L741" s="1">
        <v>15.081122000000001</v>
      </c>
      <c r="M741" s="1">
        <v>37.529257000000001</v>
      </c>
      <c r="N741" s="3">
        <v>135</v>
      </c>
      <c r="O741" s="4">
        <v>40627</v>
      </c>
      <c r="P741" s="1" t="s">
        <v>23</v>
      </c>
    </row>
    <row r="742" spans="1:16" x14ac:dyDescent="0.25">
      <c r="A742" s="1">
        <v>19</v>
      </c>
      <c r="B742" s="1">
        <v>87</v>
      </c>
      <c r="C742" s="1">
        <v>19087015</v>
      </c>
      <c r="D742" s="1">
        <v>1908714</v>
      </c>
      <c r="E742" s="1" t="s">
        <v>1997</v>
      </c>
      <c r="F742" s="1" t="s">
        <v>1880</v>
      </c>
      <c r="G742" s="1" t="s">
        <v>1991</v>
      </c>
      <c r="H742" s="1" t="s">
        <v>1991</v>
      </c>
      <c r="I742" s="1" t="s">
        <v>1996</v>
      </c>
      <c r="J742" s="1" t="s">
        <v>31</v>
      </c>
      <c r="K742" s="1" t="s">
        <v>21</v>
      </c>
      <c r="L742" s="1">
        <v>15.061109999999999</v>
      </c>
      <c r="M742" s="1">
        <v>37.450279999999999</v>
      </c>
      <c r="N742" s="3">
        <v>8</v>
      </c>
      <c r="O742" s="4">
        <v>34213</v>
      </c>
      <c r="P742" s="1" t="s">
        <v>1998</v>
      </c>
    </row>
    <row r="743" spans="1:16" x14ac:dyDescent="0.25">
      <c r="A743" s="1">
        <v>19</v>
      </c>
      <c r="B743" s="1">
        <v>87</v>
      </c>
      <c r="C743" s="1">
        <v>19087015</v>
      </c>
      <c r="D743" s="1">
        <v>1908788</v>
      </c>
      <c r="E743" s="1" t="s">
        <v>2000</v>
      </c>
      <c r="F743" s="1" t="s">
        <v>1880</v>
      </c>
      <c r="G743" s="1" t="s">
        <v>1991</v>
      </c>
      <c r="H743" s="1" t="s">
        <v>1991</v>
      </c>
      <c r="I743" s="1" t="s">
        <v>1999</v>
      </c>
      <c r="J743" s="1" t="s">
        <v>31</v>
      </c>
      <c r="K743" s="1" t="s">
        <v>26</v>
      </c>
      <c r="L743" s="1">
        <v>15.046670000000001</v>
      </c>
      <c r="M743" s="1">
        <v>37.484169999999999</v>
      </c>
      <c r="N743" s="3">
        <v>82</v>
      </c>
      <c r="O743" s="4">
        <v>34213</v>
      </c>
      <c r="P743" s="1" t="s">
        <v>169</v>
      </c>
    </row>
    <row r="744" spans="1:16" x14ac:dyDescent="0.25">
      <c r="A744" s="1">
        <v>19</v>
      </c>
      <c r="B744" s="1">
        <v>87</v>
      </c>
      <c r="C744" s="1">
        <v>19087015</v>
      </c>
      <c r="D744" s="1">
        <v>1908792</v>
      </c>
      <c r="E744" s="1" t="s">
        <v>2002</v>
      </c>
      <c r="F744" s="1" t="s">
        <v>1880</v>
      </c>
      <c r="G744" s="1" t="s">
        <v>1991</v>
      </c>
      <c r="H744" s="1" t="s">
        <v>1991</v>
      </c>
      <c r="I744" s="1" t="s">
        <v>2001</v>
      </c>
      <c r="J744" s="1" t="s">
        <v>20</v>
      </c>
      <c r="K744" s="1" t="s">
        <v>21</v>
      </c>
      <c r="L744" s="1">
        <v>15.08694</v>
      </c>
      <c r="M744" s="1">
        <v>37.525829999999999</v>
      </c>
      <c r="N744" s="3">
        <v>88</v>
      </c>
      <c r="O744" s="4">
        <v>34213</v>
      </c>
      <c r="P744" s="1" t="s">
        <v>169</v>
      </c>
    </row>
    <row r="745" spans="1:16" x14ac:dyDescent="0.25">
      <c r="A745" s="1">
        <v>19</v>
      </c>
      <c r="B745" s="1">
        <v>87</v>
      </c>
      <c r="C745" s="1">
        <v>19087015</v>
      </c>
      <c r="D745" s="1">
        <v>1908795</v>
      </c>
      <c r="E745" s="1" t="s">
        <v>2004</v>
      </c>
      <c r="F745" s="1" t="s">
        <v>1880</v>
      </c>
      <c r="G745" s="1" t="s">
        <v>1991</v>
      </c>
      <c r="H745" s="1" t="s">
        <v>1991</v>
      </c>
      <c r="I745" s="1" t="s">
        <v>2003</v>
      </c>
      <c r="J745" s="1" t="s">
        <v>20</v>
      </c>
      <c r="K745" s="1" t="s">
        <v>21</v>
      </c>
      <c r="L745" s="1">
        <v>15.097211</v>
      </c>
      <c r="M745" s="1">
        <v>37.515808</v>
      </c>
      <c r="N745" s="3">
        <v>38</v>
      </c>
      <c r="O745" s="4">
        <v>34213</v>
      </c>
      <c r="P745" s="1" t="s">
        <v>23</v>
      </c>
    </row>
    <row r="746" spans="1:16" x14ac:dyDescent="0.25">
      <c r="A746" s="1">
        <v>19</v>
      </c>
      <c r="B746" s="1">
        <v>88</v>
      </c>
      <c r="C746" s="1">
        <v>19088009</v>
      </c>
      <c r="D746" s="1">
        <v>1908801</v>
      </c>
      <c r="E746" s="1" t="s">
        <v>2007</v>
      </c>
      <c r="F746" s="1" t="s">
        <v>1880</v>
      </c>
      <c r="G746" s="1" t="s">
        <v>2005</v>
      </c>
      <c r="H746" s="1" t="s">
        <v>2005</v>
      </c>
      <c r="I746" s="1" t="s">
        <v>2006</v>
      </c>
      <c r="J746" s="1" t="s">
        <v>31</v>
      </c>
      <c r="K746" s="1" t="s">
        <v>26</v>
      </c>
      <c r="L746" s="1">
        <v>14.734022</v>
      </c>
      <c r="M746" s="1">
        <v>36.917119</v>
      </c>
      <c r="N746" s="3">
        <v>501</v>
      </c>
      <c r="O746" s="4">
        <v>40544</v>
      </c>
      <c r="P746" s="1" t="s">
        <v>23</v>
      </c>
    </row>
    <row r="747" spans="1:16" x14ac:dyDescent="0.25">
      <c r="A747" s="1">
        <v>19</v>
      </c>
      <c r="B747" s="1">
        <v>88</v>
      </c>
      <c r="C747" s="1">
        <v>19088009</v>
      </c>
      <c r="D747" s="1">
        <v>1908802</v>
      </c>
      <c r="E747" s="1" t="s">
        <v>2009</v>
      </c>
      <c r="F747" s="1" t="s">
        <v>1880</v>
      </c>
      <c r="G747" s="1" t="s">
        <v>2005</v>
      </c>
      <c r="H747" s="1" t="s">
        <v>2005</v>
      </c>
      <c r="I747" s="1" t="s">
        <v>2008</v>
      </c>
      <c r="J747" s="1" t="s">
        <v>20</v>
      </c>
      <c r="K747" s="1" t="s">
        <v>26</v>
      </c>
      <c r="L747" s="1">
        <v>14.714509</v>
      </c>
      <c r="M747" s="1">
        <v>36.926330999999998</v>
      </c>
      <c r="N747" s="3">
        <v>598</v>
      </c>
      <c r="O747" s="4">
        <v>40544</v>
      </c>
      <c r="P747" s="1" t="s">
        <v>23</v>
      </c>
    </row>
    <row r="748" spans="1:16" x14ac:dyDescent="0.25">
      <c r="A748" s="1">
        <v>19</v>
      </c>
      <c r="B748" s="1">
        <v>88</v>
      </c>
      <c r="C748" s="1">
        <v>19088009</v>
      </c>
      <c r="D748" s="1">
        <v>1908805</v>
      </c>
      <c r="E748" s="1" t="s">
        <v>2011</v>
      </c>
      <c r="F748" s="1" t="s">
        <v>1880</v>
      </c>
      <c r="G748" s="1" t="s">
        <v>2005</v>
      </c>
      <c r="H748" s="1" t="s">
        <v>2005</v>
      </c>
      <c r="I748" s="1" t="s">
        <v>2010</v>
      </c>
      <c r="J748" s="1" t="s">
        <v>31</v>
      </c>
      <c r="K748" s="1" t="s">
        <v>26</v>
      </c>
      <c r="L748" s="1">
        <v>14.561389999999999</v>
      </c>
      <c r="M748" s="1">
        <v>36.785829999999997</v>
      </c>
      <c r="N748" s="3">
        <v>24</v>
      </c>
      <c r="O748" s="4">
        <v>40544</v>
      </c>
      <c r="P748" s="1" t="s">
        <v>23</v>
      </c>
    </row>
    <row r="749" spans="1:16" x14ac:dyDescent="0.25">
      <c r="A749" s="1">
        <v>19</v>
      </c>
      <c r="B749" s="1">
        <v>89</v>
      </c>
      <c r="C749" s="1">
        <v>19089001</v>
      </c>
      <c r="D749" s="1">
        <v>1908901</v>
      </c>
      <c r="E749" s="1" t="s">
        <v>2014</v>
      </c>
      <c r="F749" s="1" t="s">
        <v>1880</v>
      </c>
      <c r="G749" s="1" t="s">
        <v>2012</v>
      </c>
      <c r="H749" s="1" t="s">
        <v>2013</v>
      </c>
      <c r="I749" s="1" t="s">
        <v>2013</v>
      </c>
      <c r="J749" s="1" t="s">
        <v>20</v>
      </c>
      <c r="K749" s="1" t="s">
        <v>26</v>
      </c>
      <c r="L749" s="1">
        <v>15.220499999999999</v>
      </c>
      <c r="M749" s="1">
        <v>37.218400000000003</v>
      </c>
      <c r="N749" s="3">
        <v>15</v>
      </c>
      <c r="O749" s="4">
        <v>30437</v>
      </c>
      <c r="P749" s="1" t="s">
        <v>23</v>
      </c>
    </row>
    <row r="750" spans="1:16" x14ac:dyDescent="0.25">
      <c r="A750" s="1">
        <v>19</v>
      </c>
      <c r="B750" s="1">
        <v>89</v>
      </c>
      <c r="C750" s="1">
        <v>19089017</v>
      </c>
      <c r="D750" s="1">
        <v>1908902</v>
      </c>
      <c r="E750" s="1" t="s">
        <v>2016</v>
      </c>
      <c r="F750" s="1" t="s">
        <v>1880</v>
      </c>
      <c r="G750" s="1" t="s">
        <v>2012</v>
      </c>
      <c r="H750" s="1" t="s">
        <v>2012</v>
      </c>
      <c r="I750" s="1" t="s">
        <v>2015</v>
      </c>
      <c r="J750" s="1" t="s">
        <v>31</v>
      </c>
      <c r="K750" s="1" t="s">
        <v>171</v>
      </c>
      <c r="L750" s="1">
        <v>15.208712</v>
      </c>
      <c r="M750" s="1">
        <v>37.093972999999998</v>
      </c>
      <c r="N750" s="3">
        <v>150</v>
      </c>
      <c r="O750" s="4">
        <v>30437</v>
      </c>
      <c r="P750" s="1" t="s">
        <v>23</v>
      </c>
    </row>
    <row r="751" spans="1:16" x14ac:dyDescent="0.25">
      <c r="A751" s="1">
        <v>19</v>
      </c>
      <c r="B751" s="1">
        <v>89</v>
      </c>
      <c r="C751" s="1">
        <v>19089021</v>
      </c>
      <c r="D751" s="1">
        <v>1908904</v>
      </c>
      <c r="E751" s="1" t="s">
        <v>2019</v>
      </c>
      <c r="F751" s="1" t="s">
        <v>1880</v>
      </c>
      <c r="G751" s="1" t="s">
        <v>2012</v>
      </c>
      <c r="H751" s="1" t="s">
        <v>2017</v>
      </c>
      <c r="I751" s="1" t="s">
        <v>2018</v>
      </c>
      <c r="J751" s="1" t="s">
        <v>31</v>
      </c>
      <c r="K751" s="1" t="s">
        <v>171</v>
      </c>
      <c r="L751" s="1">
        <v>15.202500000000001</v>
      </c>
      <c r="M751" s="1">
        <v>37.142499999999998</v>
      </c>
      <c r="N751" s="3">
        <v>35</v>
      </c>
      <c r="O751" s="4">
        <v>30437</v>
      </c>
      <c r="P751" s="1" t="s">
        <v>169</v>
      </c>
    </row>
    <row r="752" spans="1:16" x14ac:dyDescent="0.25">
      <c r="A752" s="1">
        <v>19</v>
      </c>
      <c r="B752" s="1">
        <v>89</v>
      </c>
      <c r="C752" s="1">
        <v>19089021</v>
      </c>
      <c r="D752" s="1">
        <v>1908909</v>
      </c>
      <c r="E752" s="1" t="s">
        <v>2021</v>
      </c>
      <c r="F752" s="1" t="s">
        <v>1880</v>
      </c>
      <c r="G752" s="1" t="s">
        <v>2012</v>
      </c>
      <c r="H752" s="1" t="s">
        <v>2017</v>
      </c>
      <c r="I752" s="1" t="s">
        <v>2020</v>
      </c>
      <c r="J752" s="1" t="s">
        <v>31</v>
      </c>
      <c r="K752" s="1" t="s">
        <v>171</v>
      </c>
      <c r="L752" s="1">
        <v>15.15157</v>
      </c>
      <c r="M752" s="1">
        <v>37.122570000000003</v>
      </c>
      <c r="N752" s="3">
        <v>30</v>
      </c>
      <c r="O752" s="4">
        <v>30437</v>
      </c>
      <c r="P752" s="1" t="s">
        <v>169</v>
      </c>
    </row>
    <row r="753" spans="1:16" x14ac:dyDescent="0.25">
      <c r="A753" s="1">
        <v>19</v>
      </c>
      <c r="B753" s="1">
        <v>89</v>
      </c>
      <c r="C753" s="1">
        <v>19089017</v>
      </c>
      <c r="D753" s="1">
        <v>1908910</v>
      </c>
      <c r="E753" s="1" t="s">
        <v>2023</v>
      </c>
      <c r="F753" s="1" t="s">
        <v>1880</v>
      </c>
      <c r="G753" s="1" t="s">
        <v>2012</v>
      </c>
      <c r="H753" s="1" t="s">
        <v>2012</v>
      </c>
      <c r="I753" s="1" t="s">
        <v>2022</v>
      </c>
      <c r="J753" s="1" t="s">
        <v>31</v>
      </c>
      <c r="K753" s="1" t="s">
        <v>26</v>
      </c>
      <c r="L753" s="1">
        <v>15.265639</v>
      </c>
      <c r="M753" s="1">
        <v>37.102471999999999</v>
      </c>
      <c r="N753" s="3">
        <v>60</v>
      </c>
      <c r="O753" s="4">
        <v>30437</v>
      </c>
      <c r="P753" s="1" t="s">
        <v>23</v>
      </c>
    </row>
    <row r="754" spans="1:16" x14ac:dyDescent="0.25">
      <c r="A754" s="1">
        <v>19</v>
      </c>
      <c r="B754" s="1">
        <v>89</v>
      </c>
      <c r="C754" s="1">
        <v>19089012</v>
      </c>
      <c r="D754" s="1">
        <v>1908962</v>
      </c>
      <c r="E754" s="1" t="s">
        <v>2025</v>
      </c>
      <c r="F754" s="1" t="s">
        <v>1880</v>
      </c>
      <c r="G754" s="1" t="s">
        <v>2012</v>
      </c>
      <c r="H754" s="1" t="s">
        <v>2024</v>
      </c>
      <c r="I754" s="1" t="s">
        <v>2024</v>
      </c>
      <c r="J754" s="1" t="s">
        <v>20</v>
      </c>
      <c r="K754" s="1" t="s">
        <v>26</v>
      </c>
      <c r="L754" s="1">
        <v>15.128831</v>
      </c>
      <c r="M754" s="1">
        <v>37.182374000000003</v>
      </c>
      <c r="N754" s="3">
        <v>300</v>
      </c>
      <c r="O754" s="4">
        <v>30437</v>
      </c>
      <c r="P754" s="1" t="s">
        <v>23</v>
      </c>
    </row>
    <row r="755" spans="1:16" x14ac:dyDescent="0.25">
      <c r="A755" s="1">
        <v>19</v>
      </c>
      <c r="B755" s="1">
        <v>89</v>
      </c>
      <c r="C755" s="1">
        <v>19089021</v>
      </c>
      <c r="D755" s="1">
        <v>1908963</v>
      </c>
      <c r="E755" s="1" t="s">
        <v>2027</v>
      </c>
      <c r="F755" s="1" t="s">
        <v>1880</v>
      </c>
      <c r="G755" s="1" t="s">
        <v>2012</v>
      </c>
      <c r="H755" s="1" t="s">
        <v>2017</v>
      </c>
      <c r="I755" s="1" t="s">
        <v>2026</v>
      </c>
      <c r="J755" s="1" t="s">
        <v>20</v>
      </c>
      <c r="K755" s="1" t="s">
        <v>26</v>
      </c>
      <c r="L755" s="1">
        <v>15.190867000000001</v>
      </c>
      <c r="M755" s="1">
        <v>37.156118999999997</v>
      </c>
      <c r="N755" s="3">
        <v>35</v>
      </c>
      <c r="O755" s="4">
        <v>30437</v>
      </c>
      <c r="P755" s="1" t="s">
        <v>23</v>
      </c>
    </row>
    <row r="756" spans="1:16" x14ac:dyDescent="0.25">
      <c r="A756" s="1">
        <v>19</v>
      </c>
      <c r="B756" s="1">
        <v>89</v>
      </c>
      <c r="C756" s="1">
        <v>19089017</v>
      </c>
      <c r="D756" s="1">
        <v>1908964</v>
      </c>
      <c r="E756" s="1" t="s">
        <v>2029</v>
      </c>
      <c r="F756" s="1" t="s">
        <v>1880</v>
      </c>
      <c r="G756" s="1" t="s">
        <v>2012</v>
      </c>
      <c r="H756" s="1" t="s">
        <v>2012</v>
      </c>
      <c r="I756" s="1" t="s">
        <v>2028</v>
      </c>
      <c r="J756" s="1" t="s">
        <v>20</v>
      </c>
      <c r="K756" s="1" t="s">
        <v>26</v>
      </c>
      <c r="L756" s="1">
        <v>15.27167</v>
      </c>
      <c r="M756" s="1">
        <v>37.08</v>
      </c>
      <c r="N756" s="3">
        <v>62</v>
      </c>
      <c r="O756" s="4">
        <v>37457</v>
      </c>
      <c r="P756" s="1" t="s">
        <v>169</v>
      </c>
    </row>
    <row r="757" spans="1:16" x14ac:dyDescent="0.25">
      <c r="A757" s="1">
        <v>19</v>
      </c>
      <c r="B757" s="1">
        <v>89</v>
      </c>
      <c r="C757" s="1">
        <v>19089017</v>
      </c>
      <c r="D757" s="1">
        <v>1908965</v>
      </c>
      <c r="E757" s="1" t="s">
        <v>2031</v>
      </c>
      <c r="F757" s="1" t="s">
        <v>1880</v>
      </c>
      <c r="G757" s="1" t="s">
        <v>2012</v>
      </c>
      <c r="H757" s="1" t="s">
        <v>2012</v>
      </c>
      <c r="I757" s="1" t="s">
        <v>2030</v>
      </c>
      <c r="J757" s="1" t="s">
        <v>20</v>
      </c>
      <c r="K757" s="1" t="s">
        <v>21</v>
      </c>
      <c r="L757" s="1">
        <v>15.285330999999999</v>
      </c>
      <c r="M757" s="1">
        <v>37.067768000000001</v>
      </c>
      <c r="N757" s="3">
        <v>9</v>
      </c>
      <c r="O757" s="4">
        <v>37457</v>
      </c>
      <c r="P757" s="1" t="s">
        <v>23</v>
      </c>
    </row>
    <row r="758" spans="1:16" x14ac:dyDescent="0.25">
      <c r="A758" s="1">
        <v>19</v>
      </c>
      <c r="B758" s="1">
        <v>89</v>
      </c>
      <c r="C758" s="1">
        <v>19089017</v>
      </c>
      <c r="D758" s="1">
        <v>1908966</v>
      </c>
      <c r="E758" s="1" t="s">
        <v>2033</v>
      </c>
      <c r="F758" s="1" t="s">
        <v>1880</v>
      </c>
      <c r="G758" s="1" t="s">
        <v>2012</v>
      </c>
      <c r="H758" s="1" t="s">
        <v>2012</v>
      </c>
      <c r="I758" s="1" t="s">
        <v>2032</v>
      </c>
      <c r="J758" s="1" t="s">
        <v>20</v>
      </c>
      <c r="K758" s="1" t="s">
        <v>21</v>
      </c>
      <c r="L758" s="1">
        <v>15.286222</v>
      </c>
      <c r="M758" s="1">
        <v>37.091250000000002</v>
      </c>
      <c r="N758" s="3">
        <v>62</v>
      </c>
      <c r="O758" s="4">
        <v>37457</v>
      </c>
      <c r="P758" s="1" t="s">
        <v>23</v>
      </c>
    </row>
    <row r="759" spans="1:16" x14ac:dyDescent="0.25">
      <c r="A759" s="1">
        <v>19</v>
      </c>
      <c r="B759" s="1">
        <v>89</v>
      </c>
      <c r="C759" s="1">
        <v>19089017</v>
      </c>
      <c r="D759" s="1">
        <v>1908967</v>
      </c>
      <c r="E759" s="1" t="s">
        <v>2035</v>
      </c>
      <c r="F759" s="1" t="s">
        <v>1880</v>
      </c>
      <c r="G759" s="1" t="s">
        <v>2012</v>
      </c>
      <c r="H759" s="1" t="s">
        <v>2012</v>
      </c>
      <c r="I759" s="1" t="s">
        <v>2034</v>
      </c>
      <c r="J759" s="1" t="s">
        <v>20</v>
      </c>
      <c r="K759" s="1" t="s">
        <v>21</v>
      </c>
      <c r="L759" s="1">
        <v>15.281658</v>
      </c>
      <c r="M759" s="1">
        <v>37.078994999999999</v>
      </c>
      <c r="N759" s="3">
        <v>40</v>
      </c>
      <c r="O759" s="4">
        <v>37457</v>
      </c>
      <c r="P759" s="1" t="s">
        <v>23</v>
      </c>
    </row>
    <row r="760" spans="1:16" x14ac:dyDescent="0.25">
      <c r="A760" s="1">
        <v>19</v>
      </c>
      <c r="B760" s="1">
        <v>89</v>
      </c>
      <c r="C760" s="1">
        <v>19089001</v>
      </c>
      <c r="D760" s="1">
        <v>1908971</v>
      </c>
      <c r="E760" s="1" t="s">
        <v>2037</v>
      </c>
      <c r="F760" s="1" t="s">
        <v>1880</v>
      </c>
      <c r="G760" s="1" t="s">
        <v>2012</v>
      </c>
      <c r="H760" s="1" t="s">
        <v>2013</v>
      </c>
      <c r="I760" s="1" t="s">
        <v>2036</v>
      </c>
      <c r="J760" s="1" t="s">
        <v>31</v>
      </c>
      <c r="K760" s="1" t="s">
        <v>26</v>
      </c>
      <c r="L760" s="1">
        <v>15.182919999999999</v>
      </c>
      <c r="M760" s="1">
        <v>37.194629999999997</v>
      </c>
      <c r="N760" s="3">
        <v>10</v>
      </c>
      <c r="O760" s="4">
        <v>39569</v>
      </c>
      <c r="P760" s="1" t="s">
        <v>169</v>
      </c>
    </row>
    <row r="761" spans="1:16" x14ac:dyDescent="0.25">
      <c r="A761" s="1">
        <v>19</v>
      </c>
      <c r="B761" s="1">
        <v>89</v>
      </c>
      <c r="C761" s="1">
        <v>19089001</v>
      </c>
      <c r="D761" s="1">
        <v>1908972</v>
      </c>
      <c r="E761" s="1" t="s">
        <v>2039</v>
      </c>
      <c r="F761" s="1" t="s">
        <v>1880</v>
      </c>
      <c r="G761" s="1" t="s">
        <v>2012</v>
      </c>
      <c r="H761" s="1" t="s">
        <v>2013</v>
      </c>
      <c r="I761" s="1" t="s">
        <v>2038</v>
      </c>
      <c r="J761" s="1" t="s">
        <v>31</v>
      </c>
      <c r="K761" s="1" t="s">
        <v>26</v>
      </c>
      <c r="L761" s="1">
        <v>15.19013</v>
      </c>
      <c r="M761" s="1">
        <v>37.22081</v>
      </c>
      <c r="N761" s="3">
        <v>10</v>
      </c>
      <c r="O761" s="4">
        <v>39569</v>
      </c>
      <c r="P761" s="1" t="s">
        <v>159</v>
      </c>
    </row>
    <row r="762" spans="1:16" x14ac:dyDescent="0.25">
      <c r="A762" s="1">
        <v>19</v>
      </c>
      <c r="B762" s="1">
        <v>89</v>
      </c>
      <c r="C762" s="1">
        <v>19089001</v>
      </c>
      <c r="D762" s="1">
        <v>1908973</v>
      </c>
      <c r="E762" s="1" t="s">
        <v>2041</v>
      </c>
      <c r="F762" s="1" t="s">
        <v>1880</v>
      </c>
      <c r="G762" s="1" t="s">
        <v>2012</v>
      </c>
      <c r="H762" s="1" t="s">
        <v>2013</v>
      </c>
      <c r="I762" s="1" t="s">
        <v>2040</v>
      </c>
      <c r="J762" s="1" t="s">
        <v>31</v>
      </c>
      <c r="K762" s="1" t="s">
        <v>26</v>
      </c>
      <c r="L762" s="1">
        <v>15.16906</v>
      </c>
      <c r="M762" s="1">
        <v>37.221029999999999</v>
      </c>
      <c r="N762" s="3">
        <v>10</v>
      </c>
      <c r="O762" s="4">
        <v>39569</v>
      </c>
      <c r="P762" s="1" t="s">
        <v>169</v>
      </c>
    </row>
    <row r="763" spans="1:16" x14ac:dyDescent="0.25">
      <c r="A763" s="1">
        <v>20</v>
      </c>
      <c r="B763" s="1">
        <v>90</v>
      </c>
      <c r="C763" s="1">
        <v>20090058</v>
      </c>
      <c r="D763" s="1">
        <v>2009001</v>
      </c>
      <c r="E763" s="1" t="s">
        <v>2046</v>
      </c>
      <c r="F763" s="1" t="s">
        <v>2042</v>
      </c>
      <c r="G763" s="1" t="s">
        <v>2043</v>
      </c>
      <c r="H763" s="1" t="s">
        <v>2044</v>
      </c>
      <c r="I763" s="1" t="s">
        <v>2045</v>
      </c>
      <c r="J763" s="1" t="s">
        <v>31</v>
      </c>
      <c r="K763" s="1" t="s">
        <v>171</v>
      </c>
      <c r="L763" s="1">
        <v>8.3602779999999992</v>
      </c>
      <c r="M763" s="1">
        <v>40.814999999999998</v>
      </c>
      <c r="N763" s="3">
        <v>15</v>
      </c>
      <c r="O763" s="4">
        <v>34576</v>
      </c>
      <c r="P763" s="1" t="s">
        <v>23</v>
      </c>
    </row>
    <row r="764" spans="1:16" x14ac:dyDescent="0.25">
      <c r="A764" s="1">
        <v>20</v>
      </c>
      <c r="B764" s="1">
        <v>90</v>
      </c>
      <c r="C764" s="1">
        <v>20090064</v>
      </c>
      <c r="D764" s="1">
        <v>2009009</v>
      </c>
      <c r="E764" s="1" t="s">
        <v>2048</v>
      </c>
      <c r="F764" s="1" t="s">
        <v>2042</v>
      </c>
      <c r="G764" s="1" t="s">
        <v>2043</v>
      </c>
      <c r="H764" s="1" t="s">
        <v>2043</v>
      </c>
      <c r="I764" s="1" t="s">
        <v>2047</v>
      </c>
      <c r="J764" s="1" t="s">
        <v>20</v>
      </c>
      <c r="K764" s="1" t="s">
        <v>21</v>
      </c>
      <c r="L764" s="1">
        <v>8.5536100000000008</v>
      </c>
      <c r="M764" s="1">
        <v>40.72972</v>
      </c>
      <c r="N764" s="3">
        <v>180</v>
      </c>
      <c r="O764" s="4">
        <v>36373</v>
      </c>
      <c r="P764" s="1" t="s">
        <v>23</v>
      </c>
    </row>
    <row r="765" spans="1:16" x14ac:dyDescent="0.25">
      <c r="A765" s="1">
        <v>20</v>
      </c>
      <c r="B765" s="1">
        <v>90</v>
      </c>
      <c r="C765" s="1">
        <v>20090058</v>
      </c>
      <c r="D765" s="1">
        <v>2009011</v>
      </c>
      <c r="E765" s="1" t="s">
        <v>2050</v>
      </c>
      <c r="F765" s="1" t="s">
        <v>2042</v>
      </c>
      <c r="G765" s="1" t="s">
        <v>2043</v>
      </c>
      <c r="H765" s="1" t="s">
        <v>2044</v>
      </c>
      <c r="I765" s="1" t="s">
        <v>2049</v>
      </c>
      <c r="J765" s="1" t="s">
        <v>680</v>
      </c>
      <c r="K765" s="1" t="s">
        <v>171</v>
      </c>
      <c r="L765" s="1">
        <v>8.3938889999999997</v>
      </c>
      <c r="M765" s="1">
        <v>40.831944</v>
      </c>
      <c r="N765" s="3">
        <v>18</v>
      </c>
      <c r="O765" s="4">
        <v>29912</v>
      </c>
      <c r="P765" s="1" t="s">
        <v>23</v>
      </c>
    </row>
    <row r="766" spans="1:16" x14ac:dyDescent="0.25">
      <c r="A766" s="1">
        <v>20</v>
      </c>
      <c r="B766" s="1">
        <v>90</v>
      </c>
      <c r="C766" s="1">
        <v>20090064</v>
      </c>
      <c r="D766" s="1">
        <v>2009015</v>
      </c>
      <c r="E766" s="1" t="s">
        <v>2052</v>
      </c>
      <c r="F766" s="1" t="s">
        <v>2042</v>
      </c>
      <c r="G766" s="1" t="s">
        <v>2043</v>
      </c>
      <c r="H766" s="1" t="s">
        <v>2043</v>
      </c>
      <c r="I766" s="1" t="s">
        <v>2051</v>
      </c>
      <c r="J766" s="1" t="s">
        <v>31</v>
      </c>
      <c r="K766" s="1" t="s">
        <v>21</v>
      </c>
      <c r="L766" s="1">
        <v>8.5513899999999996</v>
      </c>
      <c r="M766" s="1">
        <v>40.710279999999997</v>
      </c>
      <c r="N766" s="3">
        <v>192</v>
      </c>
      <c r="O766" s="4">
        <v>36373</v>
      </c>
      <c r="P766" s="1" t="s">
        <v>23</v>
      </c>
    </row>
    <row r="767" spans="1:16" x14ac:dyDescent="0.25">
      <c r="A767" s="1">
        <v>20</v>
      </c>
      <c r="B767" s="1">
        <v>104</v>
      </c>
      <c r="C767" s="1">
        <v>20090047</v>
      </c>
      <c r="D767" s="1">
        <v>2009017</v>
      </c>
      <c r="E767" s="1" t="s">
        <v>2056</v>
      </c>
      <c r="F767" s="1" t="s">
        <v>2042</v>
      </c>
      <c r="G767" s="1" t="s">
        <v>2053</v>
      </c>
      <c r="H767" s="1" t="s">
        <v>2054</v>
      </c>
      <c r="I767" s="1" t="s">
        <v>2055</v>
      </c>
      <c r="J767" s="1" t="s">
        <v>20</v>
      </c>
      <c r="K767" s="1" t="s">
        <v>21</v>
      </c>
      <c r="L767" s="1">
        <v>9.5016669999999994</v>
      </c>
      <c r="M767" s="1">
        <v>40.928333000000002</v>
      </c>
      <c r="N767" s="3">
        <v>15</v>
      </c>
      <c r="O767" s="4">
        <v>36373</v>
      </c>
      <c r="P767" s="1" t="s">
        <v>23</v>
      </c>
    </row>
    <row r="768" spans="1:16" x14ac:dyDescent="0.25">
      <c r="A768" s="1">
        <v>20</v>
      </c>
      <c r="B768" s="1">
        <v>90</v>
      </c>
      <c r="C768" s="1">
        <v>20090064</v>
      </c>
      <c r="D768" s="1">
        <v>2009021</v>
      </c>
      <c r="E768" s="1" t="s">
        <v>2058</v>
      </c>
      <c r="F768" s="1" t="s">
        <v>2042</v>
      </c>
      <c r="G768" s="1" t="s">
        <v>2043</v>
      </c>
      <c r="H768" s="1" t="s">
        <v>2043</v>
      </c>
      <c r="I768" s="1" t="s">
        <v>2057</v>
      </c>
      <c r="J768" s="1" t="s">
        <v>20</v>
      </c>
      <c r="K768" s="1" t="s">
        <v>26</v>
      </c>
      <c r="L768" s="1">
        <v>8.5761099999999999</v>
      </c>
      <c r="M768" s="1">
        <v>40.724440000000001</v>
      </c>
      <c r="N768" s="3">
        <v>275</v>
      </c>
      <c r="O768" s="4">
        <v>40583</v>
      </c>
      <c r="P768" s="1" t="s">
        <v>23</v>
      </c>
    </row>
    <row r="769" spans="1:16" x14ac:dyDescent="0.25">
      <c r="A769" s="1">
        <v>20</v>
      </c>
      <c r="B769" s="1">
        <v>90</v>
      </c>
      <c r="C769" s="1">
        <v>20090058</v>
      </c>
      <c r="D769" s="1">
        <v>2009022</v>
      </c>
      <c r="E769" s="1" t="s">
        <v>2060</v>
      </c>
      <c r="F769" s="1" t="s">
        <v>2042</v>
      </c>
      <c r="G769" s="1" t="s">
        <v>2043</v>
      </c>
      <c r="H769" s="1" t="s">
        <v>2044</v>
      </c>
      <c r="I769" s="1" t="s">
        <v>2059</v>
      </c>
      <c r="J769" s="1" t="s">
        <v>20</v>
      </c>
      <c r="K769" s="1" t="s">
        <v>26</v>
      </c>
      <c r="L769" s="1">
        <v>8.4052779999999991</v>
      </c>
      <c r="M769" s="1">
        <v>40.831389000000001</v>
      </c>
      <c r="N769" s="3">
        <v>16</v>
      </c>
      <c r="O769" s="4">
        <v>40578</v>
      </c>
      <c r="P769" s="1" t="s">
        <v>23</v>
      </c>
    </row>
    <row r="770" spans="1:16" x14ac:dyDescent="0.25">
      <c r="A770" s="1">
        <v>20</v>
      </c>
      <c r="B770" s="1">
        <v>90</v>
      </c>
      <c r="C770" s="1">
        <v>20090064</v>
      </c>
      <c r="D770" s="1">
        <v>2009023</v>
      </c>
      <c r="E770" s="1" t="s">
        <v>2062</v>
      </c>
      <c r="F770" s="1" t="s">
        <v>2042</v>
      </c>
      <c r="G770" s="1" t="s">
        <v>2043</v>
      </c>
      <c r="H770" s="1" t="s">
        <v>2043</v>
      </c>
      <c r="I770" s="1" t="s">
        <v>2061</v>
      </c>
      <c r="J770" s="1" t="s">
        <v>20</v>
      </c>
      <c r="K770" s="1" t="s">
        <v>26</v>
      </c>
      <c r="L770" s="1">
        <v>8.5691670000000002</v>
      </c>
      <c r="M770" s="1">
        <v>40.716667000000001</v>
      </c>
      <c r="N770" s="3">
        <v>220</v>
      </c>
      <c r="O770" s="4">
        <v>40795</v>
      </c>
      <c r="P770" s="1" t="s">
        <v>23</v>
      </c>
    </row>
    <row r="771" spans="1:16" x14ac:dyDescent="0.25">
      <c r="A771" s="1">
        <v>20</v>
      </c>
      <c r="B771" s="1">
        <v>90</v>
      </c>
      <c r="C771" s="1">
        <v>20090003</v>
      </c>
      <c r="D771" s="1">
        <v>2009024</v>
      </c>
      <c r="E771" s="1" t="s">
        <v>2065</v>
      </c>
      <c r="F771" s="1" t="s">
        <v>2042</v>
      </c>
      <c r="G771" s="1" t="s">
        <v>2043</v>
      </c>
      <c r="H771" s="1" t="s">
        <v>2063</v>
      </c>
      <c r="I771" s="1" t="s">
        <v>2064</v>
      </c>
      <c r="J771" s="1" t="s">
        <v>20</v>
      </c>
      <c r="K771" s="1" t="s">
        <v>26</v>
      </c>
      <c r="L771" s="1">
        <v>8.3247219999999995</v>
      </c>
      <c r="M771" s="1">
        <v>40.553333000000002</v>
      </c>
      <c r="N771" s="3">
        <v>25</v>
      </c>
      <c r="O771" s="4">
        <v>40940</v>
      </c>
      <c r="P771" s="1" t="s">
        <v>23</v>
      </c>
    </row>
    <row r="772" spans="1:16" x14ac:dyDescent="0.25">
      <c r="A772" s="1">
        <v>20</v>
      </c>
      <c r="B772" s="1">
        <v>90</v>
      </c>
      <c r="C772" s="1">
        <v>20090064</v>
      </c>
      <c r="D772" s="1">
        <v>2009025</v>
      </c>
      <c r="E772" s="1" t="s">
        <v>2067</v>
      </c>
      <c r="F772" s="1" t="s">
        <v>2042</v>
      </c>
      <c r="G772" s="1" t="s">
        <v>2043</v>
      </c>
      <c r="H772" s="1" t="s">
        <v>2043</v>
      </c>
      <c r="I772" s="1" t="s">
        <v>2066</v>
      </c>
      <c r="J772" s="1" t="s">
        <v>43</v>
      </c>
      <c r="K772" s="1" t="s">
        <v>26</v>
      </c>
      <c r="L772" s="1">
        <v>8.2752780000000001</v>
      </c>
      <c r="M772" s="1">
        <v>40.809167000000002</v>
      </c>
      <c r="N772" s="3">
        <v>61</v>
      </c>
      <c r="O772" s="4">
        <v>40940</v>
      </c>
      <c r="P772" s="1" t="s">
        <v>23</v>
      </c>
    </row>
    <row r="773" spans="1:16" x14ac:dyDescent="0.25">
      <c r="A773" s="1">
        <v>20</v>
      </c>
      <c r="B773" s="1">
        <v>91</v>
      </c>
      <c r="C773" s="1">
        <v>20091051</v>
      </c>
      <c r="D773" s="1">
        <v>2009101</v>
      </c>
      <c r="E773" s="1" t="s">
        <v>2070</v>
      </c>
      <c r="F773" s="1" t="s">
        <v>2042</v>
      </c>
      <c r="G773" s="1" t="s">
        <v>2068</v>
      </c>
      <c r="H773" s="1" t="s">
        <v>2068</v>
      </c>
      <c r="I773" s="1" t="s">
        <v>2069</v>
      </c>
      <c r="J773" s="1" t="s">
        <v>20</v>
      </c>
      <c r="K773" s="1" t="s">
        <v>26</v>
      </c>
      <c r="L773" s="1">
        <v>9.3216669999999997</v>
      </c>
      <c r="M773" s="1">
        <v>40.320556000000003</v>
      </c>
      <c r="N773" s="3">
        <v>543</v>
      </c>
      <c r="O773" s="4">
        <v>35855</v>
      </c>
      <c r="P773" s="1" t="s">
        <v>23</v>
      </c>
    </row>
    <row r="774" spans="1:16" x14ac:dyDescent="0.25">
      <c r="A774" s="1">
        <v>20</v>
      </c>
      <c r="B774" s="1">
        <v>91</v>
      </c>
      <c r="C774" s="1">
        <v>20091051</v>
      </c>
      <c r="D774" s="1">
        <v>2009102</v>
      </c>
      <c r="E774" s="1" t="s">
        <v>2072</v>
      </c>
      <c r="F774" s="1" t="s">
        <v>2042</v>
      </c>
      <c r="G774" s="1" t="s">
        <v>2068</v>
      </c>
      <c r="H774" s="1" t="s">
        <v>2068</v>
      </c>
      <c r="I774" s="1" t="s">
        <v>2071</v>
      </c>
      <c r="J774" s="1" t="s">
        <v>20</v>
      </c>
      <c r="K774" s="1" t="s">
        <v>26</v>
      </c>
      <c r="L774" s="1">
        <v>9.3288899999999995</v>
      </c>
      <c r="M774" s="1">
        <v>40.318890000000003</v>
      </c>
      <c r="N774" s="3">
        <v>511</v>
      </c>
      <c r="O774" s="4">
        <v>35855</v>
      </c>
      <c r="P774" s="1" t="s">
        <v>23</v>
      </c>
    </row>
    <row r="775" spans="1:16" x14ac:dyDescent="0.25">
      <c r="A775" s="1">
        <v>20</v>
      </c>
      <c r="B775" s="1">
        <v>91</v>
      </c>
      <c r="C775" s="1">
        <v>20091070</v>
      </c>
      <c r="D775" s="1">
        <v>2009105</v>
      </c>
      <c r="E775" s="1" t="s">
        <v>2075</v>
      </c>
      <c r="F775" s="1" t="s">
        <v>2042</v>
      </c>
      <c r="G775" s="1" t="s">
        <v>2068</v>
      </c>
      <c r="H775" s="1" t="s">
        <v>2073</v>
      </c>
      <c r="I775" s="1" t="s">
        <v>2074</v>
      </c>
      <c r="J775" s="1" t="s">
        <v>31</v>
      </c>
      <c r="K775" s="1" t="s">
        <v>171</v>
      </c>
      <c r="L775" s="1">
        <v>9.0325000000000006</v>
      </c>
      <c r="M775" s="1">
        <v>40.237220000000001</v>
      </c>
      <c r="N775" s="3">
        <v>181</v>
      </c>
      <c r="O775" s="4">
        <v>35855</v>
      </c>
      <c r="P775" s="1" t="s">
        <v>23</v>
      </c>
    </row>
    <row r="776" spans="1:16" x14ac:dyDescent="0.25">
      <c r="A776" s="1">
        <v>20</v>
      </c>
      <c r="B776" s="1">
        <v>91</v>
      </c>
      <c r="C776" s="1">
        <v>20091085</v>
      </c>
      <c r="D776" s="1">
        <v>2009106</v>
      </c>
      <c r="E776" s="1" t="s">
        <v>2078</v>
      </c>
      <c r="F776" s="1" t="s">
        <v>2042</v>
      </c>
      <c r="G776" s="1" t="s">
        <v>2068</v>
      </c>
      <c r="H776" s="1" t="s">
        <v>2076</v>
      </c>
      <c r="I776" s="1" t="s">
        <v>2077</v>
      </c>
      <c r="J776" s="1" t="s">
        <v>20</v>
      </c>
      <c r="K776" s="1" t="s">
        <v>26</v>
      </c>
      <c r="L776" s="1">
        <v>9.6944400000000002</v>
      </c>
      <c r="M776" s="1">
        <v>40.575000000000003</v>
      </c>
      <c r="N776" s="3">
        <v>39</v>
      </c>
      <c r="O776" s="4">
        <v>35855</v>
      </c>
      <c r="P776" s="1" t="s">
        <v>23</v>
      </c>
    </row>
    <row r="777" spans="1:16" x14ac:dyDescent="0.25">
      <c r="A777" s="1">
        <v>20</v>
      </c>
      <c r="B777" s="1">
        <v>105</v>
      </c>
      <c r="C777" s="1">
        <v>20091095</v>
      </c>
      <c r="D777" s="1">
        <v>2009107</v>
      </c>
      <c r="E777" s="1" t="s">
        <v>2082</v>
      </c>
      <c r="F777" s="1" t="s">
        <v>2042</v>
      </c>
      <c r="G777" s="1" t="s">
        <v>2079</v>
      </c>
      <c r="H777" s="1" t="s">
        <v>2080</v>
      </c>
      <c r="I777" s="1" t="s">
        <v>2081</v>
      </c>
      <c r="J777" s="1" t="s">
        <v>20</v>
      </c>
      <c r="K777" s="1" t="s">
        <v>26</v>
      </c>
      <c r="L777" s="1">
        <v>9.6805559999999993</v>
      </c>
      <c r="M777" s="1">
        <v>39.929443999999997</v>
      </c>
      <c r="N777" s="3">
        <v>2</v>
      </c>
      <c r="O777" s="4">
        <v>35855</v>
      </c>
      <c r="P777" s="1" t="s">
        <v>23</v>
      </c>
    </row>
    <row r="778" spans="1:16" x14ac:dyDescent="0.25">
      <c r="A778" s="1">
        <v>20</v>
      </c>
      <c r="B778" s="1">
        <v>91</v>
      </c>
      <c r="C778" s="1">
        <v>20091044</v>
      </c>
      <c r="D778" s="1">
        <v>2009109</v>
      </c>
      <c r="E778" s="1" t="s">
        <v>2085</v>
      </c>
      <c r="F778" s="1" t="s">
        <v>2042</v>
      </c>
      <c r="G778" s="1" t="s">
        <v>2068</v>
      </c>
      <c r="H778" s="1" t="s">
        <v>2083</v>
      </c>
      <c r="I778" s="1" t="s">
        <v>2084</v>
      </c>
      <c r="J778" s="1" t="s">
        <v>680</v>
      </c>
      <c r="K778" s="1" t="s">
        <v>26</v>
      </c>
      <c r="L778" s="1">
        <v>8.7730560000000004</v>
      </c>
      <c r="M778" s="1">
        <v>40.256388999999999</v>
      </c>
      <c r="N778" s="3">
        <v>532</v>
      </c>
      <c r="O778" s="4">
        <v>40297</v>
      </c>
      <c r="P778" s="1" t="s">
        <v>23</v>
      </c>
    </row>
    <row r="779" spans="1:16" x14ac:dyDescent="0.25">
      <c r="A779" s="1">
        <v>20</v>
      </c>
      <c r="B779" s="1">
        <v>92</v>
      </c>
      <c r="C779" s="1">
        <v>20092003</v>
      </c>
      <c r="D779" s="1">
        <v>2009202</v>
      </c>
      <c r="E779" s="1" t="s">
        <v>2089</v>
      </c>
      <c r="F779" s="1" t="s">
        <v>2042</v>
      </c>
      <c r="G779" s="1" t="s">
        <v>2086</v>
      </c>
      <c r="H779" s="1" t="s">
        <v>2087</v>
      </c>
      <c r="I779" s="1" t="s">
        <v>2088</v>
      </c>
      <c r="J779" s="1" t="s">
        <v>31</v>
      </c>
      <c r="K779" s="1" t="s">
        <v>26</v>
      </c>
      <c r="L779" s="1">
        <v>8.9838889999999996</v>
      </c>
      <c r="M779" s="1">
        <v>39.238332999999997</v>
      </c>
      <c r="N779" s="3">
        <v>14</v>
      </c>
      <c r="O779" s="4">
        <v>35855</v>
      </c>
      <c r="P779" s="1" t="s">
        <v>23</v>
      </c>
    </row>
    <row r="780" spans="1:16" x14ac:dyDescent="0.25">
      <c r="A780" s="1">
        <v>20</v>
      </c>
      <c r="B780" s="1">
        <v>92</v>
      </c>
      <c r="C780" s="1">
        <v>20092003</v>
      </c>
      <c r="D780" s="1">
        <v>2009204</v>
      </c>
      <c r="E780" s="1" t="s">
        <v>2091</v>
      </c>
      <c r="F780" s="1" t="s">
        <v>2042</v>
      </c>
      <c r="G780" s="1" t="s">
        <v>2086</v>
      </c>
      <c r="H780" s="1" t="s">
        <v>2087</v>
      </c>
      <c r="I780" s="1" t="s">
        <v>2090</v>
      </c>
      <c r="J780" s="1" t="s">
        <v>31</v>
      </c>
      <c r="K780" s="1" t="s">
        <v>171</v>
      </c>
      <c r="L780" s="1">
        <v>8.9958329999999993</v>
      </c>
      <c r="M780" s="1">
        <v>39.226944000000003</v>
      </c>
      <c r="N780" s="3">
        <v>9</v>
      </c>
      <c r="O780" s="4">
        <v>35855</v>
      </c>
      <c r="P780" s="1" t="s">
        <v>23</v>
      </c>
    </row>
    <row r="781" spans="1:16" x14ac:dyDescent="0.25">
      <c r="A781" s="1">
        <v>20</v>
      </c>
      <c r="B781" s="1">
        <v>107</v>
      </c>
      <c r="C781" s="1">
        <v>20111057</v>
      </c>
      <c r="D781" s="1">
        <v>2009205</v>
      </c>
      <c r="E781" s="1" t="s">
        <v>2095</v>
      </c>
      <c r="F781" s="1" t="s">
        <v>2042</v>
      </c>
      <c r="G781" s="1" t="s">
        <v>2092</v>
      </c>
      <c r="H781" s="1" t="s">
        <v>2093</v>
      </c>
      <c r="I781" s="1" t="s">
        <v>2094</v>
      </c>
      <c r="J781" s="1" t="s">
        <v>31</v>
      </c>
      <c r="K781" s="1" t="s">
        <v>171</v>
      </c>
      <c r="L781" s="1">
        <v>8.3861109999999996</v>
      </c>
      <c r="M781" s="1">
        <v>39.208610999999998</v>
      </c>
      <c r="N781" s="3">
        <v>28</v>
      </c>
      <c r="O781" s="4">
        <v>35855</v>
      </c>
      <c r="P781" s="1" t="s">
        <v>23</v>
      </c>
    </row>
    <row r="782" spans="1:16" x14ac:dyDescent="0.25">
      <c r="A782" s="1">
        <v>20</v>
      </c>
      <c r="B782" s="1">
        <v>107</v>
      </c>
      <c r="C782" s="1">
        <v>20111057</v>
      </c>
      <c r="D782" s="1">
        <v>2009207</v>
      </c>
      <c r="E782" s="1" t="s">
        <v>2097</v>
      </c>
      <c r="F782" s="1" t="s">
        <v>2042</v>
      </c>
      <c r="G782" s="1" t="s">
        <v>2092</v>
      </c>
      <c r="H782" s="1" t="s">
        <v>2093</v>
      </c>
      <c r="I782" s="1" t="s">
        <v>2096</v>
      </c>
      <c r="J782" s="1" t="s">
        <v>31</v>
      </c>
      <c r="K782" s="1" t="s">
        <v>26</v>
      </c>
      <c r="L782" s="1">
        <v>8.39</v>
      </c>
      <c r="M782" s="1">
        <v>39.208610999999998</v>
      </c>
      <c r="N782" s="3">
        <v>18</v>
      </c>
      <c r="O782" s="4">
        <v>35855</v>
      </c>
      <c r="P782" s="1" t="s">
        <v>23</v>
      </c>
    </row>
    <row r="783" spans="1:16" x14ac:dyDescent="0.25">
      <c r="A783" s="1">
        <v>20</v>
      </c>
      <c r="B783" s="1">
        <v>92</v>
      </c>
      <c r="C783" s="1">
        <v>20092066</v>
      </c>
      <c r="D783" s="1">
        <v>2009210</v>
      </c>
      <c r="E783" s="1" t="s">
        <v>2100</v>
      </c>
      <c r="F783" s="1" t="s">
        <v>2042</v>
      </c>
      <c r="G783" s="1" t="s">
        <v>2086</v>
      </c>
      <c r="H783" s="1" t="s">
        <v>2098</v>
      </c>
      <c r="I783" s="1" t="s">
        <v>2099</v>
      </c>
      <c r="J783" s="1" t="s">
        <v>31</v>
      </c>
      <c r="K783" s="1" t="s">
        <v>26</v>
      </c>
      <c r="L783" s="1">
        <v>9.0122219999999995</v>
      </c>
      <c r="M783" s="1">
        <v>39.081667000000003</v>
      </c>
      <c r="N783" s="3">
        <v>15</v>
      </c>
      <c r="O783" s="4">
        <v>35855</v>
      </c>
      <c r="P783" s="1" t="s">
        <v>23</v>
      </c>
    </row>
    <row r="784" spans="1:16" x14ac:dyDescent="0.25">
      <c r="A784" s="1">
        <v>20</v>
      </c>
      <c r="B784" s="1">
        <v>92</v>
      </c>
      <c r="C784" s="1">
        <v>20092066</v>
      </c>
      <c r="D784" s="1">
        <v>2009211</v>
      </c>
      <c r="E784" s="1" t="s">
        <v>2102</v>
      </c>
      <c r="F784" s="1" t="s">
        <v>2042</v>
      </c>
      <c r="G784" s="1" t="s">
        <v>2086</v>
      </c>
      <c r="H784" s="1" t="s">
        <v>2098</v>
      </c>
      <c r="I784" s="1" t="s">
        <v>2101</v>
      </c>
      <c r="J784" s="1" t="s">
        <v>31</v>
      </c>
      <c r="K784" s="1" t="s">
        <v>171</v>
      </c>
      <c r="L784" s="1">
        <v>9.016667</v>
      </c>
      <c r="M784" s="1">
        <v>39.07</v>
      </c>
      <c r="N784" s="3">
        <v>22</v>
      </c>
      <c r="O784" s="4">
        <v>35855</v>
      </c>
      <c r="P784" s="1" t="s">
        <v>23</v>
      </c>
    </row>
    <row r="785" spans="1:16" x14ac:dyDescent="0.25">
      <c r="A785" s="1">
        <v>20</v>
      </c>
      <c r="B785" s="1">
        <v>92</v>
      </c>
      <c r="C785" s="1">
        <v>20111047</v>
      </c>
      <c r="D785" s="1">
        <v>2009213</v>
      </c>
      <c r="E785" s="1" t="s">
        <v>2105</v>
      </c>
      <c r="F785" s="1" t="s">
        <v>2042</v>
      </c>
      <c r="G785" s="1" t="s">
        <v>2086</v>
      </c>
      <c r="H785" s="1" t="s">
        <v>2103</v>
      </c>
      <c r="I785" s="1" t="s">
        <v>2104</v>
      </c>
      <c r="J785" s="1" t="s">
        <v>43</v>
      </c>
      <c r="K785" s="1" t="s">
        <v>26</v>
      </c>
      <c r="L785" s="1">
        <v>9.0152780000000003</v>
      </c>
      <c r="M785" s="1">
        <v>39.443610999999997</v>
      </c>
      <c r="N785" s="3">
        <v>124</v>
      </c>
      <c r="O785" s="4">
        <v>36862</v>
      </c>
      <c r="P785" s="1" t="s">
        <v>23</v>
      </c>
    </row>
    <row r="786" spans="1:16" x14ac:dyDescent="0.25">
      <c r="A786" s="1">
        <v>20</v>
      </c>
      <c r="B786" s="1">
        <v>92</v>
      </c>
      <c r="C786" s="1">
        <v>20111106</v>
      </c>
      <c r="D786" s="1">
        <v>2009217</v>
      </c>
      <c r="E786" s="1" t="s">
        <v>2108</v>
      </c>
      <c r="F786" s="1" t="s">
        <v>2042</v>
      </c>
      <c r="G786" s="1" t="s">
        <v>2086</v>
      </c>
      <c r="H786" s="1" t="s">
        <v>2106</v>
      </c>
      <c r="I786" s="1" t="s">
        <v>2107</v>
      </c>
      <c r="J786" s="1" t="s">
        <v>31</v>
      </c>
      <c r="K786" s="1" t="s">
        <v>26</v>
      </c>
      <c r="L786" s="1">
        <v>8.9413900000000002</v>
      </c>
      <c r="M786" s="1">
        <v>39.383330000000001</v>
      </c>
      <c r="N786" s="3">
        <v>20</v>
      </c>
      <c r="O786" s="4">
        <v>36813</v>
      </c>
      <c r="P786" s="1" t="s">
        <v>23</v>
      </c>
    </row>
    <row r="787" spans="1:16" x14ac:dyDescent="0.25">
      <c r="A787" s="1">
        <v>20</v>
      </c>
      <c r="B787" s="1">
        <v>107</v>
      </c>
      <c r="C787" s="1">
        <v>20111071</v>
      </c>
      <c r="D787" s="1">
        <v>2009219</v>
      </c>
      <c r="E787" s="1" t="s">
        <v>2111</v>
      </c>
      <c r="F787" s="1" t="s">
        <v>2042</v>
      </c>
      <c r="G787" s="1" t="s">
        <v>2092</v>
      </c>
      <c r="H787" s="1" t="s">
        <v>2109</v>
      </c>
      <c r="I787" s="1" t="s">
        <v>2110</v>
      </c>
      <c r="J787" s="1" t="s">
        <v>43</v>
      </c>
      <c r="K787" s="1" t="s">
        <v>26</v>
      </c>
      <c r="L787" s="1">
        <v>8.45472</v>
      </c>
      <c r="M787" s="1">
        <v>39.080559999999998</v>
      </c>
      <c r="N787" s="3">
        <v>2</v>
      </c>
      <c r="O787" s="4">
        <v>35855</v>
      </c>
      <c r="P787" s="1" t="s">
        <v>23</v>
      </c>
    </row>
    <row r="788" spans="1:16" x14ac:dyDescent="0.25">
      <c r="A788" s="1">
        <v>20</v>
      </c>
      <c r="B788" s="1">
        <v>107</v>
      </c>
      <c r="C788" s="1">
        <v>20111057</v>
      </c>
      <c r="D788" s="1">
        <v>2009221</v>
      </c>
      <c r="E788" s="1" t="s">
        <v>2113</v>
      </c>
      <c r="F788" s="1" t="s">
        <v>2042</v>
      </c>
      <c r="G788" s="1" t="s">
        <v>2092</v>
      </c>
      <c r="H788" s="1" t="s">
        <v>2093</v>
      </c>
      <c r="I788" s="1" t="s">
        <v>2112</v>
      </c>
      <c r="J788" s="1" t="s">
        <v>680</v>
      </c>
      <c r="K788" s="1" t="s">
        <v>171</v>
      </c>
      <c r="L788" s="1">
        <v>8.4302799999999998</v>
      </c>
      <c r="M788" s="1">
        <v>39.177219999999998</v>
      </c>
      <c r="N788" s="3">
        <v>16</v>
      </c>
      <c r="O788" s="4">
        <v>36972</v>
      </c>
      <c r="P788" s="1" t="s">
        <v>23</v>
      </c>
    </row>
    <row r="789" spans="1:16" x14ac:dyDescent="0.25">
      <c r="A789" s="1">
        <v>20</v>
      </c>
      <c r="B789" s="1">
        <v>107</v>
      </c>
      <c r="C789" s="1">
        <v>20111057</v>
      </c>
      <c r="D789" s="1">
        <v>2009222</v>
      </c>
      <c r="E789" s="1" t="s">
        <v>2115</v>
      </c>
      <c r="F789" s="1" t="s">
        <v>2042</v>
      </c>
      <c r="G789" s="1" t="s">
        <v>2092</v>
      </c>
      <c r="H789" s="1" t="s">
        <v>2093</v>
      </c>
      <c r="I789" s="1" t="s">
        <v>2114</v>
      </c>
      <c r="J789" s="1" t="s">
        <v>31</v>
      </c>
      <c r="K789" s="1" t="s">
        <v>26</v>
      </c>
      <c r="L789" s="1">
        <v>8.3861109999999996</v>
      </c>
      <c r="M789" s="1">
        <v>39.203333000000001</v>
      </c>
      <c r="N789" s="3">
        <v>25</v>
      </c>
      <c r="O789" s="4">
        <v>36979</v>
      </c>
      <c r="P789" s="1" t="s">
        <v>23</v>
      </c>
    </row>
    <row r="790" spans="1:16" x14ac:dyDescent="0.25">
      <c r="A790" s="1">
        <v>20</v>
      </c>
      <c r="B790" s="1">
        <v>92</v>
      </c>
      <c r="C790" s="1">
        <v>20092066</v>
      </c>
      <c r="D790" s="1">
        <v>2009237</v>
      </c>
      <c r="E790" s="1" t="s">
        <v>2117</v>
      </c>
      <c r="F790" s="1" t="s">
        <v>2042</v>
      </c>
      <c r="G790" s="1" t="s">
        <v>2086</v>
      </c>
      <c r="H790" s="1" t="s">
        <v>2098</v>
      </c>
      <c r="I790" s="1" t="s">
        <v>2116</v>
      </c>
      <c r="J790" s="1" t="s">
        <v>20</v>
      </c>
      <c r="K790" s="1" t="s">
        <v>26</v>
      </c>
      <c r="L790" s="1">
        <v>9.0088889999999999</v>
      </c>
      <c r="M790" s="1">
        <v>39.066667000000002</v>
      </c>
      <c r="N790" s="3">
        <v>56</v>
      </c>
      <c r="O790" s="4">
        <v>40008</v>
      </c>
      <c r="P790" s="1" t="s">
        <v>23</v>
      </c>
    </row>
    <row r="791" spans="1:16" x14ac:dyDescent="0.25">
      <c r="A791" s="1">
        <v>20</v>
      </c>
      <c r="B791" s="1">
        <v>92</v>
      </c>
      <c r="C791" s="1">
        <v>20092109</v>
      </c>
      <c r="D791" s="1">
        <v>2009238</v>
      </c>
      <c r="E791" s="1" t="s">
        <v>2120</v>
      </c>
      <c r="F791" s="1" t="s">
        <v>2042</v>
      </c>
      <c r="G791" s="1" t="s">
        <v>2086</v>
      </c>
      <c r="H791" s="1" t="s">
        <v>2118</v>
      </c>
      <c r="I791" s="1" t="s">
        <v>2119</v>
      </c>
      <c r="J791" s="1" t="s">
        <v>20</v>
      </c>
      <c r="K791" s="1" t="s">
        <v>26</v>
      </c>
      <c r="L791" s="1">
        <v>9.1363889999999994</v>
      </c>
      <c r="M791" s="1">
        <v>39.260556000000001</v>
      </c>
      <c r="N791" s="3">
        <v>15</v>
      </c>
      <c r="O791" s="4">
        <v>40322</v>
      </c>
      <c r="P791" s="1" t="s">
        <v>23</v>
      </c>
    </row>
    <row r="792" spans="1:16" x14ac:dyDescent="0.25">
      <c r="A792" s="1">
        <v>20</v>
      </c>
      <c r="B792" s="1">
        <v>92</v>
      </c>
      <c r="C792" s="1">
        <v>20111082</v>
      </c>
      <c r="D792" s="1">
        <v>2009239</v>
      </c>
      <c r="E792" s="1" t="s">
        <v>2123</v>
      </c>
      <c r="F792" s="1" t="s">
        <v>2042</v>
      </c>
      <c r="G792" s="1" t="s">
        <v>2086</v>
      </c>
      <c r="H792" s="1" t="s">
        <v>2121</v>
      </c>
      <c r="I792" s="1" t="s">
        <v>2122</v>
      </c>
      <c r="J792" s="1" t="s">
        <v>162</v>
      </c>
      <c r="K792" s="1" t="s">
        <v>26</v>
      </c>
      <c r="L792" s="1">
        <v>9.2163889999999995</v>
      </c>
      <c r="M792" s="1">
        <v>39.842500000000001</v>
      </c>
      <c r="N792" s="3">
        <v>736</v>
      </c>
      <c r="O792" s="4">
        <v>40639</v>
      </c>
      <c r="P792" s="1" t="s">
        <v>23</v>
      </c>
    </row>
    <row r="793" spans="1:16" x14ac:dyDescent="0.25">
      <c r="A793" s="1">
        <v>20</v>
      </c>
      <c r="B793" s="1">
        <v>92</v>
      </c>
      <c r="C793" s="1">
        <v>20092051</v>
      </c>
      <c r="D793" s="1">
        <v>2009240</v>
      </c>
      <c r="E793" s="1" t="s">
        <v>2126</v>
      </c>
      <c r="F793" s="1" t="s">
        <v>2042</v>
      </c>
      <c r="G793" s="1" t="s">
        <v>2086</v>
      </c>
      <c r="H793" s="1" t="s">
        <v>2124</v>
      </c>
      <c r="I793" s="1" t="s">
        <v>2125</v>
      </c>
      <c r="J793" s="1" t="s">
        <v>20</v>
      </c>
      <c r="K793" s="1" t="s">
        <v>26</v>
      </c>
      <c r="L793" s="1">
        <v>9.1880559999999996</v>
      </c>
      <c r="M793" s="1">
        <v>39.232778000000003</v>
      </c>
      <c r="N793" s="3">
        <v>8</v>
      </c>
      <c r="O793" s="4">
        <v>40682</v>
      </c>
      <c r="P793" s="1" t="s">
        <v>23</v>
      </c>
    </row>
    <row r="794" spans="1:16" x14ac:dyDescent="0.25">
      <c r="A794" s="1">
        <v>20</v>
      </c>
      <c r="B794" s="1">
        <v>92</v>
      </c>
      <c r="C794" s="1">
        <v>20092003</v>
      </c>
      <c r="D794" s="1">
        <v>2009241</v>
      </c>
      <c r="E794" s="1" t="s">
        <v>2128</v>
      </c>
      <c r="F794" s="1" t="s">
        <v>2042</v>
      </c>
      <c r="G794" s="1" t="s">
        <v>2086</v>
      </c>
      <c r="H794" s="1" t="s">
        <v>2087</v>
      </c>
      <c r="I794" s="1" t="s">
        <v>2127</v>
      </c>
      <c r="J794" s="1" t="s">
        <v>20</v>
      </c>
      <c r="K794" s="1" t="s">
        <v>26</v>
      </c>
      <c r="L794" s="1">
        <v>9.0113889999999994</v>
      </c>
      <c r="M794" s="1">
        <v>39.286389</v>
      </c>
      <c r="N794" s="3">
        <v>5</v>
      </c>
      <c r="O794" s="4">
        <v>40821</v>
      </c>
      <c r="P794" s="1" t="s">
        <v>23</v>
      </c>
    </row>
    <row r="795" spans="1:16" x14ac:dyDescent="0.25">
      <c r="A795" s="1">
        <v>20</v>
      </c>
      <c r="B795" s="1">
        <v>92</v>
      </c>
      <c r="C795" s="1">
        <v>20092009</v>
      </c>
      <c r="D795" s="1">
        <v>2009242</v>
      </c>
      <c r="E795" s="1" t="s">
        <v>2130</v>
      </c>
      <c r="F795" s="1" t="s">
        <v>2042</v>
      </c>
      <c r="G795" s="1" t="s">
        <v>2086</v>
      </c>
      <c r="H795" s="1" t="s">
        <v>2086</v>
      </c>
      <c r="I795" s="1" t="s">
        <v>2129</v>
      </c>
      <c r="J795" s="1" t="s">
        <v>20</v>
      </c>
      <c r="K795" s="1" t="s">
        <v>21</v>
      </c>
      <c r="L795" s="1">
        <v>9.1150000000000002</v>
      </c>
      <c r="M795" s="1">
        <v>39.235833</v>
      </c>
      <c r="N795" s="3">
        <v>33</v>
      </c>
      <c r="O795" s="4">
        <v>40830</v>
      </c>
      <c r="P795" s="1" t="s">
        <v>23</v>
      </c>
    </row>
    <row r="796" spans="1:16" x14ac:dyDescent="0.25">
      <c r="A796" s="1">
        <v>20</v>
      </c>
      <c r="B796" s="1">
        <v>95</v>
      </c>
      <c r="C796" s="1">
        <v>20095038</v>
      </c>
      <c r="D796" s="1">
        <v>2009501</v>
      </c>
      <c r="E796" s="1" t="s">
        <v>2133</v>
      </c>
      <c r="F796" s="1" t="s">
        <v>2042</v>
      </c>
      <c r="G796" s="1" t="s">
        <v>2131</v>
      </c>
      <c r="H796" s="1" t="s">
        <v>2131</v>
      </c>
      <c r="I796" s="1" t="s">
        <v>2132</v>
      </c>
      <c r="J796" s="1" t="s">
        <v>20</v>
      </c>
      <c r="K796" s="1" t="s">
        <v>26</v>
      </c>
      <c r="L796" s="1">
        <v>8.5977800000000002</v>
      </c>
      <c r="M796" s="1">
        <v>39.898890000000002</v>
      </c>
      <c r="N796" s="3">
        <v>10</v>
      </c>
      <c r="O796" s="4">
        <v>35855</v>
      </c>
      <c r="P796" s="1" t="s">
        <v>23</v>
      </c>
    </row>
    <row r="797" spans="1:16" x14ac:dyDescent="0.25">
      <c r="A797" s="1">
        <v>20</v>
      </c>
      <c r="B797" s="1">
        <v>95</v>
      </c>
      <c r="C797" s="1">
        <v>20095038</v>
      </c>
      <c r="D797" s="1">
        <v>2009502</v>
      </c>
      <c r="E797" s="1" t="s">
        <v>2135</v>
      </c>
      <c r="F797" s="1" t="s">
        <v>2042</v>
      </c>
      <c r="G797" s="1" t="s">
        <v>2131</v>
      </c>
      <c r="H797" s="1" t="s">
        <v>2131</v>
      </c>
      <c r="I797" s="1" t="s">
        <v>2134</v>
      </c>
      <c r="J797" s="1" t="s">
        <v>20</v>
      </c>
      <c r="K797" s="1" t="s">
        <v>26</v>
      </c>
      <c r="L797" s="1">
        <v>8.5947200000000006</v>
      </c>
      <c r="M797" s="1">
        <v>39.909170000000003</v>
      </c>
      <c r="N797" s="3">
        <v>3</v>
      </c>
      <c r="O797" s="4">
        <v>35855</v>
      </c>
      <c r="P797" s="1" t="s">
        <v>23</v>
      </c>
    </row>
    <row r="798" spans="1:16" x14ac:dyDescent="0.25">
      <c r="A798" s="1">
        <v>20</v>
      </c>
      <c r="B798" s="1">
        <v>95</v>
      </c>
      <c r="C798" s="1">
        <v>20095047</v>
      </c>
      <c r="D798" s="1">
        <v>2009504</v>
      </c>
      <c r="E798" s="1" t="s">
        <v>2138</v>
      </c>
      <c r="F798" s="1" t="s">
        <v>2042</v>
      </c>
      <c r="G798" s="1" t="s">
        <v>2131</v>
      </c>
      <c r="H798" s="1" t="s">
        <v>2136</v>
      </c>
      <c r="I798" s="1" t="s">
        <v>2137</v>
      </c>
      <c r="J798" s="1" t="s">
        <v>20</v>
      </c>
      <c r="K798" s="1" t="s">
        <v>26</v>
      </c>
      <c r="L798" s="1">
        <v>8.6052780000000002</v>
      </c>
      <c r="M798" s="1">
        <v>39.885278</v>
      </c>
      <c r="N798" s="3">
        <v>4</v>
      </c>
      <c r="O798" s="4">
        <v>40591</v>
      </c>
      <c r="P798" s="1" t="s">
        <v>23</v>
      </c>
    </row>
    <row r="799" spans="1:16" x14ac:dyDescent="0.25">
      <c r="A799" s="1">
        <v>20</v>
      </c>
      <c r="B799" s="1">
        <v>104</v>
      </c>
      <c r="C799" s="1">
        <v>20090047</v>
      </c>
      <c r="D799" s="1">
        <v>2010401</v>
      </c>
      <c r="E799" s="1" t="s">
        <v>2140</v>
      </c>
      <c r="F799" s="1" t="s">
        <v>2042</v>
      </c>
      <c r="G799" s="1" t="s">
        <v>2053</v>
      </c>
      <c r="H799" s="1" t="s">
        <v>2054</v>
      </c>
      <c r="I799" s="1" t="s">
        <v>2139</v>
      </c>
      <c r="J799" s="1" t="s">
        <v>31</v>
      </c>
      <c r="K799" s="1" t="s">
        <v>26</v>
      </c>
      <c r="L799" s="1">
        <v>9.4916669999999996</v>
      </c>
      <c r="M799" s="1">
        <v>40.927500000000002</v>
      </c>
      <c r="N799" s="3">
        <v>17</v>
      </c>
      <c r="O799" s="4">
        <v>40465</v>
      </c>
      <c r="P799" s="1" t="s">
        <v>23</v>
      </c>
    </row>
    <row r="800" spans="1:16" x14ac:dyDescent="0.25">
      <c r="A800" s="1">
        <v>20</v>
      </c>
      <c r="B800" s="1">
        <v>106</v>
      </c>
      <c r="C800" s="1">
        <v>20111062</v>
      </c>
      <c r="D800" s="1">
        <v>2010601</v>
      </c>
      <c r="E800" s="1" t="s">
        <v>2144</v>
      </c>
      <c r="F800" s="1" t="s">
        <v>2042</v>
      </c>
      <c r="G800" s="1" t="s">
        <v>2141</v>
      </c>
      <c r="H800" s="1" t="s">
        <v>2142</v>
      </c>
      <c r="I800" s="1" t="s">
        <v>2143</v>
      </c>
      <c r="J800" s="1" t="s">
        <v>20</v>
      </c>
      <c r="K800" s="1" t="s">
        <v>26</v>
      </c>
      <c r="L800" s="1">
        <v>8.7941699999999994</v>
      </c>
      <c r="M800" s="1">
        <v>39.546669999999999</v>
      </c>
      <c r="N800" s="3">
        <v>56</v>
      </c>
      <c r="O800" s="4">
        <v>40338</v>
      </c>
      <c r="P800" s="1" t="s">
        <v>23</v>
      </c>
    </row>
    <row r="801" spans="1:17" x14ac:dyDescent="0.25">
      <c r="A801" s="1">
        <v>20</v>
      </c>
      <c r="B801" s="1">
        <v>107</v>
      </c>
      <c r="C801" s="1">
        <v>20111035</v>
      </c>
      <c r="D801" s="1">
        <v>2010701</v>
      </c>
      <c r="E801" s="1" t="s">
        <v>2147</v>
      </c>
      <c r="F801" s="1" t="s">
        <v>2042</v>
      </c>
      <c r="G801" s="1" t="s">
        <v>2092</v>
      </c>
      <c r="H801" s="1" t="s">
        <v>2145</v>
      </c>
      <c r="I801" s="1" t="s">
        <v>2146</v>
      </c>
      <c r="J801" s="1" t="s">
        <v>20</v>
      </c>
      <c r="K801" s="1" t="s">
        <v>26</v>
      </c>
      <c r="L801" s="1">
        <v>8.5413890000000006</v>
      </c>
      <c r="M801" s="1">
        <v>39.311110999999997</v>
      </c>
      <c r="N801" s="3">
        <v>180</v>
      </c>
      <c r="O801" s="4">
        <v>40324</v>
      </c>
      <c r="P801" s="1" t="s">
        <v>23</v>
      </c>
    </row>
    <row r="802" spans="1:17" x14ac:dyDescent="0.25">
      <c r="A802" s="1">
        <v>20</v>
      </c>
      <c r="B802" s="1">
        <v>107</v>
      </c>
      <c r="C802" s="1">
        <v>20111030</v>
      </c>
      <c r="D802" s="1">
        <v>2010702</v>
      </c>
      <c r="E802" s="1" t="s">
        <v>2150</v>
      </c>
      <c r="F802" s="1" t="s">
        <v>2042</v>
      </c>
      <c r="G802" s="1" t="s">
        <v>2092</v>
      </c>
      <c r="H802" s="1" t="s">
        <v>2148</v>
      </c>
      <c r="I802" s="1" t="s">
        <v>2149</v>
      </c>
      <c r="J802" s="1" t="s">
        <v>31</v>
      </c>
      <c r="K802" s="1" t="s">
        <v>26</v>
      </c>
      <c r="L802" s="1">
        <v>8.4324999999999992</v>
      </c>
      <c r="M802" s="1">
        <v>39.224167000000001</v>
      </c>
      <c r="N802" s="3">
        <v>116</v>
      </c>
      <c r="O802" s="4">
        <v>40352</v>
      </c>
      <c r="P802" s="1" t="s">
        <v>23</v>
      </c>
    </row>
    <row r="803" spans="1:17" x14ac:dyDescent="0.25">
      <c r="A803" s="1">
        <v>20</v>
      </c>
      <c r="B803" s="1">
        <v>107</v>
      </c>
      <c r="C803" s="1">
        <v>20111009</v>
      </c>
      <c r="D803" s="1">
        <v>2010703</v>
      </c>
      <c r="E803" s="1" t="s">
        <v>2153</v>
      </c>
      <c r="F803" s="1" t="s">
        <v>2042</v>
      </c>
      <c r="G803" s="1" t="s">
        <v>2092</v>
      </c>
      <c r="H803" s="1" t="s">
        <v>2151</v>
      </c>
      <c r="I803" s="1" t="s">
        <v>2152</v>
      </c>
      <c r="J803" s="1" t="s">
        <v>31</v>
      </c>
      <c r="K803" s="1" t="s">
        <v>26</v>
      </c>
      <c r="L803" s="1">
        <v>8.5213889999999992</v>
      </c>
      <c r="M803" s="1">
        <v>39.165556000000002</v>
      </c>
      <c r="N803" s="3">
        <v>96</v>
      </c>
      <c r="O803" s="4">
        <v>40482</v>
      </c>
      <c r="P803" s="1" t="s">
        <v>23</v>
      </c>
    </row>
    <row r="804" spans="1:17" x14ac:dyDescent="0.25">
      <c r="A804" s="1">
        <v>41</v>
      </c>
      <c r="B804" s="1">
        <v>21</v>
      </c>
      <c r="C804" s="1">
        <v>4021116</v>
      </c>
      <c r="D804" s="1">
        <v>21021</v>
      </c>
      <c r="E804" s="1" t="s">
        <v>2158</v>
      </c>
      <c r="F804" s="1" t="s">
        <v>2154</v>
      </c>
      <c r="G804" s="1" t="s">
        <v>2155</v>
      </c>
      <c r="H804" s="1" t="s">
        <v>2156</v>
      </c>
      <c r="I804" s="1" t="s">
        <v>2157</v>
      </c>
      <c r="J804" s="1" t="s">
        <v>31</v>
      </c>
      <c r="K804" s="1" t="s">
        <v>21</v>
      </c>
      <c r="L804" s="1">
        <v>11.62111</v>
      </c>
      <c r="M804" s="1">
        <v>46.679169999999999</v>
      </c>
      <c r="N804" s="3">
        <v>550</v>
      </c>
      <c r="O804" s="4">
        <v>37998</v>
      </c>
      <c r="P804" s="1" t="s">
        <v>186</v>
      </c>
    </row>
    <row r="805" spans="1:17" x14ac:dyDescent="0.25">
      <c r="A805" s="1">
        <v>41</v>
      </c>
      <c r="B805" s="1">
        <v>21</v>
      </c>
      <c r="C805" s="1">
        <v>4021011</v>
      </c>
      <c r="D805" s="1">
        <v>402101</v>
      </c>
      <c r="E805" s="1" t="s">
        <v>2161</v>
      </c>
      <c r="F805" s="1" t="s">
        <v>2154</v>
      </c>
      <c r="G805" s="1" t="s">
        <v>2155</v>
      </c>
      <c r="H805" s="1" t="s">
        <v>2159</v>
      </c>
      <c r="I805" s="1" t="s">
        <v>2160</v>
      </c>
      <c r="J805" s="1" t="s">
        <v>20</v>
      </c>
      <c r="K805" s="1" t="s">
        <v>26</v>
      </c>
      <c r="L805" s="1">
        <v>11.654439999999999</v>
      </c>
      <c r="M805" s="1">
        <v>46.71528</v>
      </c>
      <c r="N805" s="3">
        <v>564</v>
      </c>
      <c r="O805" s="4">
        <v>33170</v>
      </c>
      <c r="P805" s="1" t="s">
        <v>23</v>
      </c>
    </row>
    <row r="806" spans="1:17" x14ac:dyDescent="0.25">
      <c r="A806" s="1">
        <v>41</v>
      </c>
      <c r="B806" s="1">
        <v>21</v>
      </c>
      <c r="C806" s="1">
        <v>4021013</v>
      </c>
      <c r="D806" s="1">
        <v>402102</v>
      </c>
      <c r="E806" s="1" t="s">
        <v>2164</v>
      </c>
      <c r="F806" s="1" t="s">
        <v>2154</v>
      </c>
      <c r="G806" s="1" t="s">
        <v>2155</v>
      </c>
      <c r="H806" s="1" t="s">
        <v>2162</v>
      </c>
      <c r="I806" s="1" t="s">
        <v>2163</v>
      </c>
      <c r="J806" s="1" t="s">
        <v>20</v>
      </c>
      <c r="K806" s="1" t="s">
        <v>26</v>
      </c>
      <c r="L806" s="1">
        <v>11.94403</v>
      </c>
      <c r="M806" s="1">
        <v>46.797339999999998</v>
      </c>
      <c r="N806" s="3">
        <v>830</v>
      </c>
      <c r="O806" s="4">
        <v>33143</v>
      </c>
      <c r="P806" s="1" t="s">
        <v>23</v>
      </c>
    </row>
    <row r="807" spans="1:17" x14ac:dyDescent="0.25">
      <c r="A807" s="1">
        <v>41</v>
      </c>
      <c r="B807" s="1">
        <v>21</v>
      </c>
      <c r="C807" s="1">
        <v>4021037</v>
      </c>
      <c r="D807" s="1">
        <v>402106</v>
      </c>
      <c r="E807" s="1" t="s">
        <v>2167</v>
      </c>
      <c r="F807" s="1" t="s">
        <v>2154</v>
      </c>
      <c r="G807" s="1" t="s">
        <v>2155</v>
      </c>
      <c r="H807" s="1" t="s">
        <v>2165</v>
      </c>
      <c r="I807" s="1" t="s">
        <v>2166</v>
      </c>
      <c r="J807" s="1" t="s">
        <v>20</v>
      </c>
      <c r="K807" s="1" t="s">
        <v>26</v>
      </c>
      <c r="L807" s="1">
        <v>10.859069999999999</v>
      </c>
      <c r="M807" s="1">
        <v>46.619489999999999</v>
      </c>
      <c r="N807" s="3">
        <v>640</v>
      </c>
      <c r="O807" s="4">
        <v>33971</v>
      </c>
      <c r="P807" s="1" t="s">
        <v>23</v>
      </c>
    </row>
    <row r="808" spans="1:17" x14ac:dyDescent="0.25">
      <c r="A808" s="1">
        <v>41</v>
      </c>
      <c r="B808" s="1">
        <v>21</v>
      </c>
      <c r="C808" s="1">
        <v>4021072</v>
      </c>
      <c r="D808" s="1">
        <v>402109</v>
      </c>
      <c r="E808" s="1" t="s">
        <v>2170</v>
      </c>
      <c r="F808" s="1" t="s">
        <v>2154</v>
      </c>
      <c r="G808" s="1" t="s">
        <v>2155</v>
      </c>
      <c r="H808" s="1" t="s">
        <v>2168</v>
      </c>
      <c r="I808" s="1" t="s">
        <v>2169</v>
      </c>
      <c r="J808" s="1" t="s">
        <v>680</v>
      </c>
      <c r="K808" s="1" t="s">
        <v>26</v>
      </c>
      <c r="L808" s="1">
        <v>11.43333</v>
      </c>
      <c r="M808" s="1">
        <v>46.589170000000003</v>
      </c>
      <c r="N808" s="3">
        <v>1770</v>
      </c>
      <c r="O808" s="4">
        <v>32905</v>
      </c>
      <c r="P808" s="1" t="s">
        <v>23</v>
      </c>
    </row>
    <row r="809" spans="1:17" x14ac:dyDescent="0.25">
      <c r="A809" s="1">
        <v>41</v>
      </c>
      <c r="B809" s="1">
        <v>21</v>
      </c>
      <c r="C809" s="1">
        <v>4021051</v>
      </c>
      <c r="D809" s="1">
        <v>402112</v>
      </c>
      <c r="E809" s="1" t="s">
        <v>2173</v>
      </c>
      <c r="F809" s="1" t="s">
        <v>2154</v>
      </c>
      <c r="G809" s="1" t="s">
        <v>2155</v>
      </c>
      <c r="H809" s="1" t="s">
        <v>2171</v>
      </c>
      <c r="I809" s="1" t="s">
        <v>2172</v>
      </c>
      <c r="J809" s="1" t="s">
        <v>20</v>
      </c>
      <c r="K809" s="1" t="s">
        <v>21</v>
      </c>
      <c r="L809" s="1">
        <v>11.16194</v>
      </c>
      <c r="M809" s="1">
        <v>46.662219999999998</v>
      </c>
      <c r="N809" s="3">
        <v>297</v>
      </c>
      <c r="O809" s="4">
        <v>33141</v>
      </c>
      <c r="P809" s="1" t="s">
        <v>23</v>
      </c>
    </row>
    <row r="810" spans="1:17" x14ac:dyDescent="0.25">
      <c r="A810" s="1">
        <v>41</v>
      </c>
      <c r="B810" s="1">
        <v>21</v>
      </c>
      <c r="C810" s="1">
        <v>4021008</v>
      </c>
      <c r="D810" s="1">
        <v>402113</v>
      </c>
      <c r="E810" s="1" t="s">
        <v>2175</v>
      </c>
      <c r="F810" s="1" t="s">
        <v>2154</v>
      </c>
      <c r="G810" s="1" t="s">
        <v>2155</v>
      </c>
      <c r="H810" s="1" t="s">
        <v>2155</v>
      </c>
      <c r="I810" s="1" t="s">
        <v>2174</v>
      </c>
      <c r="J810" s="1" t="s">
        <v>20</v>
      </c>
      <c r="K810" s="1" t="s">
        <v>21</v>
      </c>
      <c r="L810" s="1">
        <v>11.34083</v>
      </c>
      <c r="M810" s="1">
        <v>46.482500000000002</v>
      </c>
      <c r="N810" s="3">
        <v>247</v>
      </c>
      <c r="O810" s="4">
        <v>33135</v>
      </c>
      <c r="P810" s="1" t="s">
        <v>23</v>
      </c>
    </row>
    <row r="811" spans="1:17" x14ac:dyDescent="0.25">
      <c r="A811" s="1">
        <v>41</v>
      </c>
      <c r="B811" s="1">
        <v>21</v>
      </c>
      <c r="C811" s="1">
        <v>4021008</v>
      </c>
      <c r="D811" s="1">
        <v>402114</v>
      </c>
      <c r="E811" s="1" t="s">
        <v>2177</v>
      </c>
      <c r="F811" s="1" t="s">
        <v>2154</v>
      </c>
      <c r="G811" s="1" t="s">
        <v>2155</v>
      </c>
      <c r="H811" s="1" t="s">
        <v>2155</v>
      </c>
      <c r="I811" s="1" t="s">
        <v>2176</v>
      </c>
      <c r="J811" s="1" t="s">
        <v>20</v>
      </c>
      <c r="K811" s="1" t="s">
        <v>21</v>
      </c>
      <c r="L811" s="1">
        <v>11.34028</v>
      </c>
      <c r="M811" s="1">
        <v>46.495280000000001</v>
      </c>
      <c r="N811" s="3">
        <v>260</v>
      </c>
      <c r="O811" s="4">
        <v>36089</v>
      </c>
      <c r="P811" s="1" t="s">
        <v>23</v>
      </c>
    </row>
    <row r="812" spans="1:17" x14ac:dyDescent="0.25">
      <c r="A812" s="1">
        <v>41</v>
      </c>
      <c r="B812" s="1">
        <v>21</v>
      </c>
      <c r="C812" s="1">
        <v>4021011</v>
      </c>
      <c r="D812" s="1">
        <v>402115</v>
      </c>
      <c r="E812" s="1" t="s">
        <v>2179</v>
      </c>
      <c r="F812" s="1" t="s">
        <v>2154</v>
      </c>
      <c r="G812" s="1" t="s">
        <v>2155</v>
      </c>
      <c r="H812" s="1" t="s">
        <v>2159</v>
      </c>
      <c r="I812" s="1" t="s">
        <v>2178</v>
      </c>
      <c r="J812" s="1" t="s">
        <v>31</v>
      </c>
      <c r="K812" s="1" t="s">
        <v>21</v>
      </c>
      <c r="L812" s="1">
        <v>11.63331</v>
      </c>
      <c r="M812" s="1">
        <v>46.687559999999998</v>
      </c>
      <c r="N812" s="3">
        <v>570</v>
      </c>
      <c r="O812" s="4">
        <v>43101</v>
      </c>
      <c r="P812" s="1" t="s">
        <v>23</v>
      </c>
    </row>
    <row r="813" spans="1:17" x14ac:dyDescent="0.25">
      <c r="A813" s="18">
        <v>41</v>
      </c>
      <c r="B813" s="18">
        <v>21</v>
      </c>
      <c r="C813" s="18">
        <v>4021025</v>
      </c>
      <c r="D813" s="18">
        <v>402116</v>
      </c>
      <c r="E813" s="18" t="s">
        <v>2182</v>
      </c>
      <c r="F813" s="18" t="s">
        <v>2154</v>
      </c>
      <c r="G813" s="18" t="s">
        <v>2155</v>
      </c>
      <c r="H813" s="18" t="s">
        <v>2180</v>
      </c>
      <c r="I813" s="18" t="s">
        <v>2181</v>
      </c>
      <c r="J813" s="18" t="s">
        <v>31</v>
      </c>
      <c r="K813" s="18" t="s">
        <v>26</v>
      </c>
      <c r="L813" s="18">
        <v>11.223240000000001</v>
      </c>
      <c r="M813" s="18">
        <v>46.264060000000001</v>
      </c>
      <c r="N813" s="22">
        <v>210</v>
      </c>
      <c r="O813" s="19">
        <v>43466</v>
      </c>
      <c r="P813" s="18" t="s">
        <v>23</v>
      </c>
      <c r="Q813" s="18" t="s">
        <v>2183</v>
      </c>
    </row>
    <row r="814" spans="1:17" x14ac:dyDescent="0.25">
      <c r="A814" s="1">
        <v>41</v>
      </c>
      <c r="B814" s="1">
        <v>21</v>
      </c>
      <c r="C814" s="1">
        <v>4021040</v>
      </c>
      <c r="D814" s="1">
        <v>2102123</v>
      </c>
      <c r="E814" s="1" t="s">
        <v>2186</v>
      </c>
      <c r="F814" s="1" t="s">
        <v>2154</v>
      </c>
      <c r="G814" s="1" t="s">
        <v>2155</v>
      </c>
      <c r="H814" s="1" t="s">
        <v>2184</v>
      </c>
      <c r="I814" s="1" t="s">
        <v>2185</v>
      </c>
      <c r="J814" s="1" t="s">
        <v>31</v>
      </c>
      <c r="K814" s="1" t="s">
        <v>26</v>
      </c>
      <c r="L814" s="1">
        <v>11.33944</v>
      </c>
      <c r="M814" s="1">
        <v>46.434440000000002</v>
      </c>
      <c r="N814" s="3">
        <v>230</v>
      </c>
      <c r="O814" s="4">
        <v>38568</v>
      </c>
      <c r="P814" s="1" t="s">
        <v>23</v>
      </c>
    </row>
    <row r="815" spans="1:17" x14ac:dyDescent="0.25">
      <c r="A815" s="7">
        <v>41</v>
      </c>
      <c r="B815" s="7">
        <v>21</v>
      </c>
      <c r="C815" s="7">
        <v>4021025</v>
      </c>
      <c r="D815" s="7">
        <v>2102125</v>
      </c>
      <c r="E815" s="7" t="s">
        <v>2188</v>
      </c>
      <c r="F815" s="7" t="s">
        <v>2154</v>
      </c>
      <c r="G815" s="7" t="s">
        <v>2155</v>
      </c>
      <c r="H815" s="7" t="s">
        <v>2180</v>
      </c>
      <c r="I815" s="7" t="s">
        <v>2187</v>
      </c>
      <c r="J815" s="7" t="s">
        <v>31</v>
      </c>
      <c r="K815" s="7" t="s">
        <v>26</v>
      </c>
      <c r="L815" s="7">
        <v>11.227220000000001</v>
      </c>
      <c r="M815" s="7">
        <v>46.267220000000002</v>
      </c>
      <c r="N815" s="3">
        <v>210</v>
      </c>
      <c r="O815" s="9">
        <v>39504</v>
      </c>
      <c r="P815" s="7" t="s">
        <v>23</v>
      </c>
      <c r="Q815" s="7" t="s">
        <v>2189</v>
      </c>
    </row>
    <row r="816" spans="1:17" x14ac:dyDescent="0.25">
      <c r="A816" s="1">
        <v>41</v>
      </c>
      <c r="B816" s="1">
        <v>21</v>
      </c>
      <c r="C816" s="1">
        <v>4021008</v>
      </c>
      <c r="D816" s="1">
        <v>2102127</v>
      </c>
      <c r="E816" s="1" t="s">
        <v>2191</v>
      </c>
      <c r="F816" s="1" t="s">
        <v>2154</v>
      </c>
      <c r="G816" s="1" t="s">
        <v>2155</v>
      </c>
      <c r="H816" s="1" t="s">
        <v>2155</v>
      </c>
      <c r="I816" s="1" t="s">
        <v>2190</v>
      </c>
      <c r="J816" s="1" t="s">
        <v>20</v>
      </c>
      <c r="K816" s="1" t="s">
        <v>26</v>
      </c>
      <c r="L816" s="1">
        <v>11.342219999999999</v>
      </c>
      <c r="M816" s="1">
        <v>46.5</v>
      </c>
      <c r="N816" s="3">
        <v>260</v>
      </c>
      <c r="O816" s="4">
        <v>40976</v>
      </c>
      <c r="P816" s="1" t="s">
        <v>23</v>
      </c>
    </row>
    <row r="817" spans="1:16" x14ac:dyDescent="0.25">
      <c r="A817" s="1">
        <v>42</v>
      </c>
      <c r="B817" s="1">
        <v>22</v>
      </c>
      <c r="C817" s="1">
        <v>4022022</v>
      </c>
      <c r="D817" s="1">
        <v>402201</v>
      </c>
      <c r="E817" s="1" t="s">
        <v>2194</v>
      </c>
      <c r="F817" s="1" t="s">
        <v>447</v>
      </c>
      <c r="G817" s="1" t="s">
        <v>448</v>
      </c>
      <c r="H817" s="1" t="s">
        <v>2192</v>
      </c>
      <c r="I817" s="1" t="s">
        <v>2193</v>
      </c>
      <c r="J817" s="1" t="s">
        <v>31</v>
      </c>
      <c r="K817" s="1" t="s">
        <v>26</v>
      </c>
      <c r="L817" s="1">
        <v>11.453889999999999</v>
      </c>
      <c r="M817" s="1">
        <v>46.051839999999999</v>
      </c>
      <c r="N817" s="3">
        <v>380</v>
      </c>
      <c r="O817" s="4">
        <v>32782</v>
      </c>
      <c r="P817" s="1" t="s">
        <v>23</v>
      </c>
    </row>
    <row r="818" spans="1:16" x14ac:dyDescent="0.25">
      <c r="A818" s="1">
        <v>42</v>
      </c>
      <c r="B818" s="1">
        <v>22</v>
      </c>
      <c r="C818" s="1">
        <v>4022153</v>
      </c>
      <c r="D818" s="1">
        <v>402204</v>
      </c>
      <c r="E818" s="1" t="s">
        <v>2197</v>
      </c>
      <c r="F818" s="1" t="s">
        <v>447</v>
      </c>
      <c r="G818" s="1" t="s">
        <v>448</v>
      </c>
      <c r="H818" s="1" t="s">
        <v>2195</v>
      </c>
      <c r="I818" s="1" t="s">
        <v>2196</v>
      </c>
      <c r="J818" s="1" t="s">
        <v>31</v>
      </c>
      <c r="K818" s="1" t="s">
        <v>26</v>
      </c>
      <c r="L818" s="1">
        <v>10.84449</v>
      </c>
      <c r="M818" s="1">
        <v>45.891469999999998</v>
      </c>
      <c r="N818" s="3">
        <v>73</v>
      </c>
      <c r="O818" s="4">
        <v>33239</v>
      </c>
      <c r="P818" s="1" t="s">
        <v>23</v>
      </c>
    </row>
    <row r="819" spans="1:16" x14ac:dyDescent="0.25">
      <c r="A819" s="1">
        <v>42</v>
      </c>
      <c r="B819" s="1">
        <v>22</v>
      </c>
      <c r="C819" s="1">
        <v>4022161</v>
      </c>
      <c r="D819" s="1">
        <v>402206</v>
      </c>
      <c r="E819" s="1" t="s">
        <v>2200</v>
      </c>
      <c r="F819" s="1" t="s">
        <v>447</v>
      </c>
      <c r="G819" s="1" t="s">
        <v>448</v>
      </c>
      <c r="H819" s="1" t="s">
        <v>2198</v>
      </c>
      <c r="I819" s="1" t="s">
        <v>2199</v>
      </c>
      <c r="J819" s="1" t="s">
        <v>20</v>
      </c>
      <c r="K819" s="1" t="s">
        <v>26</v>
      </c>
      <c r="L819" s="1">
        <v>11.03941</v>
      </c>
      <c r="M819" s="1">
        <v>45.892440000000001</v>
      </c>
      <c r="N819" s="3">
        <v>200</v>
      </c>
      <c r="O819" s="4">
        <v>30165</v>
      </c>
      <c r="P819" s="1" t="s">
        <v>23</v>
      </c>
    </row>
    <row r="820" spans="1:16" x14ac:dyDescent="0.25">
      <c r="A820" s="1">
        <v>42</v>
      </c>
      <c r="B820" s="1">
        <v>22</v>
      </c>
      <c r="C820" s="1">
        <v>4022205</v>
      </c>
      <c r="D820" s="1">
        <v>402209</v>
      </c>
      <c r="E820" s="1" t="s">
        <v>2202</v>
      </c>
      <c r="F820" s="1" t="s">
        <v>447</v>
      </c>
      <c r="G820" s="1" t="s">
        <v>448</v>
      </c>
      <c r="H820" s="1" t="s">
        <v>448</v>
      </c>
      <c r="I820" s="1" t="s">
        <v>2201</v>
      </c>
      <c r="J820" s="1" t="s">
        <v>20</v>
      </c>
      <c r="K820" s="1" t="s">
        <v>26</v>
      </c>
      <c r="L820" s="1">
        <v>11.126200000000001</v>
      </c>
      <c r="M820" s="1">
        <v>46.062930000000001</v>
      </c>
      <c r="N820" s="3">
        <v>203</v>
      </c>
      <c r="O820" s="4">
        <v>35065</v>
      </c>
      <c r="P820" s="1" t="s">
        <v>23</v>
      </c>
    </row>
    <row r="821" spans="1:16" x14ac:dyDescent="0.25">
      <c r="A821" s="1">
        <v>42</v>
      </c>
      <c r="B821" s="1">
        <v>22</v>
      </c>
      <c r="C821" s="1">
        <v>4022205</v>
      </c>
      <c r="D821" s="1">
        <v>402211</v>
      </c>
      <c r="E821" s="1" t="s">
        <v>2204</v>
      </c>
      <c r="F821" s="1" t="s">
        <v>447</v>
      </c>
      <c r="G821" s="1" t="s">
        <v>448</v>
      </c>
      <c r="H821" s="1" t="s">
        <v>448</v>
      </c>
      <c r="I821" s="1" t="s">
        <v>2203</v>
      </c>
      <c r="J821" s="1" t="s">
        <v>20</v>
      </c>
      <c r="K821" s="1" t="s">
        <v>21</v>
      </c>
      <c r="L821" s="1">
        <v>11.11023</v>
      </c>
      <c r="M821" s="1">
        <v>46.104340000000001</v>
      </c>
      <c r="N821" s="3">
        <v>197</v>
      </c>
      <c r="O821" s="4">
        <v>39402</v>
      </c>
      <c r="P821" s="1" t="s">
        <v>23</v>
      </c>
    </row>
    <row r="822" spans="1:16" x14ac:dyDescent="0.25">
      <c r="A822" s="1">
        <v>42</v>
      </c>
      <c r="B822" s="1">
        <v>22</v>
      </c>
      <c r="C822" s="1">
        <v>4022117</v>
      </c>
      <c r="D822" s="1">
        <v>402212</v>
      </c>
      <c r="E822" s="1" t="s">
        <v>2207</v>
      </c>
      <c r="F822" s="1" t="s">
        <v>447</v>
      </c>
      <c r="G822" s="1" t="s">
        <v>448</v>
      </c>
      <c r="H822" s="1" t="s">
        <v>2205</v>
      </c>
      <c r="I822" s="1" t="s">
        <v>2206</v>
      </c>
      <c r="J822" s="1" t="s">
        <v>43</v>
      </c>
      <c r="K822" s="1" t="s">
        <v>26</v>
      </c>
      <c r="L822" s="1">
        <v>11.113429999999999</v>
      </c>
      <c r="M822" s="1">
        <v>46.196840000000002</v>
      </c>
      <c r="N822" s="3">
        <v>227</v>
      </c>
      <c r="O822" s="4">
        <v>39603</v>
      </c>
      <c r="P822" s="1" t="s">
        <v>23</v>
      </c>
    </row>
    <row r="823" spans="1:16" x14ac:dyDescent="0.25">
      <c r="A823" s="1">
        <v>42</v>
      </c>
      <c r="B823" s="1">
        <v>22</v>
      </c>
      <c r="C823" s="1">
        <v>4022007</v>
      </c>
      <c r="D823" s="1">
        <v>402213</v>
      </c>
      <c r="E823" s="1" t="s">
        <v>2210</v>
      </c>
      <c r="F823" s="1" t="s">
        <v>447</v>
      </c>
      <c r="G823" s="1" t="s">
        <v>448</v>
      </c>
      <c r="H823" s="1" t="s">
        <v>2208</v>
      </c>
      <c r="I823" s="1" t="s">
        <v>2209</v>
      </c>
      <c r="J823" s="1" t="s">
        <v>31</v>
      </c>
      <c r="K823" s="1" t="s">
        <v>21</v>
      </c>
      <c r="L823" s="1">
        <v>10.97044</v>
      </c>
      <c r="M823" s="1">
        <v>45.742159999999998</v>
      </c>
      <c r="N823" s="3">
        <v>131</v>
      </c>
      <c r="O823" s="4">
        <v>39542</v>
      </c>
      <c r="P823" s="1" t="s">
        <v>23</v>
      </c>
    </row>
    <row r="824" spans="1:16" x14ac:dyDescent="0.25">
      <c r="A824" s="1">
        <v>19</v>
      </c>
      <c r="B824" s="1">
        <v>82</v>
      </c>
      <c r="C824" s="1">
        <v>19082053</v>
      </c>
      <c r="D824" s="1">
        <v>1908273</v>
      </c>
      <c r="E824" s="20" t="s">
        <v>2211</v>
      </c>
      <c r="F824" s="20" t="s">
        <v>1880</v>
      </c>
      <c r="G824" s="20" t="s">
        <v>1887</v>
      </c>
      <c r="H824" s="20" t="s">
        <v>1887</v>
      </c>
      <c r="I824" s="20" t="s">
        <v>2212</v>
      </c>
      <c r="J824" s="20" t="s">
        <v>20</v>
      </c>
      <c r="K824" s="20" t="s">
        <v>26</v>
      </c>
      <c r="L824">
        <v>13.34653</v>
      </c>
      <c r="M824">
        <v>38.105096000000003</v>
      </c>
      <c r="N824" s="1">
        <v>10</v>
      </c>
      <c r="O824" s="21">
        <v>43889</v>
      </c>
      <c r="P824" s="20" t="s">
        <v>23</v>
      </c>
    </row>
    <row r="825" spans="1:16" x14ac:dyDescent="0.25">
      <c r="A825" s="1">
        <v>7</v>
      </c>
      <c r="B825" s="1">
        <v>10</v>
      </c>
      <c r="C825" s="1">
        <v>7010032</v>
      </c>
      <c r="D825" s="1">
        <v>701080</v>
      </c>
      <c r="E825" s="20" t="s">
        <v>2214</v>
      </c>
      <c r="F825" s="20" t="s">
        <v>719</v>
      </c>
      <c r="G825" s="1" t="s">
        <v>766</v>
      </c>
      <c r="H825" s="20" t="s">
        <v>2213</v>
      </c>
      <c r="I825" s="20" t="s">
        <v>2215</v>
      </c>
      <c r="J825" s="20" t="s">
        <v>31</v>
      </c>
      <c r="K825" s="20" t="s">
        <v>26</v>
      </c>
      <c r="L825" s="1">
        <v>8.7119999999999997</v>
      </c>
      <c r="M825" s="1">
        <v>44.503500000000003</v>
      </c>
      <c r="N825" s="1">
        <v>380</v>
      </c>
      <c r="O825" s="21">
        <v>43497</v>
      </c>
      <c r="P825" s="20" t="s">
        <v>23</v>
      </c>
    </row>
  </sheetData>
  <conditionalFormatting sqref="A824">
    <cfRule type="duplicateValues" dxfId="104" priority="35"/>
  </conditionalFormatting>
  <conditionalFormatting sqref="A826">
    <cfRule type="duplicateValues" dxfId="103" priority="34"/>
  </conditionalFormatting>
  <conditionalFormatting sqref="A827">
    <cfRule type="duplicateValues" dxfId="102" priority="33"/>
  </conditionalFormatting>
  <conditionalFormatting sqref="A828">
    <cfRule type="duplicateValues" dxfId="101" priority="32"/>
  </conditionalFormatting>
  <conditionalFormatting sqref="A829">
    <cfRule type="duplicateValues" dxfId="100" priority="31"/>
  </conditionalFormatting>
  <conditionalFormatting sqref="A831">
    <cfRule type="duplicateValues" dxfId="99" priority="30"/>
  </conditionalFormatting>
  <conditionalFormatting sqref="A832">
    <cfRule type="duplicateValues" dxfId="98" priority="29"/>
  </conditionalFormatting>
  <conditionalFormatting sqref="A833">
    <cfRule type="duplicateValues" dxfId="97" priority="28"/>
  </conditionalFormatting>
  <conditionalFormatting sqref="A834">
    <cfRule type="duplicateValues" dxfId="96" priority="27"/>
  </conditionalFormatting>
  <conditionalFormatting sqref="A787">
    <cfRule type="duplicateValues" dxfId="95" priority="26"/>
  </conditionalFormatting>
  <conditionalFormatting sqref="H787">
    <cfRule type="duplicateValues" dxfId="94" priority="25"/>
  </conditionalFormatting>
  <conditionalFormatting sqref="H341">
    <cfRule type="duplicateValues" dxfId="93" priority="24"/>
  </conditionalFormatting>
  <conditionalFormatting sqref="H763">
    <cfRule type="duplicateValues" dxfId="92" priority="23"/>
  </conditionalFormatting>
  <conditionalFormatting sqref="H764">
    <cfRule type="duplicateValues" dxfId="91" priority="22"/>
  </conditionalFormatting>
  <conditionalFormatting sqref="H765">
    <cfRule type="duplicateValues" dxfId="90" priority="21"/>
  </conditionalFormatting>
  <conditionalFormatting sqref="H767">
    <cfRule type="duplicateValues" dxfId="89" priority="20"/>
  </conditionalFormatting>
  <conditionalFormatting sqref="H768">
    <cfRule type="duplicateValues" dxfId="88" priority="19"/>
  </conditionalFormatting>
  <conditionalFormatting sqref="H769">
    <cfRule type="duplicateValues" dxfId="87" priority="18"/>
  </conditionalFormatting>
  <conditionalFormatting sqref="H752">
    <cfRule type="duplicateValues" dxfId="86" priority="17"/>
  </conditionalFormatting>
  <conditionalFormatting sqref="H770">
    <cfRule type="duplicateValues" dxfId="85" priority="16"/>
  </conditionalFormatting>
  <conditionalFormatting sqref="H771">
    <cfRule type="duplicateValues" dxfId="84" priority="15"/>
  </conditionalFormatting>
  <conditionalFormatting sqref="H772">
    <cfRule type="duplicateValues" dxfId="83" priority="14"/>
  </conditionalFormatting>
  <conditionalFormatting sqref="H773">
    <cfRule type="duplicateValues" dxfId="82" priority="13"/>
  </conditionalFormatting>
  <conditionalFormatting sqref="H774">
    <cfRule type="duplicateValues" dxfId="81" priority="12"/>
  </conditionalFormatting>
  <conditionalFormatting sqref="H766">
    <cfRule type="duplicateValues" dxfId="80" priority="11"/>
  </conditionalFormatting>
  <conditionalFormatting sqref="H757">
    <cfRule type="duplicateValues" dxfId="79" priority="10"/>
  </conditionalFormatting>
  <conditionalFormatting sqref="H759">
    <cfRule type="duplicateValues" dxfId="78" priority="9"/>
  </conditionalFormatting>
  <conditionalFormatting sqref="H630">
    <cfRule type="duplicateValues" dxfId="77" priority="8"/>
  </conditionalFormatting>
  <conditionalFormatting sqref="H631">
    <cfRule type="duplicateValues" dxfId="76" priority="7"/>
  </conditionalFormatting>
  <conditionalFormatting sqref="H307">
    <cfRule type="duplicateValues" dxfId="75" priority="6"/>
  </conditionalFormatting>
  <conditionalFormatting sqref="H193">
    <cfRule type="duplicateValues" dxfId="74" priority="5"/>
  </conditionalFormatting>
  <conditionalFormatting sqref="H168">
    <cfRule type="duplicateValues" dxfId="73" priority="4"/>
  </conditionalFormatting>
  <conditionalFormatting sqref="H125">
    <cfRule type="duplicateValues" dxfId="72" priority="3"/>
  </conditionalFormatting>
  <conditionalFormatting sqref="H109">
    <cfRule type="duplicateValues" dxfId="71" priority="2"/>
  </conditionalFormatting>
  <conditionalFormatting sqref="H39">
    <cfRule type="duplicateValues" dxfId="7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5"/>
  <sheetViews>
    <sheetView zoomScale="115" zoomScaleNormal="11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I375" sqref="I375"/>
    </sheetView>
  </sheetViews>
  <sheetFormatPr defaultRowHeight="15" x14ac:dyDescent="0.25"/>
  <cols>
    <col min="1" max="1" width="24" style="1" bestFit="1" customWidth="1"/>
    <col min="2" max="2" width="11.42578125" style="1" bestFit="1" customWidth="1"/>
    <col min="3" max="3" width="14.85546875" style="1" bestFit="1" customWidth="1"/>
    <col min="4" max="4" width="12.42578125" style="1" customWidth="1"/>
    <col min="5" max="5" width="15.85546875" style="1" customWidth="1"/>
    <col min="6" max="6" width="22.28515625" style="1" customWidth="1"/>
    <col min="7" max="7" width="21" style="1" customWidth="1"/>
    <col min="8" max="8" width="27.5703125" style="1" bestFit="1" customWidth="1"/>
    <col min="9" max="9" width="54.5703125" style="1" customWidth="1"/>
    <col min="10" max="10" width="10.140625" style="1" customWidth="1"/>
    <col min="11" max="11" width="13.140625" style="1" customWidth="1"/>
    <col min="12" max="13" width="12" style="1" customWidth="1"/>
    <col min="14" max="14" width="10" style="1" bestFit="1" customWidth="1"/>
    <col min="15" max="15" width="17.5703125" style="1" customWidth="1"/>
    <col min="16" max="16" width="20.5703125" style="1" bestFit="1" customWidth="1"/>
    <col min="17" max="17" width="48.4257812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1">
        <v>2</v>
      </c>
      <c r="C2" s="1">
        <v>1002158</v>
      </c>
      <c r="D2" s="1">
        <v>10202</v>
      </c>
      <c r="E2" s="1" t="s">
        <v>22</v>
      </c>
      <c r="F2" s="1" t="s">
        <v>17</v>
      </c>
      <c r="G2" s="1" t="s">
        <v>18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8.4151399999999992</v>
      </c>
      <c r="M2" s="1">
        <v>45.328420000000001</v>
      </c>
      <c r="N2" s="3">
        <v>130</v>
      </c>
      <c r="O2" s="4">
        <v>38718</v>
      </c>
      <c r="P2" s="1" t="s">
        <v>23</v>
      </c>
    </row>
    <row r="3" spans="1:17" x14ac:dyDescent="0.25">
      <c r="A3" s="1">
        <v>1</v>
      </c>
      <c r="B3" s="1">
        <v>2</v>
      </c>
      <c r="C3" s="1">
        <v>1002016</v>
      </c>
      <c r="D3" s="1">
        <v>10203</v>
      </c>
      <c r="E3" s="1" t="s">
        <v>27</v>
      </c>
      <c r="F3" s="1" t="s">
        <v>17</v>
      </c>
      <c r="G3" s="1" t="s">
        <v>18</v>
      </c>
      <c r="H3" s="1" t="s">
        <v>24</v>
      </c>
      <c r="I3" s="1" t="s">
        <v>25</v>
      </c>
      <c r="J3" s="1" t="s">
        <v>20</v>
      </c>
      <c r="K3" s="1" t="s">
        <v>26</v>
      </c>
      <c r="L3" s="1">
        <v>8.2835300000000007</v>
      </c>
      <c r="M3" s="1">
        <v>45.713169999999998</v>
      </c>
      <c r="N3" s="3">
        <v>344</v>
      </c>
      <c r="O3" s="4">
        <v>37987</v>
      </c>
      <c r="P3" s="1" t="s">
        <v>23</v>
      </c>
    </row>
    <row r="4" spans="1:17" x14ac:dyDescent="0.25">
      <c r="A4" s="1">
        <v>1</v>
      </c>
      <c r="B4" s="1">
        <v>3</v>
      </c>
      <c r="C4" s="1">
        <v>1003049</v>
      </c>
      <c r="D4" s="1">
        <v>10302</v>
      </c>
      <c r="E4" s="1" t="s">
        <v>32</v>
      </c>
      <c r="F4" s="1" t="s">
        <v>17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26</v>
      </c>
      <c r="L4" s="1">
        <v>8.7861320000000003</v>
      </c>
      <c r="M4" s="1">
        <v>45.409730000000003</v>
      </c>
      <c r="N4" s="3">
        <v>124</v>
      </c>
      <c r="O4" s="4">
        <v>35801</v>
      </c>
      <c r="P4" s="1" t="s">
        <v>23</v>
      </c>
    </row>
    <row r="5" spans="1:17" x14ac:dyDescent="0.25">
      <c r="A5" s="1">
        <v>1</v>
      </c>
      <c r="B5" s="1">
        <v>103</v>
      </c>
      <c r="C5" s="1">
        <v>1103072</v>
      </c>
      <c r="D5" s="1">
        <v>10303</v>
      </c>
      <c r="E5" s="1" t="s">
        <v>36</v>
      </c>
      <c r="F5" s="1" t="s">
        <v>17</v>
      </c>
      <c r="G5" s="1" t="s">
        <v>33</v>
      </c>
      <c r="H5" s="1" t="s">
        <v>34</v>
      </c>
      <c r="I5" s="1" t="s">
        <v>35</v>
      </c>
      <c r="J5" s="1" t="s">
        <v>20</v>
      </c>
      <c r="K5" s="1" t="s">
        <v>26</v>
      </c>
      <c r="L5" s="1">
        <v>8.5654800000000009</v>
      </c>
      <c r="M5" s="1">
        <v>45.930340000000001</v>
      </c>
      <c r="N5" s="3">
        <v>203</v>
      </c>
      <c r="O5" s="4">
        <v>37987</v>
      </c>
      <c r="P5" s="1" t="s">
        <v>23</v>
      </c>
    </row>
    <row r="6" spans="1:17" x14ac:dyDescent="0.25">
      <c r="A6" s="1">
        <v>1</v>
      </c>
      <c r="B6" s="1">
        <v>3</v>
      </c>
      <c r="C6" s="1">
        <v>1003106</v>
      </c>
      <c r="D6" s="1">
        <v>10311</v>
      </c>
      <c r="E6" s="1" t="s">
        <v>38</v>
      </c>
      <c r="F6" s="1" t="s">
        <v>17</v>
      </c>
      <c r="G6" s="1" t="s">
        <v>28</v>
      </c>
      <c r="H6" s="1" t="s">
        <v>28</v>
      </c>
      <c r="I6" s="1" t="s">
        <v>37</v>
      </c>
      <c r="J6" s="1" t="s">
        <v>20</v>
      </c>
      <c r="K6" s="1" t="s">
        <v>26</v>
      </c>
      <c r="L6" s="1">
        <v>8.6206099999999992</v>
      </c>
      <c r="M6" s="1">
        <v>45.438310000000001</v>
      </c>
      <c r="N6" s="3">
        <v>154</v>
      </c>
      <c r="O6" s="4">
        <v>37987</v>
      </c>
      <c r="P6" s="5">
        <v>43465.958333333336</v>
      </c>
      <c r="Q6" s="6" t="s">
        <v>39</v>
      </c>
    </row>
    <row r="7" spans="1:17" x14ac:dyDescent="0.25">
      <c r="A7" s="1">
        <v>1</v>
      </c>
      <c r="B7" s="1">
        <v>4</v>
      </c>
      <c r="C7" s="1">
        <v>1004201</v>
      </c>
      <c r="D7" s="1">
        <v>10401</v>
      </c>
      <c r="E7" s="1" t="s">
        <v>44</v>
      </c>
      <c r="F7" s="1" t="s">
        <v>17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26</v>
      </c>
      <c r="L7" s="1">
        <v>8.1695100000000007</v>
      </c>
      <c r="M7" s="1">
        <v>44.412230000000001</v>
      </c>
      <c r="N7" s="3">
        <v>392</v>
      </c>
      <c r="O7" s="4">
        <v>36495</v>
      </c>
      <c r="P7" s="1" t="s">
        <v>23</v>
      </c>
    </row>
    <row r="8" spans="1:17" x14ac:dyDescent="0.25">
      <c r="A8" s="1">
        <v>1</v>
      </c>
      <c r="B8" s="1">
        <v>4</v>
      </c>
      <c r="C8" s="1">
        <v>1004078</v>
      </c>
      <c r="D8" s="1">
        <v>10402</v>
      </c>
      <c r="E8" s="1" t="s">
        <v>46</v>
      </c>
      <c r="F8" s="1" t="s">
        <v>17</v>
      </c>
      <c r="G8" s="1" t="s">
        <v>40</v>
      </c>
      <c r="H8" s="1" t="s">
        <v>40</v>
      </c>
      <c r="I8" s="1" t="s">
        <v>45</v>
      </c>
      <c r="J8" s="1" t="s">
        <v>20</v>
      </c>
      <c r="K8" s="1" t="s">
        <v>26</v>
      </c>
      <c r="L8" s="1">
        <v>7.5381999999999998</v>
      </c>
      <c r="M8" s="1">
        <v>44.381749999999997</v>
      </c>
      <c r="N8" s="3">
        <v>550</v>
      </c>
      <c r="O8" s="4">
        <v>37987</v>
      </c>
      <c r="P8" s="1" t="s">
        <v>23</v>
      </c>
    </row>
    <row r="9" spans="1:17" x14ac:dyDescent="0.25">
      <c r="A9" s="1">
        <v>1</v>
      </c>
      <c r="B9" s="1">
        <v>4</v>
      </c>
      <c r="C9" s="1">
        <v>1004003</v>
      </c>
      <c r="D9" s="1">
        <v>10407</v>
      </c>
      <c r="E9" s="1" t="s">
        <v>49</v>
      </c>
      <c r="F9" s="1" t="s">
        <v>17</v>
      </c>
      <c r="G9" s="1" t="s">
        <v>40</v>
      </c>
      <c r="H9" s="1" t="s">
        <v>47</v>
      </c>
      <c r="I9" s="1" t="s">
        <v>48</v>
      </c>
      <c r="J9" s="1" t="s">
        <v>20</v>
      </c>
      <c r="K9" s="1" t="s">
        <v>26</v>
      </c>
      <c r="L9" s="1">
        <v>8.0332799999999995</v>
      </c>
      <c r="M9" s="1">
        <v>44.703710000000001</v>
      </c>
      <c r="N9" s="3">
        <v>164</v>
      </c>
      <c r="O9" s="4">
        <v>37987</v>
      </c>
      <c r="P9" s="1" t="s">
        <v>23</v>
      </c>
    </row>
    <row r="10" spans="1:17" x14ac:dyDescent="0.25">
      <c r="A10" s="1">
        <v>1</v>
      </c>
      <c r="B10" s="1">
        <v>5</v>
      </c>
      <c r="C10" s="1">
        <v>1005005</v>
      </c>
      <c r="D10" s="1">
        <v>10501</v>
      </c>
      <c r="E10" s="1" t="s">
        <v>52</v>
      </c>
      <c r="F10" s="1" t="s">
        <v>17</v>
      </c>
      <c r="G10" s="1" t="s">
        <v>50</v>
      </c>
      <c r="H10" s="1" t="s">
        <v>50</v>
      </c>
      <c r="I10" s="1" t="s">
        <v>51</v>
      </c>
      <c r="J10" s="1" t="s">
        <v>20</v>
      </c>
      <c r="K10" s="1" t="s">
        <v>26</v>
      </c>
      <c r="L10" s="1">
        <v>8.2054600000000004</v>
      </c>
      <c r="M10" s="1">
        <v>44.908929999999998</v>
      </c>
      <c r="N10" s="3">
        <v>150</v>
      </c>
      <c r="O10" s="4">
        <v>37332</v>
      </c>
      <c r="P10" s="1" t="s">
        <v>23</v>
      </c>
    </row>
    <row r="11" spans="1:17" x14ac:dyDescent="0.25">
      <c r="A11" s="1">
        <v>1</v>
      </c>
      <c r="B11" s="1">
        <v>1</v>
      </c>
      <c r="C11" s="1">
        <v>1001272</v>
      </c>
      <c r="D11" s="1">
        <v>100108</v>
      </c>
      <c r="E11" s="1" t="s">
        <v>55</v>
      </c>
      <c r="F11" s="1" t="s">
        <v>17</v>
      </c>
      <c r="G11" s="1" t="s">
        <v>53</v>
      </c>
      <c r="H11" s="1" t="s">
        <v>53</v>
      </c>
      <c r="I11" s="1" t="s">
        <v>54</v>
      </c>
      <c r="J11" s="1" t="s">
        <v>20</v>
      </c>
      <c r="K11" s="1" t="s">
        <v>21</v>
      </c>
      <c r="L11" s="1">
        <v>7.6782199999999996</v>
      </c>
      <c r="M11" s="1">
        <v>45.075850000000003</v>
      </c>
      <c r="N11" s="3">
        <v>243</v>
      </c>
      <c r="O11" s="4">
        <v>35065</v>
      </c>
      <c r="P11" s="1" t="s">
        <v>23</v>
      </c>
    </row>
    <row r="12" spans="1:17" x14ac:dyDescent="0.25">
      <c r="A12" s="1">
        <v>1</v>
      </c>
      <c r="B12" s="1">
        <v>1</v>
      </c>
      <c r="C12" s="1">
        <v>1001272</v>
      </c>
      <c r="D12" s="1">
        <v>100110</v>
      </c>
      <c r="E12" s="1" t="s">
        <v>57</v>
      </c>
      <c r="F12" s="1" t="s">
        <v>17</v>
      </c>
      <c r="G12" s="1" t="s">
        <v>53</v>
      </c>
      <c r="H12" s="1" t="s">
        <v>53</v>
      </c>
      <c r="I12" s="1" t="s">
        <v>56</v>
      </c>
      <c r="J12" s="1" t="s">
        <v>20</v>
      </c>
      <c r="K12" s="1" t="s">
        <v>21</v>
      </c>
      <c r="L12" s="1">
        <v>7.6953399999999998</v>
      </c>
      <c r="M12" s="1">
        <v>45.10407</v>
      </c>
      <c r="N12" s="3">
        <v>23</v>
      </c>
      <c r="O12" s="4">
        <v>35065</v>
      </c>
      <c r="P12" s="1" t="s">
        <v>23</v>
      </c>
    </row>
    <row r="13" spans="1:17" x14ac:dyDescent="0.25">
      <c r="A13" s="1">
        <v>1</v>
      </c>
      <c r="B13" s="1">
        <v>1</v>
      </c>
      <c r="C13" s="1">
        <v>1001028</v>
      </c>
      <c r="D13" s="1">
        <v>100114</v>
      </c>
      <c r="E13" s="1" t="s">
        <v>60</v>
      </c>
      <c r="F13" s="1" t="s">
        <v>17</v>
      </c>
      <c r="G13" s="1" t="s">
        <v>53</v>
      </c>
      <c r="H13" s="1" t="s">
        <v>58</v>
      </c>
      <c r="I13" s="1" t="s">
        <v>59</v>
      </c>
      <c r="J13" s="1" t="s">
        <v>31</v>
      </c>
      <c r="K13" s="1" t="s">
        <v>26</v>
      </c>
      <c r="L13" s="1">
        <v>7.6580399999999997</v>
      </c>
      <c r="M13" s="1">
        <v>45.154640000000001</v>
      </c>
      <c r="N13" s="3">
        <v>257</v>
      </c>
      <c r="O13" s="4">
        <v>36892</v>
      </c>
      <c r="P13" s="1" t="s">
        <v>23</v>
      </c>
    </row>
    <row r="14" spans="1:17" x14ac:dyDescent="0.25">
      <c r="A14" s="1">
        <v>1</v>
      </c>
      <c r="B14" s="1">
        <v>1</v>
      </c>
      <c r="C14" s="1">
        <v>1001099</v>
      </c>
      <c r="D14" s="1">
        <v>100122</v>
      </c>
      <c r="E14" s="1" t="s">
        <v>63</v>
      </c>
      <c r="F14" s="1" t="s">
        <v>17</v>
      </c>
      <c r="G14" s="1" t="s">
        <v>53</v>
      </c>
      <c r="H14" s="1" t="s">
        <v>61</v>
      </c>
      <c r="I14" s="1" t="s">
        <v>62</v>
      </c>
      <c r="J14" s="1" t="s">
        <v>43</v>
      </c>
      <c r="K14" s="1" t="s">
        <v>26</v>
      </c>
      <c r="L14" s="1">
        <v>7.5602</v>
      </c>
      <c r="M14" s="1">
        <v>45.17577</v>
      </c>
      <c r="N14" s="3">
        <v>335</v>
      </c>
      <c r="O14" s="4">
        <v>37139</v>
      </c>
      <c r="P14" s="1" t="s">
        <v>23</v>
      </c>
    </row>
    <row r="15" spans="1:17" x14ac:dyDescent="0.25">
      <c r="A15" s="1">
        <v>1</v>
      </c>
      <c r="B15" s="1">
        <v>1</v>
      </c>
      <c r="C15" s="1">
        <v>1001171</v>
      </c>
      <c r="D15" s="1">
        <v>100126</v>
      </c>
      <c r="E15" s="1" t="s">
        <v>66</v>
      </c>
      <c r="F15" s="1" t="s">
        <v>17</v>
      </c>
      <c r="G15" s="1" t="s">
        <v>53</v>
      </c>
      <c r="H15" s="1" t="s">
        <v>64</v>
      </c>
      <c r="I15" s="1" t="s">
        <v>65</v>
      </c>
      <c r="J15" s="1" t="s">
        <v>31</v>
      </c>
      <c r="K15" s="1" t="s">
        <v>26</v>
      </c>
      <c r="L15" s="1">
        <v>7.5496299999999996</v>
      </c>
      <c r="M15" s="1">
        <v>45.006869999999999</v>
      </c>
      <c r="N15" s="3">
        <v>268</v>
      </c>
      <c r="O15" s="4">
        <v>37139</v>
      </c>
      <c r="P15" s="1" t="s">
        <v>23</v>
      </c>
    </row>
    <row r="16" spans="1:17" x14ac:dyDescent="0.25">
      <c r="A16" s="1">
        <v>1</v>
      </c>
      <c r="B16" s="1">
        <v>1</v>
      </c>
      <c r="C16" s="1">
        <v>1001265</v>
      </c>
      <c r="D16" s="1">
        <v>100129</v>
      </c>
      <c r="E16" s="1" t="s">
        <v>69</v>
      </c>
      <c r="F16" s="1" t="s">
        <v>17</v>
      </c>
      <c r="G16" s="1" t="s">
        <v>53</v>
      </c>
      <c r="H16" s="1" t="s">
        <v>67</v>
      </c>
      <c r="I16" s="1" t="s">
        <v>68</v>
      </c>
      <c r="J16" s="1" t="s">
        <v>20</v>
      </c>
      <c r="K16" s="1" t="s">
        <v>21</v>
      </c>
      <c r="L16" s="1">
        <v>7.7781799999999999</v>
      </c>
      <c r="M16" s="1">
        <v>45.1432</v>
      </c>
      <c r="N16" s="3">
        <v>202</v>
      </c>
      <c r="O16" s="4">
        <v>37987</v>
      </c>
      <c r="P16" s="1" t="s">
        <v>23</v>
      </c>
    </row>
    <row r="17" spans="1:17" x14ac:dyDescent="0.25">
      <c r="A17" s="1">
        <v>1</v>
      </c>
      <c r="B17" s="1">
        <v>1</v>
      </c>
      <c r="C17" s="1">
        <v>1001270</v>
      </c>
      <c r="D17" s="1">
        <v>100130</v>
      </c>
      <c r="E17" s="1" t="s">
        <v>72</v>
      </c>
      <c r="F17" s="1" t="s">
        <v>17</v>
      </c>
      <c r="G17" s="1" t="s">
        <v>53</v>
      </c>
      <c r="H17" s="1" t="s">
        <v>70</v>
      </c>
      <c r="I17" s="1" t="s">
        <v>71</v>
      </c>
      <c r="J17" s="1" t="s">
        <v>31</v>
      </c>
      <c r="K17" s="1" t="s">
        <v>26</v>
      </c>
      <c r="L17" s="1">
        <v>7.0500600000000002</v>
      </c>
      <c r="M17" s="1">
        <v>45.139110000000002</v>
      </c>
      <c r="N17" s="3">
        <v>499</v>
      </c>
      <c r="O17" s="4">
        <v>37139</v>
      </c>
      <c r="P17" s="1" t="s">
        <v>23</v>
      </c>
    </row>
    <row r="18" spans="1:17" x14ac:dyDescent="0.25">
      <c r="A18" s="1">
        <v>1</v>
      </c>
      <c r="B18" s="1">
        <v>1</v>
      </c>
      <c r="C18" s="1">
        <v>1001309</v>
      </c>
      <c r="D18" s="1">
        <v>100132</v>
      </c>
      <c r="E18" s="1" t="s">
        <v>75</v>
      </c>
      <c r="F18" s="1" t="s">
        <v>17</v>
      </c>
      <c r="G18" s="1" t="s">
        <v>53</v>
      </c>
      <c r="H18" s="1" t="s">
        <v>73</v>
      </c>
      <c r="I18" s="1" t="s">
        <v>74</v>
      </c>
      <c r="J18" s="1" t="s">
        <v>31</v>
      </c>
      <c r="K18" s="1" t="s">
        <v>26</v>
      </c>
      <c r="L18" s="1">
        <v>7.6361499999999998</v>
      </c>
      <c r="M18" s="1">
        <v>44.961309999999997</v>
      </c>
      <c r="N18" s="3">
        <v>231</v>
      </c>
      <c r="O18" s="4">
        <v>37139</v>
      </c>
      <c r="P18" s="1" t="s">
        <v>23</v>
      </c>
    </row>
    <row r="19" spans="1:17" x14ac:dyDescent="0.25">
      <c r="A19" s="1">
        <v>1</v>
      </c>
      <c r="B19" s="1">
        <v>1</v>
      </c>
      <c r="C19" s="1">
        <v>1001175</v>
      </c>
      <c r="D19" s="1">
        <v>100164</v>
      </c>
      <c r="E19" s="1" t="s">
        <v>78</v>
      </c>
      <c r="F19" s="1" t="s">
        <v>17</v>
      </c>
      <c r="G19" s="1" t="s">
        <v>53</v>
      </c>
      <c r="H19" s="1" t="s">
        <v>76</v>
      </c>
      <c r="I19" s="1" t="s">
        <v>77</v>
      </c>
      <c r="J19" s="1" t="s">
        <v>31</v>
      </c>
      <c r="K19" s="1" t="s">
        <v>21</v>
      </c>
      <c r="L19" s="1">
        <v>6.8359199999999998</v>
      </c>
      <c r="M19" s="1">
        <v>45.034779999999998</v>
      </c>
      <c r="N19" s="3">
        <v>1077</v>
      </c>
      <c r="O19" s="4">
        <v>38718</v>
      </c>
      <c r="P19" s="1" t="s">
        <v>23</v>
      </c>
    </row>
    <row r="20" spans="1:17" x14ac:dyDescent="0.25">
      <c r="A20" s="1">
        <v>1</v>
      </c>
      <c r="B20" s="1">
        <v>1</v>
      </c>
      <c r="C20" s="1">
        <v>1001125</v>
      </c>
      <c r="D20" s="1">
        <v>100165</v>
      </c>
      <c r="E20" s="1" t="s">
        <v>81</v>
      </c>
      <c r="F20" s="1" t="s">
        <v>17</v>
      </c>
      <c r="G20" s="1" t="s">
        <v>53</v>
      </c>
      <c r="H20" s="1" t="s">
        <v>79</v>
      </c>
      <c r="I20" s="1" t="s">
        <v>80</v>
      </c>
      <c r="J20" s="1" t="s">
        <v>31</v>
      </c>
      <c r="K20" s="1" t="s">
        <v>26</v>
      </c>
      <c r="L20" s="1">
        <v>7.8780400000000004</v>
      </c>
      <c r="M20" s="1">
        <v>45.4512</v>
      </c>
      <c r="N20" s="3">
        <v>240</v>
      </c>
      <c r="O20" s="4">
        <v>39028</v>
      </c>
      <c r="P20" s="1" t="s">
        <v>23</v>
      </c>
    </row>
    <row r="21" spans="1:17" x14ac:dyDescent="0.25">
      <c r="A21" s="1">
        <v>1</v>
      </c>
      <c r="B21" s="1">
        <v>1</v>
      </c>
      <c r="C21" s="1">
        <v>1001272</v>
      </c>
      <c r="D21" s="1">
        <v>100167</v>
      </c>
      <c r="E21" s="1" t="s">
        <v>83</v>
      </c>
      <c r="F21" s="1" t="s">
        <v>17</v>
      </c>
      <c r="G21" s="1" t="s">
        <v>53</v>
      </c>
      <c r="H21" s="1" t="s">
        <v>53</v>
      </c>
      <c r="I21" s="1" t="s">
        <v>82</v>
      </c>
      <c r="J21" s="1" t="s">
        <v>20</v>
      </c>
      <c r="K21" s="1" t="s">
        <v>26</v>
      </c>
      <c r="L21" s="1">
        <v>7.6259300000000003</v>
      </c>
      <c r="M21" s="1">
        <v>45.041879999999999</v>
      </c>
      <c r="N21" s="3">
        <v>260</v>
      </c>
      <c r="O21" s="4">
        <v>39170</v>
      </c>
      <c r="P21" s="1" t="s">
        <v>23</v>
      </c>
    </row>
    <row r="22" spans="1:17" x14ac:dyDescent="0.25">
      <c r="A22" s="1">
        <v>1</v>
      </c>
      <c r="B22" s="1">
        <v>1</v>
      </c>
      <c r="C22" s="1">
        <v>1001073</v>
      </c>
      <c r="D22" s="1">
        <v>100168</v>
      </c>
      <c r="E22" s="1" t="s">
        <v>86</v>
      </c>
      <c r="F22" s="1" t="s">
        <v>17</v>
      </c>
      <c r="G22" s="1" t="s">
        <v>53</v>
      </c>
      <c r="H22" s="1" t="s">
        <v>84</v>
      </c>
      <c r="I22" s="1" t="s">
        <v>85</v>
      </c>
      <c r="J22" s="1" t="s">
        <v>43</v>
      </c>
      <c r="K22" s="1" t="s">
        <v>26</v>
      </c>
      <c r="L22" s="1">
        <v>7.2454000000000001</v>
      </c>
      <c r="M22" s="1">
        <v>45.430219999999998</v>
      </c>
      <c r="N22" s="3">
        <v>1576</v>
      </c>
      <c r="O22" s="4">
        <v>39814</v>
      </c>
      <c r="P22" s="1" t="s">
        <v>23</v>
      </c>
    </row>
    <row r="23" spans="1:17" x14ac:dyDescent="0.25">
      <c r="A23" s="1">
        <v>1</v>
      </c>
      <c r="B23" s="1">
        <v>1</v>
      </c>
      <c r="C23" s="1">
        <v>1001078</v>
      </c>
      <c r="D23" s="1">
        <v>100171</v>
      </c>
      <c r="E23" s="1" t="s">
        <v>89</v>
      </c>
      <c r="F23" s="1" t="s">
        <v>17</v>
      </c>
      <c r="G23" s="1" t="s">
        <v>53</v>
      </c>
      <c r="H23" s="1" t="s">
        <v>87</v>
      </c>
      <c r="I23" s="1" t="s">
        <v>88</v>
      </c>
      <c r="J23" s="1" t="s">
        <v>31</v>
      </c>
      <c r="K23" s="1" t="s">
        <v>26</v>
      </c>
      <c r="L23" s="1">
        <v>7.8374800000000002</v>
      </c>
      <c r="M23" s="1">
        <v>45.002760000000002</v>
      </c>
      <c r="N23" s="3">
        <v>271</v>
      </c>
      <c r="O23" s="4">
        <v>40898</v>
      </c>
      <c r="P23" s="1" t="s">
        <v>23</v>
      </c>
    </row>
    <row r="24" spans="1:17" x14ac:dyDescent="0.25">
      <c r="A24" s="1">
        <v>1</v>
      </c>
      <c r="B24" s="1">
        <v>1</v>
      </c>
      <c r="C24" s="1">
        <v>1001130</v>
      </c>
      <c r="D24" s="1">
        <v>100172</v>
      </c>
      <c r="E24" s="1" t="s">
        <v>92</v>
      </c>
      <c r="F24" s="1" t="s">
        <v>17</v>
      </c>
      <c r="G24" s="1" t="s">
        <v>53</v>
      </c>
      <c r="H24" s="1" t="s">
        <v>90</v>
      </c>
      <c r="I24" s="1" t="s">
        <v>91</v>
      </c>
      <c r="J24" s="1" t="s">
        <v>31</v>
      </c>
      <c r="K24" s="1" t="s">
        <v>26</v>
      </c>
      <c r="L24" s="1">
        <v>7.7115799999999997</v>
      </c>
      <c r="M24" s="1">
        <v>45.176349999999999</v>
      </c>
      <c r="N24" s="3">
        <v>246</v>
      </c>
      <c r="O24" s="4">
        <v>38925</v>
      </c>
      <c r="P24" s="1" t="s">
        <v>23</v>
      </c>
    </row>
    <row r="25" spans="1:17" x14ac:dyDescent="0.25">
      <c r="A25" s="1">
        <v>1</v>
      </c>
      <c r="B25" s="1">
        <v>1</v>
      </c>
      <c r="C25" s="1">
        <v>1001272</v>
      </c>
      <c r="D25" s="1">
        <v>100176</v>
      </c>
      <c r="E25" s="1" t="s">
        <v>94</v>
      </c>
      <c r="F25" s="1" t="s">
        <v>17</v>
      </c>
      <c r="G25" s="1" t="s">
        <v>53</v>
      </c>
      <c r="H25" s="1" t="s">
        <v>53</v>
      </c>
      <c r="I25" s="1" t="s">
        <v>93</v>
      </c>
      <c r="J25" s="1" t="s">
        <v>20</v>
      </c>
      <c r="K25" s="1" t="s">
        <v>26</v>
      </c>
      <c r="L25" s="1">
        <v>7.6490499999999999</v>
      </c>
      <c r="M25" s="1">
        <v>45.024940000000001</v>
      </c>
      <c r="N25" s="3">
        <v>243</v>
      </c>
      <c r="O25" s="4">
        <v>35065</v>
      </c>
      <c r="P25" s="1" t="s">
        <v>23</v>
      </c>
    </row>
    <row r="26" spans="1:17" x14ac:dyDescent="0.25">
      <c r="A26" s="1">
        <v>1</v>
      </c>
      <c r="B26" s="1">
        <v>2</v>
      </c>
      <c r="C26" s="1">
        <v>1002158</v>
      </c>
      <c r="D26" s="1">
        <v>100201</v>
      </c>
      <c r="E26" s="1" t="s">
        <v>96</v>
      </c>
      <c r="F26" s="1" t="s">
        <v>17</v>
      </c>
      <c r="G26" s="1" t="s">
        <v>18</v>
      </c>
      <c r="H26" s="1" t="s">
        <v>18</v>
      </c>
      <c r="I26" s="1" t="s">
        <v>95</v>
      </c>
      <c r="J26" s="1" t="s">
        <v>31</v>
      </c>
      <c r="K26" s="1" t="s">
        <v>26</v>
      </c>
      <c r="L26" s="1">
        <v>8.4023599999999998</v>
      </c>
      <c r="M26" s="1">
        <v>45.318910000000002</v>
      </c>
      <c r="N26" s="3">
        <v>131</v>
      </c>
      <c r="O26" s="4">
        <v>39115</v>
      </c>
      <c r="P26" s="1" t="s">
        <v>23</v>
      </c>
    </row>
    <row r="27" spans="1:17" x14ac:dyDescent="0.25">
      <c r="A27" s="1">
        <v>1</v>
      </c>
      <c r="B27" s="1">
        <v>2</v>
      </c>
      <c r="C27" s="1">
        <v>1002042</v>
      </c>
      <c r="D27" s="1">
        <v>100202</v>
      </c>
      <c r="E27" s="1" t="s">
        <v>99</v>
      </c>
      <c r="F27" s="1" t="s">
        <v>17</v>
      </c>
      <c r="G27" s="1" t="s">
        <v>18</v>
      </c>
      <c r="H27" s="1" t="s">
        <v>97</v>
      </c>
      <c r="I27" s="1" t="s">
        <v>98</v>
      </c>
      <c r="J27" s="1" t="s">
        <v>43</v>
      </c>
      <c r="K27" s="1" t="s">
        <v>21</v>
      </c>
      <c r="L27" s="1">
        <v>8.0433900000000005</v>
      </c>
      <c r="M27" s="1">
        <v>45.294750000000001</v>
      </c>
      <c r="N27" s="3">
        <v>211</v>
      </c>
      <c r="O27" s="4">
        <v>41418</v>
      </c>
      <c r="P27" s="1" t="s">
        <v>23</v>
      </c>
    </row>
    <row r="28" spans="1:17" x14ac:dyDescent="0.25">
      <c r="A28" s="1">
        <v>1</v>
      </c>
      <c r="B28" s="1">
        <v>3</v>
      </c>
      <c r="C28" s="1">
        <v>1003106</v>
      </c>
      <c r="D28" s="1">
        <v>100363</v>
      </c>
      <c r="E28" s="1" t="s">
        <v>101</v>
      </c>
      <c r="F28" s="1" t="s">
        <v>17</v>
      </c>
      <c r="G28" s="1" t="s">
        <v>28</v>
      </c>
      <c r="H28" s="1" t="s">
        <v>28</v>
      </c>
      <c r="I28" s="1" t="s">
        <v>100</v>
      </c>
      <c r="J28" s="1" t="s">
        <v>20</v>
      </c>
      <c r="K28" s="1" t="s">
        <v>21</v>
      </c>
      <c r="L28" s="1">
        <v>8.6196900000000003</v>
      </c>
      <c r="M28" s="1">
        <v>45.440339999999999</v>
      </c>
      <c r="N28" s="3">
        <v>157</v>
      </c>
      <c r="O28" s="4">
        <v>39630</v>
      </c>
      <c r="P28" s="1" t="s">
        <v>23</v>
      </c>
    </row>
    <row r="29" spans="1:17" x14ac:dyDescent="0.25">
      <c r="A29" s="1">
        <v>1</v>
      </c>
      <c r="B29" s="1">
        <v>3</v>
      </c>
      <c r="C29" s="1">
        <v>1003024</v>
      </c>
      <c r="D29" s="1">
        <v>100367</v>
      </c>
      <c r="E29" s="1" t="s">
        <v>104</v>
      </c>
      <c r="F29" s="1" t="s">
        <v>17</v>
      </c>
      <c r="G29" s="1" t="s">
        <v>28</v>
      </c>
      <c r="H29" s="1" t="s">
        <v>102</v>
      </c>
      <c r="I29" s="1" t="s">
        <v>103</v>
      </c>
      <c r="J29" s="1" t="s">
        <v>20</v>
      </c>
      <c r="K29" s="1" t="s">
        <v>21</v>
      </c>
      <c r="L29" s="1">
        <v>8.4584399999999995</v>
      </c>
      <c r="M29" s="1">
        <v>45.689439999999998</v>
      </c>
      <c r="N29" s="3">
        <v>301</v>
      </c>
      <c r="O29" s="4">
        <v>41088</v>
      </c>
      <c r="P29" s="1" t="s">
        <v>23</v>
      </c>
    </row>
    <row r="30" spans="1:17" x14ac:dyDescent="0.25">
      <c r="A30" s="7">
        <v>1</v>
      </c>
      <c r="B30" s="7">
        <v>3</v>
      </c>
      <c r="C30" s="7">
        <v>1003106</v>
      </c>
      <c r="D30" s="7">
        <v>100369</v>
      </c>
      <c r="E30" s="7" t="s">
        <v>106</v>
      </c>
      <c r="F30" s="7" t="s">
        <v>17</v>
      </c>
      <c r="G30" s="7" t="s">
        <v>28</v>
      </c>
      <c r="H30" s="7" t="s">
        <v>28</v>
      </c>
      <c r="I30" s="7" t="s">
        <v>105</v>
      </c>
      <c r="J30" s="7" t="s">
        <v>20</v>
      </c>
      <c r="K30" s="8" t="s">
        <v>26</v>
      </c>
      <c r="L30" s="8">
        <v>8.6204000000000001</v>
      </c>
      <c r="M30" s="8">
        <v>45.439700000000002</v>
      </c>
      <c r="N30" s="22">
        <v>155</v>
      </c>
      <c r="O30" s="9">
        <v>43466</v>
      </c>
      <c r="P30" s="7" t="s">
        <v>23</v>
      </c>
      <c r="Q30" s="6" t="s">
        <v>39</v>
      </c>
    </row>
    <row r="31" spans="1:17" x14ac:dyDescent="0.25">
      <c r="A31" s="1">
        <v>1</v>
      </c>
      <c r="B31" s="1">
        <v>4</v>
      </c>
      <c r="C31" s="1">
        <v>1004130</v>
      </c>
      <c r="D31" s="1">
        <v>100402</v>
      </c>
      <c r="E31" s="1" t="s">
        <v>109</v>
      </c>
      <c r="F31" s="1" t="s">
        <v>17</v>
      </c>
      <c r="G31" s="1" t="s">
        <v>40</v>
      </c>
      <c r="H31" s="1" t="s">
        <v>107</v>
      </c>
      <c r="I31" s="1" t="s">
        <v>108</v>
      </c>
      <c r="J31" s="1" t="s">
        <v>20</v>
      </c>
      <c r="K31" s="1" t="s">
        <v>21</v>
      </c>
      <c r="L31" s="1">
        <v>7.8146300000000002</v>
      </c>
      <c r="M31" s="1">
        <v>44.401859999999999</v>
      </c>
      <c r="N31" s="3">
        <v>409</v>
      </c>
      <c r="O31" s="4">
        <v>41621</v>
      </c>
      <c r="P31" s="1" t="s">
        <v>23</v>
      </c>
    </row>
    <row r="32" spans="1:17" x14ac:dyDescent="0.25">
      <c r="A32" s="1">
        <v>1</v>
      </c>
      <c r="B32" s="1">
        <v>4</v>
      </c>
      <c r="C32" s="1">
        <v>1004180</v>
      </c>
      <c r="D32" s="1">
        <v>100403</v>
      </c>
      <c r="E32" s="1" t="s">
        <v>112</v>
      </c>
      <c r="F32" s="1" t="s">
        <v>17</v>
      </c>
      <c r="G32" s="1" t="s">
        <v>40</v>
      </c>
      <c r="H32" s="1" t="s">
        <v>110</v>
      </c>
      <c r="I32" s="1" t="s">
        <v>111</v>
      </c>
      <c r="J32" s="1" t="s">
        <v>43</v>
      </c>
      <c r="K32" s="1" t="s">
        <v>26</v>
      </c>
      <c r="L32" s="1">
        <v>7.4262199999999998</v>
      </c>
      <c r="M32" s="1">
        <v>44.719760000000001</v>
      </c>
      <c r="N32" s="3">
        <v>268</v>
      </c>
      <c r="O32" s="4">
        <v>41620</v>
      </c>
      <c r="P32" s="1" t="s">
        <v>23</v>
      </c>
    </row>
    <row r="33" spans="1:17" x14ac:dyDescent="0.25">
      <c r="A33" s="1">
        <v>1</v>
      </c>
      <c r="B33" s="1">
        <v>5</v>
      </c>
      <c r="C33" s="1">
        <v>1005005</v>
      </c>
      <c r="D33" s="1">
        <v>100516</v>
      </c>
      <c r="E33" s="1" t="s">
        <v>114</v>
      </c>
      <c r="F33" s="1" t="s">
        <v>17</v>
      </c>
      <c r="G33" s="1" t="s">
        <v>50</v>
      </c>
      <c r="H33" s="1" t="s">
        <v>50</v>
      </c>
      <c r="I33" s="1" t="s">
        <v>113</v>
      </c>
      <c r="J33" s="1" t="s">
        <v>20</v>
      </c>
      <c r="K33" s="1" t="s">
        <v>21</v>
      </c>
      <c r="L33" s="1">
        <v>8.1975599999999993</v>
      </c>
      <c r="M33" s="1">
        <v>44.894219999999997</v>
      </c>
      <c r="N33" s="3">
        <v>119</v>
      </c>
      <c r="O33" s="4">
        <v>39539</v>
      </c>
      <c r="P33" s="1" t="s">
        <v>23</v>
      </c>
    </row>
    <row r="34" spans="1:17" x14ac:dyDescent="0.25">
      <c r="A34" s="1">
        <v>1</v>
      </c>
      <c r="B34" s="1">
        <v>5</v>
      </c>
      <c r="C34" s="1">
        <v>1005120</v>
      </c>
      <c r="D34" s="1">
        <v>100518</v>
      </c>
      <c r="E34" s="1" t="s">
        <v>117</v>
      </c>
      <c r="F34" s="1" t="s">
        <v>17</v>
      </c>
      <c r="G34" s="1" t="s">
        <v>50</v>
      </c>
      <c r="H34" s="1" t="s">
        <v>115</v>
      </c>
      <c r="I34" s="1" t="s">
        <v>116</v>
      </c>
      <c r="J34" s="1" t="s">
        <v>43</v>
      </c>
      <c r="K34" s="1" t="s">
        <v>26</v>
      </c>
      <c r="L34" s="1">
        <v>8.3103099999999994</v>
      </c>
      <c r="M34" s="1">
        <v>44.808010000000003</v>
      </c>
      <c r="N34" s="3">
        <v>258</v>
      </c>
      <c r="O34" s="4">
        <v>39843</v>
      </c>
      <c r="P34" s="1" t="s">
        <v>23</v>
      </c>
    </row>
    <row r="35" spans="1:17" x14ac:dyDescent="0.25">
      <c r="A35" s="1">
        <v>1</v>
      </c>
      <c r="B35" s="1">
        <v>6</v>
      </c>
      <c r="C35" s="1">
        <v>1006003</v>
      </c>
      <c r="D35" s="1">
        <v>100602</v>
      </c>
      <c r="E35" s="1" t="s">
        <v>120</v>
      </c>
      <c r="F35" s="1" t="s">
        <v>17</v>
      </c>
      <c r="G35" s="1" t="s">
        <v>118</v>
      </c>
      <c r="H35" s="1" t="s">
        <v>118</v>
      </c>
      <c r="I35" s="1" t="s">
        <v>119</v>
      </c>
      <c r="J35" s="1" t="s">
        <v>20</v>
      </c>
      <c r="K35" s="1" t="s">
        <v>21</v>
      </c>
      <c r="L35" s="1">
        <v>8.6120000000000001</v>
      </c>
      <c r="M35" s="1">
        <v>44.906610000000001</v>
      </c>
      <c r="N35" s="3">
        <v>95</v>
      </c>
      <c r="O35" s="4">
        <v>38718</v>
      </c>
      <c r="P35" s="1" t="s">
        <v>23</v>
      </c>
    </row>
    <row r="36" spans="1:17" s="7" customFormat="1" x14ac:dyDescent="0.25">
      <c r="A36" s="1">
        <v>1</v>
      </c>
      <c r="B36" s="1">
        <v>6</v>
      </c>
      <c r="C36" s="1">
        <v>1006039</v>
      </c>
      <c r="D36" s="1">
        <v>100610</v>
      </c>
      <c r="E36" s="1" t="s">
        <v>123</v>
      </c>
      <c r="F36" s="1" t="s">
        <v>17</v>
      </c>
      <c r="G36" s="1" t="s">
        <v>118</v>
      </c>
      <c r="H36" s="1" t="s">
        <v>121</v>
      </c>
      <c r="I36" s="1" t="s">
        <v>122</v>
      </c>
      <c r="J36" s="1" t="s">
        <v>20</v>
      </c>
      <c r="K36" s="1" t="s">
        <v>26</v>
      </c>
      <c r="L36" s="1">
        <v>8.4451699999999992</v>
      </c>
      <c r="M36" s="1">
        <v>45.136119999999998</v>
      </c>
      <c r="N36" s="3">
        <v>116</v>
      </c>
      <c r="O36" s="4">
        <v>38718</v>
      </c>
      <c r="P36" s="1" t="s">
        <v>23</v>
      </c>
      <c r="Q36" s="1"/>
    </row>
    <row r="37" spans="1:17" x14ac:dyDescent="0.25">
      <c r="A37" s="1">
        <v>1</v>
      </c>
      <c r="B37" s="1">
        <v>6</v>
      </c>
      <c r="C37" s="1">
        <v>1006003</v>
      </c>
      <c r="D37" s="1">
        <v>100611</v>
      </c>
      <c r="E37" s="1" t="s">
        <v>125</v>
      </c>
      <c r="F37" s="1" t="s">
        <v>17</v>
      </c>
      <c r="G37" s="1" t="s">
        <v>118</v>
      </c>
      <c r="H37" s="1" t="s">
        <v>118</v>
      </c>
      <c r="I37" s="1" t="s">
        <v>124</v>
      </c>
      <c r="J37" s="1" t="s">
        <v>20</v>
      </c>
      <c r="K37" s="1" t="s">
        <v>26</v>
      </c>
      <c r="L37" s="1">
        <v>8.6232000000000006</v>
      </c>
      <c r="M37" s="1">
        <v>44.920299999999997</v>
      </c>
      <c r="N37" s="3">
        <v>91</v>
      </c>
      <c r="O37" s="4">
        <v>38718</v>
      </c>
      <c r="P37" s="1" t="s">
        <v>23</v>
      </c>
    </row>
    <row r="38" spans="1:17" x14ac:dyDescent="0.25">
      <c r="A38" s="1">
        <v>1</v>
      </c>
      <c r="B38" s="1">
        <v>6</v>
      </c>
      <c r="C38" s="1">
        <v>1006066</v>
      </c>
      <c r="D38" s="1">
        <v>100614</v>
      </c>
      <c r="E38" s="1" t="s">
        <v>128</v>
      </c>
      <c r="F38" s="1" t="s">
        <v>17</v>
      </c>
      <c r="G38" s="1" t="s">
        <v>118</v>
      </c>
      <c r="H38" s="1" t="s">
        <v>126</v>
      </c>
      <c r="I38" s="1" t="s">
        <v>127</v>
      </c>
      <c r="J38" s="1" t="s">
        <v>43</v>
      </c>
      <c r="K38" s="1" t="s">
        <v>26</v>
      </c>
      <c r="L38" s="1">
        <v>9.0524299999999993</v>
      </c>
      <c r="M38" s="1">
        <v>44.763350000000003</v>
      </c>
      <c r="N38" s="3">
        <v>620</v>
      </c>
      <c r="O38" s="4">
        <v>39801</v>
      </c>
      <c r="P38" s="1" t="s">
        <v>23</v>
      </c>
    </row>
    <row r="39" spans="1:17" x14ac:dyDescent="0.25">
      <c r="A39" s="1">
        <v>1</v>
      </c>
      <c r="B39" s="1">
        <v>103</v>
      </c>
      <c r="C39" s="1">
        <v>1103006</v>
      </c>
      <c r="D39" s="1">
        <v>100615</v>
      </c>
      <c r="E39" s="1" t="s">
        <v>131</v>
      </c>
      <c r="F39" s="1" t="s">
        <v>17</v>
      </c>
      <c r="G39" s="1" t="s">
        <v>33</v>
      </c>
      <c r="H39" s="1" t="s">
        <v>129</v>
      </c>
      <c r="I39" s="1" t="s">
        <v>130</v>
      </c>
      <c r="J39" s="1" t="s">
        <v>43</v>
      </c>
      <c r="K39" s="1" t="s">
        <v>26</v>
      </c>
      <c r="L39" s="1">
        <v>8.2559199999999997</v>
      </c>
      <c r="M39" s="1">
        <v>46.314779999999999</v>
      </c>
      <c r="N39" s="3">
        <v>1639</v>
      </c>
      <c r="O39" s="4">
        <v>40122</v>
      </c>
      <c r="P39" s="1" t="s">
        <v>23</v>
      </c>
    </row>
    <row r="40" spans="1:17" x14ac:dyDescent="0.25">
      <c r="A40" s="1">
        <v>1</v>
      </c>
      <c r="B40" s="1">
        <v>96</v>
      </c>
      <c r="C40" s="1">
        <v>1096004</v>
      </c>
      <c r="D40" s="1">
        <v>109602</v>
      </c>
      <c r="E40" s="1" t="s">
        <v>134</v>
      </c>
      <c r="F40" s="1" t="s">
        <v>17</v>
      </c>
      <c r="G40" s="1" t="s">
        <v>132</v>
      </c>
      <c r="H40" s="1" t="s">
        <v>132</v>
      </c>
      <c r="I40" s="1" t="s">
        <v>133</v>
      </c>
      <c r="J40" s="1" t="s">
        <v>20</v>
      </c>
      <c r="K40" s="1" t="s">
        <v>26</v>
      </c>
      <c r="L40" s="1">
        <v>8.0563900000000004</v>
      </c>
      <c r="M40" s="1">
        <v>45.558819999999997</v>
      </c>
      <c r="N40" s="3">
        <v>405</v>
      </c>
      <c r="O40" s="4">
        <v>35801</v>
      </c>
      <c r="P40" s="1" t="s">
        <v>23</v>
      </c>
    </row>
    <row r="41" spans="1:17" x14ac:dyDescent="0.25">
      <c r="A41" s="1">
        <v>1</v>
      </c>
      <c r="B41" s="1">
        <v>96</v>
      </c>
      <c r="C41" s="1">
        <v>1096020</v>
      </c>
      <c r="D41" s="1">
        <v>109603</v>
      </c>
      <c r="E41" s="1" t="s">
        <v>137</v>
      </c>
      <c r="F41" s="1" t="s">
        <v>17</v>
      </c>
      <c r="G41" s="1" t="s">
        <v>132</v>
      </c>
      <c r="H41" s="1" t="s">
        <v>135</v>
      </c>
      <c r="I41" s="1" t="s">
        <v>136</v>
      </c>
      <c r="J41" s="1" t="s">
        <v>20</v>
      </c>
      <c r="K41" s="1" t="s">
        <v>26</v>
      </c>
      <c r="L41" s="1">
        <v>8.1876099999999994</v>
      </c>
      <c r="M41" s="1">
        <v>45.569110000000002</v>
      </c>
      <c r="N41" s="3">
        <v>271</v>
      </c>
      <c r="O41" s="4">
        <v>35801</v>
      </c>
      <c r="P41" s="1" t="s">
        <v>23</v>
      </c>
    </row>
    <row r="42" spans="1:17" x14ac:dyDescent="0.25">
      <c r="A42" s="1">
        <v>1</v>
      </c>
      <c r="B42" s="1">
        <v>96</v>
      </c>
      <c r="C42" s="1">
        <v>1096088</v>
      </c>
      <c r="D42" s="1">
        <v>109606</v>
      </c>
      <c r="E42" s="1" t="s">
        <v>140</v>
      </c>
      <c r="F42" s="1" t="s">
        <v>17</v>
      </c>
      <c r="G42" s="1" t="s">
        <v>132</v>
      </c>
      <c r="H42" s="1" t="s">
        <v>138</v>
      </c>
      <c r="I42" s="1" t="s">
        <v>139</v>
      </c>
      <c r="J42" s="1" t="s">
        <v>31</v>
      </c>
      <c r="K42" s="1" t="s">
        <v>26</v>
      </c>
      <c r="L42" s="1">
        <v>8.1598100000000002</v>
      </c>
      <c r="M42" s="1">
        <v>45.664230000000003</v>
      </c>
      <c r="N42" s="3">
        <v>666</v>
      </c>
      <c r="O42" s="4">
        <v>40891</v>
      </c>
      <c r="P42" s="1" t="s">
        <v>23</v>
      </c>
    </row>
    <row r="43" spans="1:17" x14ac:dyDescent="0.25">
      <c r="A43" s="1">
        <v>1</v>
      </c>
      <c r="B43" s="1">
        <v>103</v>
      </c>
      <c r="C43" s="1">
        <v>1103050</v>
      </c>
      <c r="D43" s="1">
        <v>110301</v>
      </c>
      <c r="E43" s="1" t="s">
        <v>143</v>
      </c>
      <c r="F43" s="1" t="s">
        <v>17</v>
      </c>
      <c r="G43" s="1" t="s">
        <v>33</v>
      </c>
      <c r="H43" s="1" t="s">
        <v>141</v>
      </c>
      <c r="I43" s="1" t="s">
        <v>142</v>
      </c>
      <c r="J43" s="1" t="s">
        <v>20</v>
      </c>
      <c r="K43" s="1" t="s">
        <v>21</v>
      </c>
      <c r="L43" s="1">
        <v>8.4157399999999996</v>
      </c>
      <c r="M43" s="1">
        <v>45.898850000000003</v>
      </c>
      <c r="N43" s="3">
        <v>259</v>
      </c>
      <c r="O43" s="4">
        <v>40816</v>
      </c>
      <c r="P43" s="1" t="s">
        <v>23</v>
      </c>
    </row>
    <row r="44" spans="1:17" x14ac:dyDescent="0.25">
      <c r="A44" s="1">
        <v>1</v>
      </c>
      <c r="B44" s="1">
        <v>103</v>
      </c>
      <c r="C44" s="1">
        <v>1103028</v>
      </c>
      <c r="D44" s="1">
        <v>110302</v>
      </c>
      <c r="E44" s="1" t="s">
        <v>146</v>
      </c>
      <c r="F44" s="1" t="s">
        <v>17</v>
      </c>
      <c r="G44" s="1" t="s">
        <v>33</v>
      </c>
      <c r="H44" s="1" t="s">
        <v>144</v>
      </c>
      <c r="I44" s="1" t="s">
        <v>145</v>
      </c>
      <c r="J44" s="1" t="s">
        <v>31</v>
      </c>
      <c r="K44" s="1" t="s">
        <v>26</v>
      </c>
      <c r="L44" s="1">
        <v>8.2921200000000006</v>
      </c>
      <c r="M44" s="1">
        <v>46.127600000000001</v>
      </c>
      <c r="N44" s="3">
        <v>281</v>
      </c>
      <c r="O44" s="4">
        <v>41626</v>
      </c>
      <c r="P44" s="1" t="s">
        <v>23</v>
      </c>
    </row>
    <row r="45" spans="1:17" x14ac:dyDescent="0.25">
      <c r="A45" s="1">
        <v>2</v>
      </c>
      <c r="B45" s="1">
        <v>7</v>
      </c>
      <c r="C45" s="1">
        <v>2007003</v>
      </c>
      <c r="D45" s="1">
        <v>200701</v>
      </c>
      <c r="E45" s="1" t="s">
        <v>150</v>
      </c>
      <c r="F45" s="1" t="s">
        <v>147</v>
      </c>
      <c r="G45" s="1" t="s">
        <v>148</v>
      </c>
      <c r="H45" s="1" t="s">
        <v>148</v>
      </c>
      <c r="I45" s="1" t="s">
        <v>149</v>
      </c>
      <c r="J45" s="1" t="s">
        <v>31</v>
      </c>
      <c r="K45" s="1" t="s">
        <v>26</v>
      </c>
      <c r="L45" s="1">
        <v>7.2988900000000001</v>
      </c>
      <c r="M45" s="1">
        <v>45.73028</v>
      </c>
      <c r="N45" s="3">
        <v>576</v>
      </c>
      <c r="O45" s="4">
        <v>34608</v>
      </c>
      <c r="P45" s="1" t="s">
        <v>23</v>
      </c>
    </row>
    <row r="46" spans="1:17" x14ac:dyDescent="0.25">
      <c r="A46" s="1">
        <v>2</v>
      </c>
      <c r="B46" s="1">
        <v>7</v>
      </c>
      <c r="C46" s="1">
        <v>2007003</v>
      </c>
      <c r="D46" s="1">
        <v>200703</v>
      </c>
      <c r="E46" s="1" t="s">
        <v>152</v>
      </c>
      <c r="F46" s="1" t="s">
        <v>147</v>
      </c>
      <c r="G46" s="1" t="s">
        <v>148</v>
      </c>
      <c r="H46" s="1" t="s">
        <v>148</v>
      </c>
      <c r="I46" s="1" t="s">
        <v>151</v>
      </c>
      <c r="J46" s="1" t="s">
        <v>20</v>
      </c>
      <c r="K46" s="1" t="s">
        <v>26</v>
      </c>
      <c r="L46" s="1">
        <v>7.3241699999999996</v>
      </c>
      <c r="M46" s="1">
        <v>45.73583</v>
      </c>
      <c r="N46" s="3">
        <v>581</v>
      </c>
      <c r="O46" s="4">
        <v>34608</v>
      </c>
      <c r="P46" s="1" t="s">
        <v>23</v>
      </c>
    </row>
    <row r="47" spans="1:17" x14ac:dyDescent="0.25">
      <c r="A47" s="1">
        <v>2</v>
      </c>
      <c r="B47" s="1">
        <v>7</v>
      </c>
      <c r="C47" s="1">
        <v>2007023</v>
      </c>
      <c r="D47" s="1">
        <v>200708</v>
      </c>
      <c r="E47" s="1" t="s">
        <v>155</v>
      </c>
      <c r="F47" s="1" t="s">
        <v>147</v>
      </c>
      <c r="G47" s="1" t="s">
        <v>148</v>
      </c>
      <c r="H47" s="1" t="s">
        <v>153</v>
      </c>
      <c r="I47" s="1" t="s">
        <v>154</v>
      </c>
      <c r="J47" s="1" t="s">
        <v>43</v>
      </c>
      <c r="K47" s="1" t="s">
        <v>26</v>
      </c>
      <c r="L47" s="1">
        <v>7.7664299999999997</v>
      </c>
      <c r="M47" s="1">
        <v>45.596600000000002</v>
      </c>
      <c r="N47" s="3">
        <v>371</v>
      </c>
      <c r="O47" s="4">
        <v>34608</v>
      </c>
      <c r="P47" s="1" t="s">
        <v>23</v>
      </c>
    </row>
    <row r="48" spans="1:17" x14ac:dyDescent="0.25">
      <c r="A48" s="1">
        <v>2</v>
      </c>
      <c r="B48" s="1">
        <v>7</v>
      </c>
      <c r="C48" s="1">
        <v>2007026</v>
      </c>
      <c r="D48" s="1">
        <v>200709</v>
      </c>
      <c r="E48" s="1" t="s">
        <v>158</v>
      </c>
      <c r="F48" s="1" t="s">
        <v>147</v>
      </c>
      <c r="G48" s="1" t="s">
        <v>148</v>
      </c>
      <c r="H48" s="1" t="s">
        <v>156</v>
      </c>
      <c r="I48" s="1" t="s">
        <v>157</v>
      </c>
      <c r="J48" s="1" t="s">
        <v>43</v>
      </c>
      <c r="K48" s="1" t="s">
        <v>26</v>
      </c>
      <c r="L48" s="1">
        <v>7.2352800000000004</v>
      </c>
      <c r="M48" s="1">
        <v>45.815829999999998</v>
      </c>
      <c r="N48" s="3">
        <v>1330</v>
      </c>
      <c r="O48" s="4">
        <v>34608</v>
      </c>
      <c r="P48" s="1" t="s">
        <v>159</v>
      </c>
    </row>
    <row r="49" spans="1:16" x14ac:dyDescent="0.25">
      <c r="A49" s="1">
        <v>2</v>
      </c>
      <c r="B49" s="1">
        <v>7</v>
      </c>
      <c r="C49" s="1">
        <v>2007041</v>
      </c>
      <c r="D49" s="1">
        <v>200710</v>
      </c>
      <c r="E49" s="1" t="s">
        <v>163</v>
      </c>
      <c r="F49" s="1" t="s">
        <v>147</v>
      </c>
      <c r="G49" s="1" t="s">
        <v>148</v>
      </c>
      <c r="H49" s="1" t="s">
        <v>160</v>
      </c>
      <c r="I49" s="1" t="s">
        <v>161</v>
      </c>
      <c r="J49" s="1" t="s">
        <v>162</v>
      </c>
      <c r="K49" s="1" t="s">
        <v>26</v>
      </c>
      <c r="L49" s="1">
        <v>6.9777800000000001</v>
      </c>
      <c r="M49" s="1">
        <v>45.729170000000003</v>
      </c>
      <c r="N49" s="3">
        <v>1640</v>
      </c>
      <c r="O49" s="4">
        <v>34608</v>
      </c>
      <c r="P49" s="1" t="s">
        <v>23</v>
      </c>
    </row>
    <row r="50" spans="1:16" x14ac:dyDescent="0.25">
      <c r="A50" s="1">
        <v>2</v>
      </c>
      <c r="B50" s="1">
        <v>7</v>
      </c>
      <c r="C50" s="1">
        <v>2007044</v>
      </c>
      <c r="D50" s="1">
        <v>200711</v>
      </c>
      <c r="E50" s="1" t="s">
        <v>166</v>
      </c>
      <c r="F50" s="1" t="s">
        <v>147</v>
      </c>
      <c r="G50" s="1" t="s">
        <v>148</v>
      </c>
      <c r="H50" s="1" t="s">
        <v>164</v>
      </c>
      <c r="I50" s="1" t="s">
        <v>165</v>
      </c>
      <c r="J50" s="1" t="s">
        <v>31</v>
      </c>
      <c r="K50" s="1" t="s">
        <v>21</v>
      </c>
      <c r="L50" s="1">
        <v>7.0369400000000004</v>
      </c>
      <c r="M50" s="1">
        <v>45.7575</v>
      </c>
      <c r="N50" s="3">
        <v>924</v>
      </c>
      <c r="O50" s="4">
        <v>34608</v>
      </c>
      <c r="P50" s="1" t="s">
        <v>159</v>
      </c>
    </row>
    <row r="51" spans="1:16" x14ac:dyDescent="0.25">
      <c r="A51" s="1">
        <v>2</v>
      </c>
      <c r="B51" s="1">
        <v>7</v>
      </c>
      <c r="C51" s="1">
        <v>2007003</v>
      </c>
      <c r="D51" s="1">
        <v>200715</v>
      </c>
      <c r="E51" s="1" t="s">
        <v>168</v>
      </c>
      <c r="F51" s="1" t="s">
        <v>147</v>
      </c>
      <c r="G51" s="1" t="s">
        <v>148</v>
      </c>
      <c r="H51" s="1" t="s">
        <v>148</v>
      </c>
      <c r="I51" s="1" t="s">
        <v>167</v>
      </c>
      <c r="J51" s="1" t="s">
        <v>20</v>
      </c>
      <c r="K51" s="1" t="s">
        <v>26</v>
      </c>
      <c r="L51" s="1">
        <v>7.3425599999999998</v>
      </c>
      <c r="M51" s="1">
        <v>45.737299999999998</v>
      </c>
      <c r="N51" s="3">
        <v>570</v>
      </c>
      <c r="O51" s="4">
        <v>38353</v>
      </c>
      <c r="P51" s="1" t="s">
        <v>169</v>
      </c>
    </row>
    <row r="52" spans="1:16" x14ac:dyDescent="0.25">
      <c r="A52" s="1">
        <v>2</v>
      </c>
      <c r="B52" s="1">
        <v>7</v>
      </c>
      <c r="C52" s="1">
        <v>2007003</v>
      </c>
      <c r="D52" s="1">
        <v>200717</v>
      </c>
      <c r="E52" s="1" t="s">
        <v>172</v>
      </c>
      <c r="F52" s="1" t="s">
        <v>147</v>
      </c>
      <c r="G52" s="1" t="s">
        <v>148</v>
      </c>
      <c r="H52" s="1" t="s">
        <v>148</v>
      </c>
      <c r="I52" s="1" t="s">
        <v>170</v>
      </c>
      <c r="J52" s="1" t="s">
        <v>31</v>
      </c>
      <c r="K52" s="1" t="s">
        <v>171</v>
      </c>
      <c r="L52" s="1">
        <v>7.3230599999999999</v>
      </c>
      <c r="M52" s="1">
        <v>45.733060000000002</v>
      </c>
      <c r="N52" s="3">
        <v>567</v>
      </c>
      <c r="O52" s="4">
        <v>39083</v>
      </c>
      <c r="P52" s="1" t="s">
        <v>159</v>
      </c>
    </row>
    <row r="53" spans="1:16" x14ac:dyDescent="0.25">
      <c r="A53" s="1">
        <v>2</v>
      </c>
      <c r="B53" s="1">
        <v>7</v>
      </c>
      <c r="C53" s="1">
        <v>2007003</v>
      </c>
      <c r="D53" s="1">
        <v>200717</v>
      </c>
      <c r="E53" s="1" t="s">
        <v>174</v>
      </c>
      <c r="F53" s="1" t="s">
        <v>147</v>
      </c>
      <c r="G53" s="1" t="s">
        <v>148</v>
      </c>
      <c r="H53" s="1" t="s">
        <v>148</v>
      </c>
      <c r="I53" s="1" t="s">
        <v>173</v>
      </c>
      <c r="J53" s="1" t="s">
        <v>31</v>
      </c>
      <c r="K53" s="1" t="s">
        <v>171</v>
      </c>
      <c r="L53" s="1">
        <v>7.3230599999999999</v>
      </c>
      <c r="M53" s="1">
        <v>45.733060000000002</v>
      </c>
      <c r="N53" s="22">
        <v>567</v>
      </c>
      <c r="O53" s="4">
        <v>43101</v>
      </c>
      <c r="P53" s="1" t="s">
        <v>23</v>
      </c>
    </row>
    <row r="54" spans="1:16" x14ac:dyDescent="0.25">
      <c r="A54" s="1">
        <v>2</v>
      </c>
      <c r="B54" s="1">
        <v>7</v>
      </c>
      <c r="C54" s="1">
        <v>2007042</v>
      </c>
      <c r="D54" s="1">
        <v>200718</v>
      </c>
      <c r="E54" s="1" t="s">
        <v>177</v>
      </c>
      <c r="F54" s="1" t="s">
        <v>147</v>
      </c>
      <c r="G54" s="1" t="s">
        <v>148</v>
      </c>
      <c r="H54" s="1" t="s">
        <v>175</v>
      </c>
      <c r="I54" s="1" t="s">
        <v>176</v>
      </c>
      <c r="J54" s="1" t="s">
        <v>43</v>
      </c>
      <c r="K54" s="1" t="s">
        <v>26</v>
      </c>
      <c r="L54" s="1">
        <v>7.8435499999999996</v>
      </c>
      <c r="M54" s="1">
        <v>45.63353</v>
      </c>
      <c r="N54" s="3">
        <v>667</v>
      </c>
      <c r="O54" s="4">
        <v>41275</v>
      </c>
      <c r="P54" s="1" t="s">
        <v>159</v>
      </c>
    </row>
    <row r="55" spans="1:16" x14ac:dyDescent="0.25">
      <c r="A55" s="1">
        <v>2</v>
      </c>
      <c r="B55" s="1">
        <v>7</v>
      </c>
      <c r="C55" s="1">
        <v>2007003</v>
      </c>
      <c r="D55" s="1">
        <v>200719</v>
      </c>
      <c r="E55" s="1" t="s">
        <v>179</v>
      </c>
      <c r="F55" s="1" t="s">
        <v>147</v>
      </c>
      <c r="G55" s="1" t="s">
        <v>148</v>
      </c>
      <c r="H55" s="1" t="s">
        <v>148</v>
      </c>
      <c r="I55" s="1" t="s">
        <v>178</v>
      </c>
      <c r="J55" s="1" t="s">
        <v>20</v>
      </c>
      <c r="K55" s="1" t="s">
        <v>26</v>
      </c>
      <c r="L55" s="1">
        <v>7.3099100000000004</v>
      </c>
      <c r="M55" s="1">
        <v>45.730809999999998</v>
      </c>
      <c r="N55" s="3">
        <v>583</v>
      </c>
      <c r="O55" s="4">
        <v>41387</v>
      </c>
      <c r="P55" s="1" t="s">
        <v>159</v>
      </c>
    </row>
    <row r="56" spans="1:16" x14ac:dyDescent="0.25">
      <c r="A56" s="1">
        <v>2</v>
      </c>
      <c r="B56" s="1">
        <v>7</v>
      </c>
      <c r="C56" s="1">
        <v>2007003</v>
      </c>
      <c r="D56" s="1">
        <v>200720</v>
      </c>
      <c r="E56" s="1" t="s">
        <v>181</v>
      </c>
      <c r="F56" s="1" t="s">
        <v>147</v>
      </c>
      <c r="G56" s="1" t="s">
        <v>148</v>
      </c>
      <c r="H56" s="1" t="s">
        <v>148</v>
      </c>
      <c r="I56" s="1" t="s">
        <v>180</v>
      </c>
      <c r="J56" s="1" t="s">
        <v>20</v>
      </c>
      <c r="K56" s="1" t="s">
        <v>26</v>
      </c>
      <c r="L56" s="1">
        <v>7.3296450000000002</v>
      </c>
      <c r="M56" s="1">
        <v>45.734305999999997</v>
      </c>
      <c r="N56" s="3">
        <v>583</v>
      </c>
      <c r="O56" s="4">
        <v>42005</v>
      </c>
      <c r="P56" s="1" t="s">
        <v>23</v>
      </c>
    </row>
    <row r="57" spans="1:16" x14ac:dyDescent="0.25">
      <c r="A57" s="1">
        <v>2</v>
      </c>
      <c r="B57" s="1">
        <v>7</v>
      </c>
      <c r="C57" s="1">
        <v>2007003</v>
      </c>
      <c r="D57" s="1">
        <v>200721</v>
      </c>
      <c r="E57" s="1" t="s">
        <v>183</v>
      </c>
      <c r="F57" s="1" t="s">
        <v>147</v>
      </c>
      <c r="G57" s="1" t="s">
        <v>148</v>
      </c>
      <c r="H57" s="1" t="s">
        <v>148</v>
      </c>
      <c r="I57" s="1" t="s">
        <v>182</v>
      </c>
      <c r="J57" s="1" t="s">
        <v>31</v>
      </c>
      <c r="K57" s="1" t="s">
        <v>171</v>
      </c>
      <c r="L57" s="1">
        <v>7.3296450000000002</v>
      </c>
      <c r="M57" s="1">
        <v>45.730659000000003</v>
      </c>
      <c r="N57" s="3">
        <v>583</v>
      </c>
      <c r="O57" s="4">
        <v>42005</v>
      </c>
      <c r="P57" s="1" t="s">
        <v>23</v>
      </c>
    </row>
    <row r="58" spans="1:16" x14ac:dyDescent="0.25">
      <c r="A58" s="1">
        <v>2</v>
      </c>
      <c r="B58" s="1">
        <v>7</v>
      </c>
      <c r="C58" s="1">
        <v>2007003</v>
      </c>
      <c r="D58" s="1">
        <v>200722</v>
      </c>
      <c r="E58" s="1" t="s">
        <v>185</v>
      </c>
      <c r="F58" s="1" t="s">
        <v>147</v>
      </c>
      <c r="G58" s="1" t="s">
        <v>148</v>
      </c>
      <c r="H58" s="1" t="s">
        <v>148</v>
      </c>
      <c r="I58" s="1" t="s">
        <v>184</v>
      </c>
      <c r="J58" s="1" t="s">
        <v>20</v>
      </c>
      <c r="K58" s="1" t="s">
        <v>21</v>
      </c>
      <c r="L58" s="1">
        <v>7.3156299999999996</v>
      </c>
      <c r="M58" s="1">
        <v>45.742240000000002</v>
      </c>
      <c r="N58" s="3">
        <v>585</v>
      </c>
      <c r="O58" s="4">
        <v>42370</v>
      </c>
      <c r="P58" s="1" t="s">
        <v>186</v>
      </c>
    </row>
    <row r="59" spans="1:16" x14ac:dyDescent="0.25">
      <c r="A59" s="1">
        <v>2</v>
      </c>
      <c r="B59" s="1">
        <v>7</v>
      </c>
      <c r="C59" s="1">
        <v>2007021</v>
      </c>
      <c r="D59" s="1">
        <v>200723</v>
      </c>
      <c r="E59" s="1" t="s">
        <v>188</v>
      </c>
      <c r="F59" s="1" t="s">
        <v>147</v>
      </c>
      <c r="G59" s="1" t="s">
        <v>148</v>
      </c>
      <c r="H59" s="1" t="s">
        <v>187</v>
      </c>
      <c r="I59" s="1" t="s">
        <v>187</v>
      </c>
      <c r="J59" s="1" t="s">
        <v>31</v>
      </c>
      <c r="K59" s="1" t="s">
        <v>26</v>
      </c>
      <c r="L59" s="1">
        <v>7.3549221999999999</v>
      </c>
      <c r="M59" s="1">
        <v>45.610221600000003</v>
      </c>
      <c r="N59" s="3">
        <v>1.544</v>
      </c>
      <c r="O59" s="4">
        <v>42370</v>
      </c>
      <c r="P59" s="1" t="s">
        <v>186</v>
      </c>
    </row>
    <row r="60" spans="1:16" x14ac:dyDescent="0.25">
      <c r="A60" s="1">
        <v>3</v>
      </c>
      <c r="B60" s="1">
        <v>12</v>
      </c>
      <c r="C60" s="1">
        <v>3012133</v>
      </c>
      <c r="D60" s="1">
        <v>301213</v>
      </c>
      <c r="E60" s="1" t="s">
        <v>192</v>
      </c>
      <c r="F60" s="1" t="s">
        <v>189</v>
      </c>
      <c r="G60" s="1" t="s">
        <v>190</v>
      </c>
      <c r="H60" s="1" t="s">
        <v>190</v>
      </c>
      <c r="I60" s="1" t="s">
        <v>191</v>
      </c>
      <c r="J60" s="1" t="s">
        <v>20</v>
      </c>
      <c r="K60" s="1" t="s">
        <v>26</v>
      </c>
      <c r="L60" s="1">
        <v>8.8041699999999992</v>
      </c>
      <c r="M60" s="1">
        <v>45.836109999999998</v>
      </c>
      <c r="N60" s="3">
        <v>382</v>
      </c>
      <c r="O60" s="4">
        <v>33178</v>
      </c>
      <c r="P60" s="1" t="s">
        <v>23</v>
      </c>
    </row>
    <row r="61" spans="1:16" x14ac:dyDescent="0.25">
      <c r="A61" s="1">
        <v>3</v>
      </c>
      <c r="B61" s="1">
        <v>12</v>
      </c>
      <c r="C61" s="1">
        <v>3012026</v>
      </c>
      <c r="D61" s="1">
        <v>301214</v>
      </c>
      <c r="E61" s="1" t="s">
        <v>195</v>
      </c>
      <c r="F61" s="1" t="s">
        <v>189</v>
      </c>
      <c r="G61" s="1" t="s">
        <v>190</v>
      </c>
      <c r="H61" s="1" t="s">
        <v>193</v>
      </c>
      <c r="I61" s="1" t="s">
        <v>194</v>
      </c>
      <c r="J61" s="1" t="s">
        <v>31</v>
      </c>
      <c r="K61" s="1" t="s">
        <v>26</v>
      </c>
      <c r="L61" s="1">
        <v>8.83449244</v>
      </c>
      <c r="M61" s="1">
        <v>45.582887139999997</v>
      </c>
      <c r="N61" s="3">
        <v>206</v>
      </c>
      <c r="O61" s="4">
        <v>36192</v>
      </c>
      <c r="P61" s="1" t="s">
        <v>23</v>
      </c>
    </row>
    <row r="62" spans="1:16" x14ac:dyDescent="0.25">
      <c r="A62" s="1">
        <v>3</v>
      </c>
      <c r="B62" s="1">
        <v>12</v>
      </c>
      <c r="C62" s="1">
        <v>3012119</v>
      </c>
      <c r="D62" s="1">
        <v>301216</v>
      </c>
      <c r="E62" s="1" t="s">
        <v>198</v>
      </c>
      <c r="F62" s="1" t="s">
        <v>189</v>
      </c>
      <c r="G62" s="1" t="s">
        <v>190</v>
      </c>
      <c r="H62" s="1" t="s">
        <v>196</v>
      </c>
      <c r="I62" s="1" t="s">
        <v>197</v>
      </c>
      <c r="J62" s="1" t="s">
        <v>20</v>
      </c>
      <c r="K62" s="1" t="s">
        <v>26</v>
      </c>
      <c r="L62" s="1">
        <v>9.0241670000000003</v>
      </c>
      <c r="M62" s="1">
        <v>45.626944000000002</v>
      </c>
      <c r="N62" s="3">
        <v>212</v>
      </c>
      <c r="O62" s="4">
        <v>37964</v>
      </c>
      <c r="P62" s="1" t="s">
        <v>23</v>
      </c>
    </row>
    <row r="63" spans="1:16" x14ac:dyDescent="0.25">
      <c r="A63" s="1">
        <v>3</v>
      </c>
      <c r="B63" s="1">
        <v>12</v>
      </c>
      <c r="C63" s="1">
        <v>3012133</v>
      </c>
      <c r="D63" s="1">
        <v>301217</v>
      </c>
      <c r="E63" s="1" t="s">
        <v>200</v>
      </c>
      <c r="F63" s="1" t="s">
        <v>189</v>
      </c>
      <c r="G63" s="1" t="s">
        <v>190</v>
      </c>
      <c r="H63" s="1" t="s">
        <v>190</v>
      </c>
      <c r="I63" s="1" t="s">
        <v>199</v>
      </c>
      <c r="J63" s="1" t="s">
        <v>20</v>
      </c>
      <c r="K63" s="1" t="s">
        <v>21</v>
      </c>
      <c r="L63" s="1">
        <v>8.8202780000000001</v>
      </c>
      <c r="M63" s="1">
        <v>45.816943999999999</v>
      </c>
      <c r="N63" s="3">
        <v>388</v>
      </c>
      <c r="O63" s="4">
        <v>37839</v>
      </c>
      <c r="P63" s="1" t="s">
        <v>23</v>
      </c>
    </row>
    <row r="64" spans="1:16" x14ac:dyDescent="0.25">
      <c r="A64" s="1">
        <v>3</v>
      </c>
      <c r="B64" s="1">
        <v>12</v>
      </c>
      <c r="C64" s="1">
        <v>3012068</v>
      </c>
      <c r="D64" s="1">
        <v>301218</v>
      </c>
      <c r="E64" s="1" t="s">
        <v>203</v>
      </c>
      <c r="F64" s="1" t="s">
        <v>189</v>
      </c>
      <c r="G64" s="1" t="s">
        <v>190</v>
      </c>
      <c r="H64" s="1" t="s">
        <v>201</v>
      </c>
      <c r="I64" s="1" t="s">
        <v>202</v>
      </c>
      <c r="J64" s="1" t="s">
        <v>20</v>
      </c>
      <c r="K64" s="1" t="s">
        <v>26</v>
      </c>
      <c r="L64" s="1">
        <v>8.75</v>
      </c>
      <c r="M64" s="1">
        <v>45.616669999999999</v>
      </c>
      <c r="N64" s="3">
        <v>215</v>
      </c>
      <c r="O64" s="4">
        <v>39026</v>
      </c>
      <c r="P64" s="1" t="s">
        <v>23</v>
      </c>
    </row>
    <row r="65" spans="1:16" x14ac:dyDescent="0.25">
      <c r="A65" s="1">
        <v>3</v>
      </c>
      <c r="B65" s="1">
        <v>97</v>
      </c>
      <c r="C65" s="1">
        <v>3097023</v>
      </c>
      <c r="D65" s="1">
        <v>301301</v>
      </c>
      <c r="E65" s="1" t="s">
        <v>207</v>
      </c>
      <c r="F65" s="1" t="s">
        <v>189</v>
      </c>
      <c r="G65" s="1" t="s">
        <v>204</v>
      </c>
      <c r="H65" s="1" t="s">
        <v>205</v>
      </c>
      <c r="I65" s="1" t="s">
        <v>206</v>
      </c>
      <c r="J65" s="1" t="s">
        <v>31</v>
      </c>
      <c r="K65" s="1" t="s">
        <v>26</v>
      </c>
      <c r="L65" s="1">
        <v>9.3849999999999998</v>
      </c>
      <c r="M65" s="1">
        <v>46.137222000000001</v>
      </c>
      <c r="N65" s="3">
        <v>228</v>
      </c>
      <c r="O65" s="4">
        <v>33543</v>
      </c>
      <c r="P65" s="1" t="s">
        <v>23</v>
      </c>
    </row>
    <row r="66" spans="1:16" x14ac:dyDescent="0.25">
      <c r="A66" s="1">
        <v>3</v>
      </c>
      <c r="B66" s="1">
        <v>97</v>
      </c>
      <c r="C66" s="1">
        <v>3097042</v>
      </c>
      <c r="D66" s="1">
        <v>301302</v>
      </c>
      <c r="E66" s="1" t="s">
        <v>209</v>
      </c>
      <c r="F66" s="1" t="s">
        <v>189</v>
      </c>
      <c r="G66" s="1" t="s">
        <v>204</v>
      </c>
      <c r="H66" s="1" t="s">
        <v>204</v>
      </c>
      <c r="I66" s="1" t="s">
        <v>208</v>
      </c>
      <c r="J66" s="1" t="s">
        <v>20</v>
      </c>
      <c r="K66" s="1" t="s">
        <v>21</v>
      </c>
      <c r="L66" s="1">
        <v>9.3958329999999997</v>
      </c>
      <c r="M66" s="1">
        <v>45.849443999999998</v>
      </c>
      <c r="N66" s="3">
        <v>214</v>
      </c>
      <c r="O66" s="4">
        <v>33543</v>
      </c>
      <c r="P66" s="1" t="s">
        <v>23</v>
      </c>
    </row>
    <row r="67" spans="1:16" x14ac:dyDescent="0.25">
      <c r="A67" s="1">
        <v>3</v>
      </c>
      <c r="B67" s="1">
        <v>97</v>
      </c>
      <c r="C67" s="1">
        <v>3097048</v>
      </c>
      <c r="D67" s="1">
        <v>301303</v>
      </c>
      <c r="E67" s="1" t="s">
        <v>212</v>
      </c>
      <c r="F67" s="1" t="s">
        <v>189</v>
      </c>
      <c r="G67" s="1" t="s">
        <v>204</v>
      </c>
      <c r="H67" s="1" t="s">
        <v>210</v>
      </c>
      <c r="I67" s="1" t="s">
        <v>211</v>
      </c>
      <c r="J67" s="1" t="s">
        <v>20</v>
      </c>
      <c r="K67" s="1" t="s">
        <v>21</v>
      </c>
      <c r="L67" s="1">
        <v>9.4061919399999994</v>
      </c>
      <c r="M67" s="1">
        <v>45.697959560000001</v>
      </c>
      <c r="N67" s="3">
        <v>292</v>
      </c>
      <c r="O67" s="4">
        <v>33543</v>
      </c>
      <c r="P67" s="1" t="s">
        <v>23</v>
      </c>
    </row>
    <row r="68" spans="1:16" x14ac:dyDescent="0.25">
      <c r="A68" s="1">
        <v>3</v>
      </c>
      <c r="B68" s="1">
        <v>13</v>
      </c>
      <c r="C68" s="1">
        <v>3013075</v>
      </c>
      <c r="D68" s="1">
        <v>301311</v>
      </c>
      <c r="E68" s="1" t="s">
        <v>215</v>
      </c>
      <c r="F68" s="1" t="s">
        <v>189</v>
      </c>
      <c r="G68" s="1" t="s">
        <v>213</v>
      </c>
      <c r="H68" s="1" t="s">
        <v>213</v>
      </c>
      <c r="I68" s="1" t="s">
        <v>214</v>
      </c>
      <c r="J68" s="1" t="s">
        <v>20</v>
      </c>
      <c r="K68" s="1" t="s">
        <v>21</v>
      </c>
      <c r="L68" s="1">
        <v>9.0836100000000002</v>
      </c>
      <c r="M68" s="1">
        <v>45.80444</v>
      </c>
      <c r="N68" s="3">
        <v>201</v>
      </c>
      <c r="O68" s="4">
        <v>33543</v>
      </c>
      <c r="P68" s="1" t="s">
        <v>23</v>
      </c>
    </row>
    <row r="69" spans="1:16" x14ac:dyDescent="0.25">
      <c r="A69" s="1">
        <v>3</v>
      </c>
      <c r="B69" s="1">
        <v>13</v>
      </c>
      <c r="C69" s="1">
        <v>3013041</v>
      </c>
      <c r="D69" s="1">
        <v>301314</v>
      </c>
      <c r="E69" s="1" t="s">
        <v>218</v>
      </c>
      <c r="F69" s="1" t="s">
        <v>189</v>
      </c>
      <c r="G69" s="1" t="s">
        <v>213</v>
      </c>
      <c r="H69" s="1" t="s">
        <v>216</v>
      </c>
      <c r="I69" s="1" t="s">
        <v>217</v>
      </c>
      <c r="J69" s="1" t="s">
        <v>31</v>
      </c>
      <c r="K69" s="1" t="s">
        <v>26</v>
      </c>
      <c r="L69" s="1">
        <v>9.1258300000000006</v>
      </c>
      <c r="M69" s="1">
        <v>45.727220000000003</v>
      </c>
      <c r="N69" s="3">
        <v>320</v>
      </c>
      <c r="O69" s="4">
        <v>36161</v>
      </c>
      <c r="P69" s="1" t="s">
        <v>23</v>
      </c>
    </row>
    <row r="70" spans="1:16" x14ac:dyDescent="0.25">
      <c r="A70" s="1">
        <v>3</v>
      </c>
      <c r="B70" s="1">
        <v>13</v>
      </c>
      <c r="C70" s="1">
        <v>3013095</v>
      </c>
      <c r="D70" s="1">
        <v>301315</v>
      </c>
      <c r="E70" s="1" t="s">
        <v>221</v>
      </c>
      <c r="F70" s="1" t="s">
        <v>189</v>
      </c>
      <c r="G70" s="1" t="s">
        <v>213</v>
      </c>
      <c r="H70" s="1" t="s">
        <v>219</v>
      </c>
      <c r="I70" s="1" t="s">
        <v>220</v>
      </c>
      <c r="J70" s="1" t="s">
        <v>20</v>
      </c>
      <c r="K70" s="1" t="s">
        <v>26</v>
      </c>
      <c r="L70" s="1">
        <v>9.2227779999999999</v>
      </c>
      <c r="M70" s="1">
        <v>45.809443999999999</v>
      </c>
      <c r="N70" s="3">
        <v>323</v>
      </c>
      <c r="O70" s="4">
        <v>40179</v>
      </c>
      <c r="P70" s="1" t="s">
        <v>23</v>
      </c>
    </row>
    <row r="71" spans="1:16" x14ac:dyDescent="0.25">
      <c r="A71" s="1">
        <v>3</v>
      </c>
      <c r="B71" s="1">
        <v>14</v>
      </c>
      <c r="C71" s="1">
        <v>3014009</v>
      </c>
      <c r="D71" s="1">
        <v>301401</v>
      </c>
      <c r="E71" s="1" t="s">
        <v>225</v>
      </c>
      <c r="F71" s="1" t="s">
        <v>189</v>
      </c>
      <c r="G71" s="1" t="s">
        <v>222</v>
      </c>
      <c r="H71" s="1" t="s">
        <v>223</v>
      </c>
      <c r="I71" s="1" t="s">
        <v>224</v>
      </c>
      <c r="J71" s="1" t="s">
        <v>20</v>
      </c>
      <c r="K71" s="1" t="s">
        <v>26</v>
      </c>
      <c r="L71" s="1">
        <v>10.3725</v>
      </c>
      <c r="M71" s="1">
        <v>46.470278</v>
      </c>
      <c r="N71" s="3">
        <v>1225</v>
      </c>
      <c r="O71" s="4">
        <v>34269</v>
      </c>
      <c r="P71" s="1" t="s">
        <v>23</v>
      </c>
    </row>
    <row r="72" spans="1:16" x14ac:dyDescent="0.25">
      <c r="A72" s="1">
        <v>3</v>
      </c>
      <c r="B72" s="1">
        <v>14</v>
      </c>
      <c r="C72" s="1">
        <v>3014045</v>
      </c>
      <c r="D72" s="1">
        <v>301403</v>
      </c>
      <c r="E72" s="1" t="s">
        <v>228</v>
      </c>
      <c r="F72" s="1" t="s">
        <v>189</v>
      </c>
      <c r="G72" s="1" t="s">
        <v>222</v>
      </c>
      <c r="H72" s="1" t="s">
        <v>226</v>
      </c>
      <c r="I72" s="1" t="s">
        <v>227</v>
      </c>
      <c r="J72" s="1" t="s">
        <v>20</v>
      </c>
      <c r="K72" s="1" t="s">
        <v>26</v>
      </c>
      <c r="L72" s="1">
        <v>9.5663900000000002</v>
      </c>
      <c r="M72" s="1">
        <v>46.13167</v>
      </c>
      <c r="N72" s="3">
        <v>262</v>
      </c>
      <c r="O72" s="4">
        <v>36039</v>
      </c>
      <c r="P72" s="1" t="s">
        <v>23</v>
      </c>
    </row>
    <row r="73" spans="1:16" x14ac:dyDescent="0.25">
      <c r="A73" s="1">
        <v>3</v>
      </c>
      <c r="B73" s="1">
        <v>14</v>
      </c>
      <c r="C73" s="1">
        <v>3014061</v>
      </c>
      <c r="D73" s="1">
        <v>301404</v>
      </c>
      <c r="E73" s="1" t="s">
        <v>230</v>
      </c>
      <c r="F73" s="1" t="s">
        <v>189</v>
      </c>
      <c r="G73" s="1" t="s">
        <v>222</v>
      </c>
      <c r="H73" s="1" t="s">
        <v>222</v>
      </c>
      <c r="I73" s="1" t="s">
        <v>229</v>
      </c>
      <c r="J73" s="1" t="s">
        <v>20</v>
      </c>
      <c r="K73" s="1" t="s">
        <v>21</v>
      </c>
      <c r="L73" s="1">
        <v>9.8705560000000006</v>
      </c>
      <c r="M73" s="1">
        <v>46.167222000000002</v>
      </c>
      <c r="N73" s="3">
        <v>307</v>
      </c>
      <c r="O73" s="4">
        <v>34269</v>
      </c>
      <c r="P73" s="1" t="s">
        <v>23</v>
      </c>
    </row>
    <row r="74" spans="1:16" x14ac:dyDescent="0.25">
      <c r="A74" s="1">
        <v>3</v>
      </c>
      <c r="B74" s="1">
        <v>14</v>
      </c>
      <c r="C74" s="1">
        <v>3014061</v>
      </c>
      <c r="D74" s="1">
        <v>301406</v>
      </c>
      <c r="E74" s="1" t="s">
        <v>232</v>
      </c>
      <c r="F74" s="1" t="s">
        <v>189</v>
      </c>
      <c r="G74" s="1" t="s">
        <v>222</v>
      </c>
      <c r="H74" s="1" t="s">
        <v>222</v>
      </c>
      <c r="I74" s="1" t="s">
        <v>231</v>
      </c>
      <c r="J74" s="1" t="s">
        <v>20</v>
      </c>
      <c r="K74" s="1" t="s">
        <v>26</v>
      </c>
      <c r="L74" s="1">
        <v>9.8802800000000008</v>
      </c>
      <c r="M74" s="1">
        <v>46.168610000000001</v>
      </c>
      <c r="N74" s="3">
        <v>290</v>
      </c>
      <c r="O74" s="4">
        <v>39814</v>
      </c>
      <c r="P74" s="1" t="s">
        <v>23</v>
      </c>
    </row>
    <row r="75" spans="1:16" x14ac:dyDescent="0.25">
      <c r="A75" s="1">
        <v>3</v>
      </c>
      <c r="B75" s="1">
        <v>15</v>
      </c>
      <c r="C75" s="1">
        <v>3015007</v>
      </c>
      <c r="D75" s="1">
        <v>301504</v>
      </c>
      <c r="E75" s="1" t="s">
        <v>236</v>
      </c>
      <c r="F75" s="1" t="s">
        <v>189</v>
      </c>
      <c r="G75" s="1" t="s">
        <v>233</v>
      </c>
      <c r="H75" s="1" t="s">
        <v>234</v>
      </c>
      <c r="I75" s="1" t="s">
        <v>235</v>
      </c>
      <c r="J75" s="1" t="s">
        <v>31</v>
      </c>
      <c r="K75" s="1" t="s">
        <v>26</v>
      </c>
      <c r="L75" s="1">
        <v>8.8486100000000008</v>
      </c>
      <c r="M75" s="1">
        <v>45.546669999999999</v>
      </c>
      <c r="N75" s="3">
        <v>184</v>
      </c>
      <c r="O75" s="4">
        <v>36180</v>
      </c>
      <c r="P75" s="1" t="s">
        <v>23</v>
      </c>
    </row>
    <row r="76" spans="1:16" x14ac:dyDescent="0.25">
      <c r="A76" s="1">
        <v>3</v>
      </c>
      <c r="B76" s="1">
        <v>15</v>
      </c>
      <c r="C76" s="1">
        <v>3015059</v>
      </c>
      <c r="D76" s="1">
        <v>301508</v>
      </c>
      <c r="E76" s="1" t="s">
        <v>239</v>
      </c>
      <c r="F76" s="1" t="s">
        <v>189</v>
      </c>
      <c r="G76" s="1" t="s">
        <v>233</v>
      </c>
      <c r="H76" s="1" t="s">
        <v>237</v>
      </c>
      <c r="I76" s="1" t="s">
        <v>238</v>
      </c>
      <c r="J76" s="1" t="s">
        <v>20</v>
      </c>
      <c r="K76" s="1" t="s">
        <v>26</v>
      </c>
      <c r="L76" s="1">
        <v>9.5163890000000002</v>
      </c>
      <c r="M76" s="1">
        <v>45.542222000000002</v>
      </c>
      <c r="N76" s="3">
        <v>133</v>
      </c>
      <c r="O76" s="4">
        <v>28065</v>
      </c>
      <c r="P76" s="1" t="s">
        <v>23</v>
      </c>
    </row>
    <row r="77" spans="1:16" x14ac:dyDescent="0.25">
      <c r="A77" s="1">
        <v>3</v>
      </c>
      <c r="B77" s="1">
        <v>15</v>
      </c>
      <c r="C77" s="1">
        <v>3015077</v>
      </c>
      <c r="D77" s="1">
        <v>301512</v>
      </c>
      <c r="E77" s="1" t="s">
        <v>242</v>
      </c>
      <c r="F77" s="1" t="s">
        <v>189</v>
      </c>
      <c r="G77" s="1" t="s">
        <v>233</v>
      </c>
      <c r="H77" s="1" t="s">
        <v>240</v>
      </c>
      <c r="I77" s="1" t="s">
        <v>241</v>
      </c>
      <c r="J77" s="1" t="s">
        <v>20</v>
      </c>
      <c r="K77" s="1" t="s">
        <v>21</v>
      </c>
      <c r="L77" s="1">
        <v>9.2280599999999993</v>
      </c>
      <c r="M77" s="1">
        <v>45.551389999999998</v>
      </c>
      <c r="N77" s="3">
        <v>154</v>
      </c>
      <c r="O77" s="4">
        <v>32448</v>
      </c>
      <c r="P77" s="1" t="s">
        <v>23</v>
      </c>
    </row>
    <row r="78" spans="1:16" x14ac:dyDescent="0.25">
      <c r="A78" s="1">
        <v>3</v>
      </c>
      <c r="B78" s="1">
        <v>15</v>
      </c>
      <c r="C78" s="1">
        <v>3015086</v>
      </c>
      <c r="D78" s="1">
        <v>301513</v>
      </c>
      <c r="E78" s="1" t="s">
        <v>245</v>
      </c>
      <c r="F78" s="1" t="s">
        <v>189</v>
      </c>
      <c r="G78" s="1" t="s">
        <v>233</v>
      </c>
      <c r="H78" s="1" t="s">
        <v>243</v>
      </c>
      <c r="I78" s="1" t="s">
        <v>244</v>
      </c>
      <c r="J78" s="1" t="s">
        <v>20</v>
      </c>
      <c r="K78" s="1" t="s">
        <v>21</v>
      </c>
      <c r="L78" s="1">
        <v>9.1722199999999994</v>
      </c>
      <c r="M78" s="1">
        <v>45.541670000000003</v>
      </c>
      <c r="N78" s="3">
        <v>146</v>
      </c>
      <c r="O78" s="4">
        <v>34639</v>
      </c>
      <c r="P78" s="1" t="s">
        <v>246</v>
      </c>
    </row>
    <row r="79" spans="1:16" x14ac:dyDescent="0.25">
      <c r="A79" s="1">
        <v>3</v>
      </c>
      <c r="B79" s="1">
        <v>15</v>
      </c>
      <c r="C79" s="1">
        <v>3015093</v>
      </c>
      <c r="D79" s="1">
        <v>301514</v>
      </c>
      <c r="E79" s="1" t="s">
        <v>249</v>
      </c>
      <c r="F79" s="1" t="s">
        <v>189</v>
      </c>
      <c r="G79" s="1" t="s">
        <v>233</v>
      </c>
      <c r="H79" s="1" t="s">
        <v>247</v>
      </c>
      <c r="I79" s="1" t="s">
        <v>248</v>
      </c>
      <c r="J79" s="1" t="s">
        <v>20</v>
      </c>
      <c r="K79" s="1" t="s">
        <v>21</v>
      </c>
      <c r="L79" s="1">
        <v>9.1052800000000005</v>
      </c>
      <c r="M79" s="1">
        <v>45.432220000000001</v>
      </c>
      <c r="N79" s="3">
        <v>116</v>
      </c>
      <c r="O79" s="4">
        <v>30621</v>
      </c>
      <c r="P79" s="1" t="s">
        <v>23</v>
      </c>
    </row>
    <row r="80" spans="1:16" x14ac:dyDescent="0.25">
      <c r="A80" s="1">
        <v>3</v>
      </c>
      <c r="B80" s="1">
        <v>15</v>
      </c>
      <c r="C80" s="1">
        <v>3015146</v>
      </c>
      <c r="D80" s="1">
        <v>301522</v>
      </c>
      <c r="E80" s="1" t="s">
        <v>251</v>
      </c>
      <c r="F80" s="1" t="s">
        <v>189</v>
      </c>
      <c r="G80" s="1" t="s">
        <v>233</v>
      </c>
      <c r="H80" s="1" t="s">
        <v>233</v>
      </c>
      <c r="I80" s="1" t="s">
        <v>250</v>
      </c>
      <c r="J80" s="1" t="s">
        <v>20</v>
      </c>
      <c r="K80" s="1" t="s">
        <v>21</v>
      </c>
      <c r="L80" s="1">
        <v>9.1824999999999992</v>
      </c>
      <c r="M80" s="1">
        <v>45.449170000000002</v>
      </c>
      <c r="N80" s="3">
        <v>122</v>
      </c>
      <c r="O80" s="4">
        <v>33512</v>
      </c>
      <c r="P80" s="1" t="s">
        <v>23</v>
      </c>
    </row>
    <row r="81" spans="1:16" x14ac:dyDescent="0.25">
      <c r="A81" s="1">
        <v>3</v>
      </c>
      <c r="B81" s="1">
        <v>15</v>
      </c>
      <c r="C81" s="1">
        <v>3015175</v>
      </c>
      <c r="D81" s="1">
        <v>301524</v>
      </c>
      <c r="E81" s="1" t="s">
        <v>254</v>
      </c>
      <c r="F81" s="1" t="s">
        <v>189</v>
      </c>
      <c r="G81" s="1" t="s">
        <v>233</v>
      </c>
      <c r="H81" s="1" t="s">
        <v>252</v>
      </c>
      <c r="I81" s="1" t="s">
        <v>253</v>
      </c>
      <c r="J81" s="1" t="s">
        <v>20</v>
      </c>
      <c r="K81" s="1" t="s">
        <v>26</v>
      </c>
      <c r="L81" s="1">
        <v>9.3275000000000006</v>
      </c>
      <c r="M81" s="1">
        <v>45.482778000000003</v>
      </c>
      <c r="N81" s="3">
        <v>123</v>
      </c>
      <c r="O81" s="4">
        <v>32813</v>
      </c>
      <c r="P81" s="1" t="s">
        <v>23</v>
      </c>
    </row>
    <row r="82" spans="1:16" x14ac:dyDescent="0.25">
      <c r="A82" s="1">
        <v>3</v>
      </c>
      <c r="B82" s="1">
        <v>15</v>
      </c>
      <c r="C82" s="1">
        <v>3015130</v>
      </c>
      <c r="D82" s="1">
        <v>301525</v>
      </c>
      <c r="E82" s="1" t="s">
        <v>257</v>
      </c>
      <c r="F82" s="1" t="s">
        <v>189</v>
      </c>
      <c r="G82" s="1" t="s">
        <v>233</v>
      </c>
      <c r="H82" s="1" t="s">
        <v>255</v>
      </c>
      <c r="I82" s="1" t="s">
        <v>256</v>
      </c>
      <c r="J82" s="1" t="s">
        <v>20</v>
      </c>
      <c r="K82" s="1" t="s">
        <v>26</v>
      </c>
      <c r="L82" s="1">
        <v>8.8925000000000001</v>
      </c>
      <c r="M82" s="1">
        <v>45.467500000000001</v>
      </c>
      <c r="N82" s="3">
        <v>138</v>
      </c>
      <c r="O82" s="4">
        <v>34790</v>
      </c>
      <c r="P82" s="1" t="s">
        <v>23</v>
      </c>
    </row>
    <row r="83" spans="1:16" x14ac:dyDescent="0.25">
      <c r="A83" s="1">
        <v>3</v>
      </c>
      <c r="B83" s="1">
        <v>15</v>
      </c>
      <c r="C83" s="1">
        <v>3015146</v>
      </c>
      <c r="D83" s="1">
        <v>301526</v>
      </c>
      <c r="E83" s="1" t="s">
        <v>259</v>
      </c>
      <c r="F83" s="1" t="s">
        <v>189</v>
      </c>
      <c r="G83" s="1" t="s">
        <v>233</v>
      </c>
      <c r="H83" s="1" t="s">
        <v>233</v>
      </c>
      <c r="I83" s="1" t="s">
        <v>258</v>
      </c>
      <c r="J83" s="1" t="s">
        <v>20</v>
      </c>
      <c r="K83" s="1" t="s">
        <v>21</v>
      </c>
      <c r="L83" s="1">
        <v>9.1913889999999991</v>
      </c>
      <c r="M83" s="1">
        <v>45.495556000000001</v>
      </c>
      <c r="N83" s="3">
        <v>122</v>
      </c>
      <c r="O83" s="4">
        <v>26969</v>
      </c>
      <c r="P83" s="1" t="s">
        <v>23</v>
      </c>
    </row>
    <row r="84" spans="1:16" x14ac:dyDescent="0.25">
      <c r="A84" s="1">
        <v>3</v>
      </c>
      <c r="B84" s="1">
        <v>108</v>
      </c>
      <c r="C84" s="1">
        <v>3108030</v>
      </c>
      <c r="D84" s="1">
        <v>301527</v>
      </c>
      <c r="E84" s="1" t="s">
        <v>263</v>
      </c>
      <c r="F84" s="1" t="s">
        <v>189</v>
      </c>
      <c r="G84" s="1" t="s">
        <v>260</v>
      </c>
      <c r="H84" s="1" t="s">
        <v>261</v>
      </c>
      <c r="I84" s="1" t="s">
        <v>262</v>
      </c>
      <c r="J84" s="1" t="s">
        <v>20</v>
      </c>
      <c r="K84" s="1" t="s">
        <v>21</v>
      </c>
      <c r="L84" s="1">
        <v>9.1569400000000005</v>
      </c>
      <c r="M84" s="1">
        <v>45.660829999999997</v>
      </c>
      <c r="N84" s="3">
        <v>221</v>
      </c>
      <c r="O84" s="4">
        <v>35004</v>
      </c>
      <c r="P84" s="1" t="s">
        <v>23</v>
      </c>
    </row>
    <row r="85" spans="1:16" x14ac:dyDescent="0.25">
      <c r="A85" s="1">
        <v>3</v>
      </c>
      <c r="B85" s="1">
        <v>15</v>
      </c>
      <c r="C85" s="1">
        <v>3015151</v>
      </c>
      <c r="D85" s="1">
        <v>301529</v>
      </c>
      <c r="E85" s="1" t="s">
        <v>266</v>
      </c>
      <c r="F85" s="1" t="s">
        <v>189</v>
      </c>
      <c r="G85" s="1" t="s">
        <v>233</v>
      </c>
      <c r="H85" s="1" t="s">
        <v>264</v>
      </c>
      <c r="I85" s="1" t="s">
        <v>265</v>
      </c>
      <c r="J85" s="1" t="s">
        <v>43</v>
      </c>
      <c r="K85" s="1" t="s">
        <v>26</v>
      </c>
      <c r="L85" s="1">
        <v>8.9894440000000007</v>
      </c>
      <c r="M85" s="1">
        <v>45.282778</v>
      </c>
      <c r="N85" s="3">
        <v>100</v>
      </c>
      <c r="O85" s="4">
        <v>35855</v>
      </c>
      <c r="P85" s="1" t="s">
        <v>23</v>
      </c>
    </row>
    <row r="86" spans="1:16" x14ac:dyDescent="0.25">
      <c r="A86" s="1">
        <v>3</v>
      </c>
      <c r="B86" s="1">
        <v>15</v>
      </c>
      <c r="C86" s="1">
        <v>3015170</v>
      </c>
      <c r="D86" s="1">
        <v>301533</v>
      </c>
      <c r="E86" s="1" t="s">
        <v>269</v>
      </c>
      <c r="F86" s="1" t="s">
        <v>189</v>
      </c>
      <c r="G86" s="1" t="s">
        <v>233</v>
      </c>
      <c r="H86" s="1" t="s">
        <v>267</v>
      </c>
      <c r="I86" s="1" t="s">
        <v>268</v>
      </c>
      <c r="J86" s="1" t="s">
        <v>20</v>
      </c>
      <c r="K86" s="1" t="s">
        <v>21</v>
      </c>
      <c r="L86" s="1">
        <v>9.0902799999999999</v>
      </c>
      <c r="M86" s="1">
        <v>45.509169999999997</v>
      </c>
      <c r="N86" s="3">
        <v>144</v>
      </c>
      <c r="O86" s="4">
        <v>30256</v>
      </c>
      <c r="P86" s="1" t="s">
        <v>23</v>
      </c>
    </row>
    <row r="87" spans="1:16" x14ac:dyDescent="0.25">
      <c r="A87" s="1">
        <v>3</v>
      </c>
      <c r="B87" s="1">
        <v>15</v>
      </c>
      <c r="C87" s="1">
        <v>3015182</v>
      </c>
      <c r="D87" s="1">
        <v>301534</v>
      </c>
      <c r="E87" s="1" t="s">
        <v>272</v>
      </c>
      <c r="F87" s="1" t="s">
        <v>189</v>
      </c>
      <c r="G87" s="1" t="s">
        <v>233</v>
      </c>
      <c r="H87" s="1" t="s">
        <v>270</v>
      </c>
      <c r="I87" s="1" t="s">
        <v>271</v>
      </c>
      <c r="J87" s="1" t="s">
        <v>20</v>
      </c>
      <c r="K87" s="1" t="s">
        <v>26</v>
      </c>
      <c r="L87" s="1">
        <v>9.0447199999999999</v>
      </c>
      <c r="M87" s="1">
        <v>45.522500000000001</v>
      </c>
      <c r="N87" s="3">
        <v>158</v>
      </c>
      <c r="O87" s="4">
        <v>30256</v>
      </c>
      <c r="P87" s="1" t="s">
        <v>23</v>
      </c>
    </row>
    <row r="88" spans="1:16" x14ac:dyDescent="0.25">
      <c r="A88" s="1">
        <v>3</v>
      </c>
      <c r="B88" s="1">
        <v>15</v>
      </c>
      <c r="C88" s="1">
        <v>3015146</v>
      </c>
      <c r="D88" s="1">
        <v>301537</v>
      </c>
      <c r="E88" s="1" t="s">
        <v>274</v>
      </c>
      <c r="F88" s="1" t="s">
        <v>189</v>
      </c>
      <c r="G88" s="1" t="s">
        <v>233</v>
      </c>
      <c r="H88" s="1" t="s">
        <v>233</v>
      </c>
      <c r="I88" s="1" t="s">
        <v>273</v>
      </c>
      <c r="J88" s="1" t="s">
        <v>20</v>
      </c>
      <c r="K88" s="1" t="s">
        <v>21</v>
      </c>
      <c r="L88" s="1">
        <v>9.1980559999999993</v>
      </c>
      <c r="M88" s="1">
        <v>45.469721999999997</v>
      </c>
      <c r="N88" s="3">
        <v>122</v>
      </c>
      <c r="O88" s="4">
        <v>34820</v>
      </c>
      <c r="P88" s="1" t="s">
        <v>23</v>
      </c>
    </row>
    <row r="89" spans="1:16" x14ac:dyDescent="0.25">
      <c r="A89" s="1">
        <v>3</v>
      </c>
      <c r="B89" s="1">
        <v>15</v>
      </c>
      <c r="C89" s="1">
        <v>3015209</v>
      </c>
      <c r="D89" s="1">
        <v>301538</v>
      </c>
      <c r="E89" s="1" t="s">
        <v>277</v>
      </c>
      <c r="F89" s="1" t="s">
        <v>189</v>
      </c>
      <c r="G89" s="1" t="s">
        <v>233</v>
      </c>
      <c r="H89" s="1" t="s">
        <v>275</v>
      </c>
      <c r="I89" s="1" t="s">
        <v>276</v>
      </c>
      <c r="J89" s="1" t="s">
        <v>20</v>
      </c>
      <c r="K89" s="1" t="s">
        <v>21</v>
      </c>
      <c r="L89" s="1">
        <v>9.2363890000000008</v>
      </c>
      <c r="M89" s="1">
        <v>45.533889000000002</v>
      </c>
      <c r="N89" s="3">
        <v>137</v>
      </c>
      <c r="O89" s="4">
        <v>27334</v>
      </c>
      <c r="P89" s="1" t="s">
        <v>23</v>
      </c>
    </row>
    <row r="90" spans="1:16" x14ac:dyDescent="0.25">
      <c r="A90" s="1">
        <v>3</v>
      </c>
      <c r="B90" s="1">
        <v>15</v>
      </c>
      <c r="C90" s="1">
        <v>3015146</v>
      </c>
      <c r="D90" s="1">
        <v>301540</v>
      </c>
      <c r="E90" s="1" t="s">
        <v>279</v>
      </c>
      <c r="F90" s="1" t="s">
        <v>189</v>
      </c>
      <c r="G90" s="1" t="s">
        <v>233</v>
      </c>
      <c r="H90" s="1" t="s">
        <v>233</v>
      </c>
      <c r="I90" s="1" t="s">
        <v>278</v>
      </c>
      <c r="J90" s="1" t="s">
        <v>20</v>
      </c>
      <c r="K90" s="1" t="s">
        <v>21</v>
      </c>
      <c r="L90" s="1">
        <v>9.1958330000000004</v>
      </c>
      <c r="M90" s="1">
        <v>45.462778</v>
      </c>
      <c r="N90" s="3">
        <v>122</v>
      </c>
      <c r="O90" s="4">
        <v>32813</v>
      </c>
      <c r="P90" s="1" t="s">
        <v>23</v>
      </c>
    </row>
    <row r="91" spans="1:16" x14ac:dyDescent="0.25">
      <c r="A91" s="1">
        <v>3</v>
      </c>
      <c r="B91" s="1">
        <v>15</v>
      </c>
      <c r="C91" s="1">
        <v>3015195</v>
      </c>
      <c r="D91" s="1">
        <v>301550</v>
      </c>
      <c r="E91" s="1" t="s">
        <v>282</v>
      </c>
      <c r="F91" s="1" t="s">
        <v>189</v>
      </c>
      <c r="G91" s="1" t="s">
        <v>233</v>
      </c>
      <c r="H91" s="1" t="s">
        <v>280</v>
      </c>
      <c r="I91" s="1" t="s">
        <v>281</v>
      </c>
      <c r="J91" s="1" t="s">
        <v>20</v>
      </c>
      <c r="K91" s="1" t="s">
        <v>21</v>
      </c>
      <c r="L91" s="1">
        <v>9.2827800000000007</v>
      </c>
      <c r="M91" s="1">
        <v>45.39528</v>
      </c>
      <c r="N91" s="3">
        <v>97</v>
      </c>
      <c r="O91" s="4">
        <v>34366</v>
      </c>
      <c r="P91" s="1" t="s">
        <v>23</v>
      </c>
    </row>
    <row r="92" spans="1:16" x14ac:dyDescent="0.25">
      <c r="A92" s="1">
        <v>3</v>
      </c>
      <c r="B92" s="1">
        <v>15</v>
      </c>
      <c r="C92" s="1">
        <v>3015226</v>
      </c>
      <c r="D92" s="1">
        <v>301552</v>
      </c>
      <c r="E92" s="1" t="s">
        <v>285</v>
      </c>
      <c r="F92" s="1" t="s">
        <v>189</v>
      </c>
      <c r="G92" s="1" t="s">
        <v>233</v>
      </c>
      <c r="H92" s="1" t="s">
        <v>283</v>
      </c>
      <c r="I92" s="1" t="s">
        <v>284</v>
      </c>
      <c r="J92" s="1" t="s">
        <v>20</v>
      </c>
      <c r="K92" s="1" t="s">
        <v>26</v>
      </c>
      <c r="L92" s="1">
        <v>8.7366700000000002</v>
      </c>
      <c r="M92" s="1">
        <v>45.525829999999999</v>
      </c>
      <c r="N92" s="3">
        <v>146</v>
      </c>
      <c r="O92" s="4">
        <v>30317</v>
      </c>
      <c r="P92" s="1" t="s">
        <v>23</v>
      </c>
    </row>
    <row r="93" spans="1:16" x14ac:dyDescent="0.25">
      <c r="A93" s="1">
        <v>3</v>
      </c>
      <c r="B93" s="1">
        <v>15</v>
      </c>
      <c r="C93" s="1">
        <v>3015146</v>
      </c>
      <c r="D93" s="1">
        <v>301568</v>
      </c>
      <c r="E93" s="1" t="s">
        <v>287</v>
      </c>
      <c r="F93" s="1" t="s">
        <v>189</v>
      </c>
      <c r="G93" s="1" t="s">
        <v>233</v>
      </c>
      <c r="H93" s="1" t="s">
        <v>233</v>
      </c>
      <c r="I93" s="1" t="s">
        <v>286</v>
      </c>
      <c r="J93" s="1" t="s">
        <v>20</v>
      </c>
      <c r="K93" s="1" t="s">
        <v>26</v>
      </c>
      <c r="L93" s="1">
        <v>9.23583</v>
      </c>
      <c r="M93" s="1">
        <v>45.47833</v>
      </c>
      <c r="N93" s="3">
        <v>122</v>
      </c>
      <c r="O93" s="4">
        <v>38526</v>
      </c>
      <c r="P93" s="1" t="s">
        <v>23</v>
      </c>
    </row>
    <row r="94" spans="1:16" x14ac:dyDescent="0.25">
      <c r="A94" s="1">
        <v>3</v>
      </c>
      <c r="B94" s="1">
        <v>108</v>
      </c>
      <c r="C94" s="1">
        <v>3108033</v>
      </c>
      <c r="D94" s="1">
        <v>301569</v>
      </c>
      <c r="E94" s="1" t="s">
        <v>290</v>
      </c>
      <c r="F94" s="1" t="s">
        <v>189</v>
      </c>
      <c r="G94" s="1" t="s">
        <v>260</v>
      </c>
      <c r="H94" s="1" t="s">
        <v>288</v>
      </c>
      <c r="I94" s="1" t="s">
        <v>289</v>
      </c>
      <c r="J94" s="1" t="s">
        <v>20</v>
      </c>
      <c r="K94" s="1" t="s">
        <v>26</v>
      </c>
      <c r="L94" s="1">
        <v>9.2744400000000002</v>
      </c>
      <c r="M94" s="1">
        <v>45.581110000000002</v>
      </c>
      <c r="N94" s="3">
        <v>162</v>
      </c>
      <c r="O94" s="4">
        <v>38645</v>
      </c>
      <c r="P94" s="1" t="s">
        <v>23</v>
      </c>
    </row>
    <row r="95" spans="1:16" x14ac:dyDescent="0.25">
      <c r="A95" s="1">
        <v>3</v>
      </c>
      <c r="B95" s="1">
        <v>15</v>
      </c>
      <c r="C95" s="1">
        <v>3015059</v>
      </c>
      <c r="D95" s="1">
        <v>301570</v>
      </c>
      <c r="E95" s="1" t="s">
        <v>292</v>
      </c>
      <c r="F95" s="1" t="s">
        <v>189</v>
      </c>
      <c r="G95" s="1" t="s">
        <v>233</v>
      </c>
      <c r="H95" s="1" t="s">
        <v>237</v>
      </c>
      <c r="I95" s="1" t="s">
        <v>291</v>
      </c>
      <c r="J95" s="1" t="s">
        <v>20</v>
      </c>
      <c r="K95" s="1" t="s">
        <v>21</v>
      </c>
      <c r="L95" s="1">
        <v>9.5033329999999996</v>
      </c>
      <c r="M95" s="1">
        <v>45.528055999999999</v>
      </c>
      <c r="N95" s="3">
        <v>133</v>
      </c>
      <c r="O95" s="4">
        <v>38765</v>
      </c>
      <c r="P95" s="1" t="s">
        <v>23</v>
      </c>
    </row>
    <row r="96" spans="1:16" x14ac:dyDescent="0.25">
      <c r="A96" s="1">
        <v>3</v>
      </c>
      <c r="B96" s="1">
        <v>108</v>
      </c>
      <c r="C96" s="1">
        <v>3108033</v>
      </c>
      <c r="D96" s="1">
        <v>301572</v>
      </c>
      <c r="E96" s="1" t="s">
        <v>294</v>
      </c>
      <c r="F96" s="1" t="s">
        <v>189</v>
      </c>
      <c r="G96" s="1" t="s">
        <v>260</v>
      </c>
      <c r="H96" s="1" t="s">
        <v>288</v>
      </c>
      <c r="I96" s="1" t="s">
        <v>293</v>
      </c>
      <c r="J96" s="1" t="s">
        <v>31</v>
      </c>
      <c r="K96" s="1" t="s">
        <v>26</v>
      </c>
      <c r="L96" s="1">
        <v>9.2761099999999992</v>
      </c>
      <c r="M96" s="1">
        <v>45.602220000000003</v>
      </c>
      <c r="N96" s="3">
        <v>181</v>
      </c>
      <c r="O96" s="4">
        <v>41294</v>
      </c>
      <c r="P96" s="1" t="s">
        <v>23</v>
      </c>
    </row>
    <row r="97" spans="1:16" x14ac:dyDescent="0.25">
      <c r="A97" s="1">
        <v>3</v>
      </c>
      <c r="B97" s="1">
        <v>15</v>
      </c>
      <c r="C97" s="1">
        <v>3015086</v>
      </c>
      <c r="D97" s="1">
        <v>301573</v>
      </c>
      <c r="E97" s="1" t="s">
        <v>296</v>
      </c>
      <c r="F97" s="1" t="s">
        <v>189</v>
      </c>
      <c r="G97" s="1" t="s">
        <v>233</v>
      </c>
      <c r="H97" s="1" t="s">
        <v>243</v>
      </c>
      <c r="I97" s="1" t="s">
        <v>295</v>
      </c>
      <c r="J97" s="1" t="s">
        <v>20</v>
      </c>
      <c r="K97" s="1" t="s">
        <v>26</v>
      </c>
      <c r="L97" s="1">
        <v>9.1669800000000006</v>
      </c>
      <c r="M97" s="1">
        <v>45.547600000000003</v>
      </c>
      <c r="N97" s="3">
        <v>155</v>
      </c>
      <c r="O97" s="4">
        <v>39136</v>
      </c>
      <c r="P97" s="1" t="s">
        <v>23</v>
      </c>
    </row>
    <row r="98" spans="1:16" x14ac:dyDescent="0.25">
      <c r="A98" s="1">
        <v>3</v>
      </c>
      <c r="B98" s="1">
        <v>16</v>
      </c>
      <c r="C98" s="1">
        <v>3016098</v>
      </c>
      <c r="D98" s="1">
        <v>301606</v>
      </c>
      <c r="E98" s="1" t="s">
        <v>300</v>
      </c>
      <c r="F98" s="1" t="s">
        <v>189</v>
      </c>
      <c r="G98" s="1" t="s">
        <v>297</v>
      </c>
      <c r="H98" s="1" t="s">
        <v>298</v>
      </c>
      <c r="I98" s="1" t="s">
        <v>299</v>
      </c>
      <c r="J98" s="1" t="s">
        <v>20</v>
      </c>
      <c r="K98" s="1" t="s">
        <v>26</v>
      </c>
      <c r="L98" s="1">
        <v>9.5563900000000004</v>
      </c>
      <c r="M98" s="1">
        <v>45.63306</v>
      </c>
      <c r="N98" s="3">
        <v>190</v>
      </c>
      <c r="O98" s="4">
        <v>33604</v>
      </c>
      <c r="P98" s="1" t="s">
        <v>23</v>
      </c>
    </row>
    <row r="99" spans="1:16" x14ac:dyDescent="0.25">
      <c r="A99" s="1">
        <v>3</v>
      </c>
      <c r="B99" s="1">
        <v>16</v>
      </c>
      <c r="C99" s="1">
        <v>3016024</v>
      </c>
      <c r="D99" s="1">
        <v>301608</v>
      </c>
      <c r="E99" s="1" t="s">
        <v>302</v>
      </c>
      <c r="F99" s="1" t="s">
        <v>189</v>
      </c>
      <c r="G99" s="1" t="s">
        <v>297</v>
      </c>
      <c r="H99" s="1" t="s">
        <v>297</v>
      </c>
      <c r="I99" s="1" t="s">
        <v>301</v>
      </c>
      <c r="J99" s="1" t="s">
        <v>20</v>
      </c>
      <c r="K99" s="1" t="s">
        <v>21</v>
      </c>
      <c r="L99" s="1">
        <v>9.6616669999999996</v>
      </c>
      <c r="M99" s="1">
        <v>45.695687</v>
      </c>
      <c r="N99" s="3">
        <v>249</v>
      </c>
      <c r="O99" s="4">
        <v>34486</v>
      </c>
      <c r="P99" s="1" t="s">
        <v>23</v>
      </c>
    </row>
    <row r="100" spans="1:16" x14ac:dyDescent="0.25">
      <c r="A100" s="1">
        <v>3</v>
      </c>
      <c r="B100" s="1">
        <v>16</v>
      </c>
      <c r="C100" s="1">
        <v>3016024</v>
      </c>
      <c r="D100" s="1">
        <v>301610</v>
      </c>
      <c r="E100" s="1" t="s">
        <v>304</v>
      </c>
      <c r="F100" s="1" t="s">
        <v>189</v>
      </c>
      <c r="G100" s="1" t="s">
        <v>297</v>
      </c>
      <c r="H100" s="1" t="s">
        <v>297</v>
      </c>
      <c r="I100" s="1" t="s">
        <v>303</v>
      </c>
      <c r="J100" s="1" t="s">
        <v>20</v>
      </c>
      <c r="K100" s="1" t="s">
        <v>26</v>
      </c>
      <c r="L100" s="1">
        <v>9.6438889999999997</v>
      </c>
      <c r="M100" s="1">
        <v>45.690277999999999</v>
      </c>
      <c r="N100" s="3">
        <v>249</v>
      </c>
      <c r="O100" s="4">
        <v>32660</v>
      </c>
      <c r="P100" s="1" t="s">
        <v>23</v>
      </c>
    </row>
    <row r="101" spans="1:16" x14ac:dyDescent="0.25">
      <c r="A101" s="1">
        <v>3</v>
      </c>
      <c r="B101" s="1">
        <v>16</v>
      </c>
      <c r="C101" s="1">
        <v>3016211</v>
      </c>
      <c r="D101" s="1">
        <v>301616</v>
      </c>
      <c r="E101" s="1" t="s">
        <v>307</v>
      </c>
      <c r="F101" s="1" t="s">
        <v>189</v>
      </c>
      <c r="G101" s="1" t="s">
        <v>297</v>
      </c>
      <c r="H101" s="1" t="s">
        <v>305</v>
      </c>
      <c r="I101" s="1" t="s">
        <v>306</v>
      </c>
      <c r="J101" s="1" t="s">
        <v>31</v>
      </c>
      <c r="K101" s="1" t="s">
        <v>171</v>
      </c>
      <c r="L101" s="1">
        <v>10.04111</v>
      </c>
      <c r="M101" s="1">
        <v>45.713610000000003</v>
      </c>
      <c r="N101" s="3">
        <v>291</v>
      </c>
      <c r="O101" s="4">
        <v>33178</v>
      </c>
      <c r="P101" s="1" t="s">
        <v>23</v>
      </c>
    </row>
    <row r="102" spans="1:16" x14ac:dyDescent="0.25">
      <c r="A102" s="1">
        <v>3</v>
      </c>
      <c r="B102" s="1">
        <v>16</v>
      </c>
      <c r="C102" s="1">
        <v>3016219</v>
      </c>
      <c r="D102" s="1">
        <v>301617</v>
      </c>
      <c r="E102" s="1" t="s">
        <v>310</v>
      </c>
      <c r="F102" s="1" t="s">
        <v>189</v>
      </c>
      <c r="G102" s="1" t="s">
        <v>297</v>
      </c>
      <c r="H102" s="1" t="s">
        <v>308</v>
      </c>
      <c r="I102" s="1" t="s">
        <v>309</v>
      </c>
      <c r="J102" s="1" t="s">
        <v>20</v>
      </c>
      <c r="K102" s="1" t="s">
        <v>21</v>
      </c>
      <c r="L102" s="1">
        <v>9.5913889999999995</v>
      </c>
      <c r="M102" s="1">
        <v>45.518332999999998</v>
      </c>
      <c r="N102" s="3">
        <v>125</v>
      </c>
      <c r="O102" s="4">
        <v>33390</v>
      </c>
      <c r="P102" s="1" t="s">
        <v>23</v>
      </c>
    </row>
    <row r="103" spans="1:16" x14ac:dyDescent="0.25">
      <c r="A103" s="1">
        <v>3</v>
      </c>
      <c r="B103" s="1">
        <v>16</v>
      </c>
      <c r="C103" s="1">
        <v>3016153</v>
      </c>
      <c r="D103" s="1">
        <v>301621</v>
      </c>
      <c r="E103" s="1" t="s">
        <v>313</v>
      </c>
      <c r="F103" s="1" t="s">
        <v>189</v>
      </c>
      <c r="G103" s="1" t="s">
        <v>297</v>
      </c>
      <c r="H103" s="1" t="s">
        <v>311</v>
      </c>
      <c r="I103" s="1" t="s">
        <v>312</v>
      </c>
      <c r="J103" s="1" t="s">
        <v>31</v>
      </c>
      <c r="K103" s="1" t="s">
        <v>26</v>
      </c>
      <c r="L103" s="1">
        <v>9.6115434999999998</v>
      </c>
      <c r="M103" s="1">
        <v>45.620582560000003</v>
      </c>
      <c r="N103" s="3">
        <v>182</v>
      </c>
      <c r="O103" s="4">
        <v>36617</v>
      </c>
      <c r="P103" s="1" t="s">
        <v>23</v>
      </c>
    </row>
    <row r="104" spans="1:16" x14ac:dyDescent="0.25">
      <c r="A104" s="1">
        <v>3</v>
      </c>
      <c r="B104" s="1">
        <v>16</v>
      </c>
      <c r="C104" s="1">
        <v>3016059</v>
      </c>
      <c r="D104" s="1">
        <v>301622</v>
      </c>
      <c r="E104" s="1" t="s">
        <v>316</v>
      </c>
      <c r="F104" s="1" t="s">
        <v>189</v>
      </c>
      <c r="G104" s="1" t="s">
        <v>297</v>
      </c>
      <c r="H104" s="1" t="s">
        <v>314</v>
      </c>
      <c r="I104" s="1" t="s">
        <v>315</v>
      </c>
      <c r="J104" s="1" t="s">
        <v>43</v>
      </c>
      <c r="K104" s="1" t="s">
        <v>26</v>
      </c>
      <c r="L104" s="1">
        <v>9.5563889999999994</v>
      </c>
      <c r="M104" s="1">
        <v>45.497500000000002</v>
      </c>
      <c r="N104" s="3">
        <v>115</v>
      </c>
      <c r="O104" s="4">
        <v>29526</v>
      </c>
      <c r="P104" s="1" t="s">
        <v>23</v>
      </c>
    </row>
    <row r="105" spans="1:16" x14ac:dyDescent="0.25">
      <c r="A105" s="1">
        <v>3</v>
      </c>
      <c r="B105" s="1">
        <v>16</v>
      </c>
      <c r="C105" s="1">
        <v>3016046</v>
      </c>
      <c r="D105" s="1">
        <v>301623</v>
      </c>
      <c r="E105" s="1" t="s">
        <v>319</v>
      </c>
      <c r="F105" s="1" t="s">
        <v>189</v>
      </c>
      <c r="G105" s="1" t="s">
        <v>297</v>
      </c>
      <c r="H105" s="1" t="s">
        <v>317</v>
      </c>
      <c r="I105" s="1" t="s">
        <v>318</v>
      </c>
      <c r="J105" s="1" t="s">
        <v>31</v>
      </c>
      <c r="K105" s="1" t="s">
        <v>26</v>
      </c>
      <c r="L105" s="1">
        <v>9.4666669999999993</v>
      </c>
      <c r="M105" s="1">
        <v>45.683332999999998</v>
      </c>
      <c r="N105" s="3">
        <v>273</v>
      </c>
      <c r="O105" s="4">
        <v>38898</v>
      </c>
      <c r="P105" s="1" t="s">
        <v>23</v>
      </c>
    </row>
    <row r="106" spans="1:16" x14ac:dyDescent="0.25">
      <c r="A106" s="1">
        <v>3</v>
      </c>
      <c r="B106" s="1">
        <v>16</v>
      </c>
      <c r="C106" s="1">
        <v>3016091</v>
      </c>
      <c r="D106" s="1">
        <v>301624</v>
      </c>
      <c r="E106" s="1" t="s">
        <v>322</v>
      </c>
      <c r="F106" s="1" t="s">
        <v>189</v>
      </c>
      <c r="G106" s="1" t="s">
        <v>297</v>
      </c>
      <c r="H106" s="1" t="s">
        <v>320</v>
      </c>
      <c r="I106" s="1" t="s">
        <v>321</v>
      </c>
      <c r="J106" s="1" t="s">
        <v>20</v>
      </c>
      <c r="K106" s="1" t="s">
        <v>21</v>
      </c>
      <c r="L106" s="1">
        <v>9.6147200000000002</v>
      </c>
      <c r="M106" s="1">
        <v>45.643889999999999</v>
      </c>
      <c r="N106" s="3">
        <v>207</v>
      </c>
      <c r="O106" s="4">
        <v>40220</v>
      </c>
      <c r="P106" s="1" t="s">
        <v>23</v>
      </c>
    </row>
    <row r="107" spans="1:16" x14ac:dyDescent="0.25">
      <c r="A107" s="1">
        <v>3</v>
      </c>
      <c r="B107" s="1">
        <v>17</v>
      </c>
      <c r="C107" s="1">
        <v>3017029</v>
      </c>
      <c r="D107" s="1">
        <v>301702</v>
      </c>
      <c r="E107" s="1" t="s">
        <v>325</v>
      </c>
      <c r="F107" s="1" t="s">
        <v>189</v>
      </c>
      <c r="G107" s="1" t="s">
        <v>323</v>
      </c>
      <c r="H107" s="1" t="s">
        <v>323</v>
      </c>
      <c r="I107" s="1" t="s">
        <v>324</v>
      </c>
      <c r="J107" s="1" t="s">
        <v>20</v>
      </c>
      <c r="K107" s="1" t="s">
        <v>21</v>
      </c>
      <c r="L107" s="1">
        <v>10.223610000000001</v>
      </c>
      <c r="M107" s="1">
        <v>45.54083</v>
      </c>
      <c r="N107" s="3">
        <v>149</v>
      </c>
      <c r="O107" s="4">
        <v>30317</v>
      </c>
      <c r="P107" s="1" t="s">
        <v>23</v>
      </c>
    </row>
    <row r="108" spans="1:16" x14ac:dyDescent="0.25">
      <c r="A108" s="1">
        <v>3</v>
      </c>
      <c r="B108" s="1">
        <v>17</v>
      </c>
      <c r="C108" s="1">
        <v>3017073</v>
      </c>
      <c r="D108" s="1">
        <v>301705</v>
      </c>
      <c r="E108" s="1" t="s">
        <v>328</v>
      </c>
      <c r="F108" s="1" t="s">
        <v>189</v>
      </c>
      <c r="G108" s="1" t="s">
        <v>323</v>
      </c>
      <c r="H108" s="1" t="s">
        <v>326</v>
      </c>
      <c r="I108" s="1" t="s">
        <v>327</v>
      </c>
      <c r="J108" s="1" t="s">
        <v>43</v>
      </c>
      <c r="K108" s="1" t="s">
        <v>26</v>
      </c>
      <c r="L108" s="1">
        <v>10.299443999999999</v>
      </c>
      <c r="M108" s="1">
        <v>45.248888999999998</v>
      </c>
      <c r="N108" s="3">
        <v>51</v>
      </c>
      <c r="O108" s="4">
        <v>32874</v>
      </c>
      <c r="P108" s="1" t="s">
        <v>23</v>
      </c>
    </row>
    <row r="109" spans="1:16" x14ac:dyDescent="0.25">
      <c r="A109" s="1">
        <v>3</v>
      </c>
      <c r="B109" s="1">
        <v>17</v>
      </c>
      <c r="C109" s="1">
        <v>3017092</v>
      </c>
      <c r="D109" s="1">
        <v>301706</v>
      </c>
      <c r="E109" s="1" t="s">
        <v>331</v>
      </c>
      <c r="F109" s="1" t="s">
        <v>189</v>
      </c>
      <c r="G109" s="1" t="s">
        <v>323</v>
      </c>
      <c r="H109" s="1" t="s">
        <v>329</v>
      </c>
      <c r="I109" s="1" t="s">
        <v>330</v>
      </c>
      <c r="J109" s="1" t="s">
        <v>20</v>
      </c>
      <c r="K109" s="1" t="s">
        <v>26</v>
      </c>
      <c r="L109" s="1">
        <v>10.480833000000001</v>
      </c>
      <c r="M109" s="1">
        <v>45.463332999999999</v>
      </c>
      <c r="N109" s="3">
        <v>188</v>
      </c>
      <c r="O109" s="4">
        <v>33178</v>
      </c>
      <c r="P109" s="1" t="s">
        <v>23</v>
      </c>
    </row>
    <row r="110" spans="1:16" x14ac:dyDescent="0.25">
      <c r="A110" s="1">
        <v>3</v>
      </c>
      <c r="B110" s="1">
        <v>17</v>
      </c>
      <c r="C110" s="1">
        <v>3017121</v>
      </c>
      <c r="D110" s="1">
        <v>301709</v>
      </c>
      <c r="E110" s="1" t="s">
        <v>334</v>
      </c>
      <c r="F110" s="1" t="s">
        <v>189</v>
      </c>
      <c r="G110" s="1" t="s">
        <v>323</v>
      </c>
      <c r="H110" s="1" t="s">
        <v>332</v>
      </c>
      <c r="I110" s="1" t="s">
        <v>333</v>
      </c>
      <c r="J110" s="1" t="s">
        <v>31</v>
      </c>
      <c r="K110" s="1" t="s">
        <v>26</v>
      </c>
      <c r="L110" s="1">
        <v>10.38583</v>
      </c>
      <c r="M110" s="1">
        <v>45.63944</v>
      </c>
      <c r="N110" s="3">
        <v>345</v>
      </c>
      <c r="O110" s="4">
        <v>32920</v>
      </c>
      <c r="P110" s="1" t="s">
        <v>23</v>
      </c>
    </row>
    <row r="111" spans="1:16" x14ac:dyDescent="0.25">
      <c r="A111" s="1">
        <v>3</v>
      </c>
      <c r="B111" s="1">
        <v>17</v>
      </c>
      <c r="C111" s="1">
        <v>3017161</v>
      </c>
      <c r="D111" s="1">
        <v>301711</v>
      </c>
      <c r="E111" s="1" t="s">
        <v>337</v>
      </c>
      <c r="F111" s="1" t="s">
        <v>189</v>
      </c>
      <c r="G111" s="1" t="s">
        <v>323</v>
      </c>
      <c r="H111" s="1" t="s">
        <v>335</v>
      </c>
      <c r="I111" s="1" t="s">
        <v>336</v>
      </c>
      <c r="J111" s="1" t="s">
        <v>31</v>
      </c>
      <c r="K111" s="1" t="s">
        <v>171</v>
      </c>
      <c r="L111" s="1">
        <v>10.313056</v>
      </c>
      <c r="M111" s="1">
        <v>45.504722000000001</v>
      </c>
      <c r="N111" s="3">
        <v>147</v>
      </c>
      <c r="O111" s="4">
        <v>33909</v>
      </c>
      <c r="P111" s="1" t="s">
        <v>23</v>
      </c>
    </row>
    <row r="112" spans="1:16" x14ac:dyDescent="0.25">
      <c r="A112" s="1">
        <v>3</v>
      </c>
      <c r="B112" s="1">
        <v>17</v>
      </c>
      <c r="C112" s="1">
        <v>3017174</v>
      </c>
      <c r="D112" s="1">
        <v>301713</v>
      </c>
      <c r="E112" s="1" t="s">
        <v>340</v>
      </c>
      <c r="F112" s="1" t="s">
        <v>189</v>
      </c>
      <c r="G112" s="1" t="s">
        <v>323</v>
      </c>
      <c r="H112" s="1" t="s">
        <v>338</v>
      </c>
      <c r="I112" s="1" t="s">
        <v>339</v>
      </c>
      <c r="J112" s="1" t="s">
        <v>20</v>
      </c>
      <c r="K112" s="1" t="s">
        <v>26</v>
      </c>
      <c r="L112" s="1">
        <v>10.20083</v>
      </c>
      <c r="M112" s="1">
        <v>45.655000000000001</v>
      </c>
      <c r="N112" s="3">
        <v>274</v>
      </c>
      <c r="O112" s="4">
        <v>36699</v>
      </c>
      <c r="P112" s="1" t="s">
        <v>23</v>
      </c>
    </row>
    <row r="113" spans="1:16" x14ac:dyDescent="0.25">
      <c r="A113" s="1">
        <v>3</v>
      </c>
      <c r="B113" s="1">
        <v>17</v>
      </c>
      <c r="C113" s="1">
        <v>3017029</v>
      </c>
      <c r="D113" s="1">
        <v>301717</v>
      </c>
      <c r="E113" s="1" t="s">
        <v>342</v>
      </c>
      <c r="F113" s="1" t="s">
        <v>189</v>
      </c>
      <c r="G113" s="1" t="s">
        <v>323</v>
      </c>
      <c r="H113" s="1" t="s">
        <v>323</v>
      </c>
      <c r="I113" s="1" t="s">
        <v>341</v>
      </c>
      <c r="J113" s="1" t="s">
        <v>20</v>
      </c>
      <c r="K113" s="1" t="s">
        <v>21</v>
      </c>
      <c r="L113" s="1">
        <v>10.23194</v>
      </c>
      <c r="M113" s="1">
        <v>45.538609999999998</v>
      </c>
      <c r="N113" s="3">
        <v>170</v>
      </c>
      <c r="O113" s="4">
        <v>36161</v>
      </c>
      <c r="P113" s="1" t="s">
        <v>23</v>
      </c>
    </row>
    <row r="114" spans="1:16" x14ac:dyDescent="0.25">
      <c r="A114" s="1">
        <v>3</v>
      </c>
      <c r="B114" s="1">
        <v>17</v>
      </c>
      <c r="C114" s="1">
        <v>3017065</v>
      </c>
      <c r="D114" s="1">
        <v>301721</v>
      </c>
      <c r="E114" s="1" t="s">
        <v>345</v>
      </c>
      <c r="F114" s="1" t="s">
        <v>189</v>
      </c>
      <c r="G114" s="1" t="s">
        <v>323</v>
      </c>
      <c r="H114" s="1" t="s">
        <v>343</v>
      </c>
      <c r="I114" s="1" t="s">
        <v>344</v>
      </c>
      <c r="J114" s="1" t="s">
        <v>31</v>
      </c>
      <c r="K114" s="1" t="s">
        <v>26</v>
      </c>
      <c r="L114" s="1">
        <v>10.1775</v>
      </c>
      <c r="M114" s="1">
        <v>45.873888999999998</v>
      </c>
      <c r="N114" s="3">
        <v>226</v>
      </c>
      <c r="O114" s="4">
        <v>36557</v>
      </c>
      <c r="P114" s="1" t="s">
        <v>23</v>
      </c>
    </row>
    <row r="115" spans="1:16" x14ac:dyDescent="0.25">
      <c r="A115" s="1">
        <v>3</v>
      </c>
      <c r="B115" s="1">
        <v>17</v>
      </c>
      <c r="C115" s="1">
        <v>3017029</v>
      </c>
      <c r="D115" s="1">
        <v>301723</v>
      </c>
      <c r="E115" s="1" t="s">
        <v>347</v>
      </c>
      <c r="F115" s="1" t="s">
        <v>189</v>
      </c>
      <c r="G115" s="1" t="s">
        <v>323</v>
      </c>
      <c r="H115" s="1" t="s">
        <v>323</v>
      </c>
      <c r="I115" s="1" t="s">
        <v>346</v>
      </c>
      <c r="J115" s="1" t="s">
        <v>31</v>
      </c>
      <c r="K115" s="1" t="s">
        <v>26</v>
      </c>
      <c r="L115" s="1">
        <v>10.216111</v>
      </c>
      <c r="M115" s="1">
        <v>45.506943999999997</v>
      </c>
      <c r="N115" s="3">
        <v>70</v>
      </c>
      <c r="O115" s="4">
        <v>35704</v>
      </c>
      <c r="P115" s="1" t="s">
        <v>23</v>
      </c>
    </row>
    <row r="116" spans="1:16" x14ac:dyDescent="0.25">
      <c r="A116" s="1">
        <v>3</v>
      </c>
      <c r="B116" s="1">
        <v>17</v>
      </c>
      <c r="C116" s="1">
        <v>3017029</v>
      </c>
      <c r="D116" s="1">
        <v>301725</v>
      </c>
      <c r="E116" s="1" t="s">
        <v>349</v>
      </c>
      <c r="F116" s="1" t="s">
        <v>189</v>
      </c>
      <c r="G116" s="1" t="s">
        <v>323</v>
      </c>
      <c r="H116" s="1" t="s">
        <v>323</v>
      </c>
      <c r="I116" s="1" t="s">
        <v>348</v>
      </c>
      <c r="J116" s="1" t="s">
        <v>20</v>
      </c>
      <c r="K116" s="1" t="s">
        <v>26</v>
      </c>
      <c r="L116" s="1">
        <v>10.219443999999999</v>
      </c>
      <c r="M116" s="1">
        <v>45.515278000000002</v>
      </c>
      <c r="N116" s="3">
        <v>70</v>
      </c>
      <c r="O116" s="4">
        <v>38718</v>
      </c>
      <c r="P116" s="1" t="s">
        <v>23</v>
      </c>
    </row>
    <row r="117" spans="1:16" x14ac:dyDescent="0.25">
      <c r="A117" s="1">
        <v>3</v>
      </c>
      <c r="B117" s="1">
        <v>18</v>
      </c>
      <c r="C117" s="1">
        <v>3018110</v>
      </c>
      <c r="D117" s="1">
        <v>301801</v>
      </c>
      <c r="E117" s="1" t="s">
        <v>352</v>
      </c>
      <c r="F117" s="1" t="s">
        <v>189</v>
      </c>
      <c r="G117" s="1" t="s">
        <v>350</v>
      </c>
      <c r="H117" s="1" t="s">
        <v>350</v>
      </c>
      <c r="I117" s="1" t="s">
        <v>351</v>
      </c>
      <c r="J117" s="1" t="s">
        <v>20</v>
      </c>
      <c r="K117" s="1" t="s">
        <v>26</v>
      </c>
      <c r="L117" s="1">
        <v>9.1647219999999994</v>
      </c>
      <c r="M117" s="1">
        <v>45.193888999999999</v>
      </c>
      <c r="N117" s="3">
        <v>77</v>
      </c>
      <c r="O117" s="4">
        <v>34274</v>
      </c>
      <c r="P117" s="1" t="s">
        <v>23</v>
      </c>
    </row>
    <row r="118" spans="1:16" x14ac:dyDescent="0.25">
      <c r="A118" s="1">
        <v>3</v>
      </c>
      <c r="B118" s="1">
        <v>18</v>
      </c>
      <c r="C118" s="1">
        <v>3018090</v>
      </c>
      <c r="D118" s="1">
        <v>301804</v>
      </c>
      <c r="E118" s="1" t="s">
        <v>355</v>
      </c>
      <c r="F118" s="1" t="s">
        <v>189</v>
      </c>
      <c r="G118" s="1" t="s">
        <v>350</v>
      </c>
      <c r="H118" s="1" t="s">
        <v>353</v>
      </c>
      <c r="I118" s="1" t="s">
        <v>354</v>
      </c>
      <c r="J118" s="1" t="s">
        <v>43</v>
      </c>
      <c r="K118" s="1" t="s">
        <v>26</v>
      </c>
      <c r="L118" s="1">
        <v>8.8688900000000004</v>
      </c>
      <c r="M118" s="1">
        <v>45.068330000000003</v>
      </c>
      <c r="N118" s="3">
        <v>73</v>
      </c>
      <c r="O118" s="4">
        <v>32448</v>
      </c>
      <c r="P118" s="1" t="s">
        <v>23</v>
      </c>
    </row>
    <row r="119" spans="1:16" x14ac:dyDescent="0.25">
      <c r="A119" s="1">
        <v>3</v>
      </c>
      <c r="B119" s="1">
        <v>18</v>
      </c>
      <c r="C119" s="1">
        <v>3018110</v>
      </c>
      <c r="D119" s="1">
        <v>301805</v>
      </c>
      <c r="E119" s="1" t="s">
        <v>357</v>
      </c>
      <c r="F119" s="1" t="s">
        <v>189</v>
      </c>
      <c r="G119" s="1" t="s">
        <v>350</v>
      </c>
      <c r="H119" s="1" t="s">
        <v>350</v>
      </c>
      <c r="I119" s="1" t="s">
        <v>356</v>
      </c>
      <c r="J119" s="1" t="s">
        <v>20</v>
      </c>
      <c r="K119" s="1" t="s">
        <v>21</v>
      </c>
      <c r="L119" s="1">
        <v>9.1469439999999995</v>
      </c>
      <c r="M119" s="1">
        <v>45.185555999999998</v>
      </c>
      <c r="N119" s="3">
        <v>77</v>
      </c>
      <c r="O119" s="4">
        <v>35471</v>
      </c>
      <c r="P119" s="1" t="s">
        <v>23</v>
      </c>
    </row>
    <row r="120" spans="1:16" x14ac:dyDescent="0.25">
      <c r="A120" s="1">
        <v>3</v>
      </c>
      <c r="B120" s="1">
        <v>18</v>
      </c>
      <c r="C120" s="1">
        <v>3018138</v>
      </c>
      <c r="D120" s="1">
        <v>301806</v>
      </c>
      <c r="E120" s="1" t="s">
        <v>360</v>
      </c>
      <c r="F120" s="1" t="s">
        <v>189</v>
      </c>
      <c r="G120" s="1" t="s">
        <v>350</v>
      </c>
      <c r="H120" s="1" t="s">
        <v>358</v>
      </c>
      <c r="I120" s="1" t="s">
        <v>359</v>
      </c>
      <c r="J120" s="1" t="s">
        <v>20</v>
      </c>
      <c r="K120" s="1" t="s">
        <v>171</v>
      </c>
      <c r="L120" s="1">
        <v>8.9055599999999995</v>
      </c>
      <c r="M120" s="1">
        <v>45.101669999999999</v>
      </c>
      <c r="N120" s="3">
        <v>87</v>
      </c>
      <c r="O120" s="4">
        <v>32448</v>
      </c>
      <c r="P120" s="1" t="s">
        <v>23</v>
      </c>
    </row>
    <row r="121" spans="1:16" x14ac:dyDescent="0.25">
      <c r="A121" s="1">
        <v>3</v>
      </c>
      <c r="B121" s="1">
        <v>18</v>
      </c>
      <c r="C121" s="1">
        <v>3018191</v>
      </c>
      <c r="D121" s="1">
        <v>301812</v>
      </c>
      <c r="E121" s="1" t="s">
        <v>363</v>
      </c>
      <c r="F121" s="1" t="s">
        <v>189</v>
      </c>
      <c r="G121" s="1" t="s">
        <v>350</v>
      </c>
      <c r="H121" s="1" t="s">
        <v>361</v>
      </c>
      <c r="I121" s="1" t="s">
        <v>362</v>
      </c>
      <c r="J121" s="1" t="s">
        <v>43</v>
      </c>
      <c r="K121" s="1" t="s">
        <v>26</v>
      </c>
      <c r="L121" s="1">
        <v>8.9149999999999991</v>
      </c>
      <c r="M121" s="1">
        <v>45.040832999999999</v>
      </c>
      <c r="N121" s="3">
        <v>74</v>
      </c>
      <c r="O121" s="4">
        <v>38561</v>
      </c>
      <c r="P121" s="1" t="s">
        <v>23</v>
      </c>
    </row>
    <row r="122" spans="1:16" x14ac:dyDescent="0.25">
      <c r="A122" s="1">
        <v>3</v>
      </c>
      <c r="B122" s="1">
        <v>18</v>
      </c>
      <c r="C122" s="1">
        <v>3018182</v>
      </c>
      <c r="D122" s="1">
        <v>301813</v>
      </c>
      <c r="E122" s="1" t="s">
        <v>366</v>
      </c>
      <c r="F122" s="1" t="s">
        <v>189</v>
      </c>
      <c r="G122" s="1" t="s">
        <v>350</v>
      </c>
      <c r="H122" s="1" t="s">
        <v>364</v>
      </c>
      <c r="I122" s="1" t="s">
        <v>365</v>
      </c>
      <c r="J122" s="1" t="s">
        <v>20</v>
      </c>
      <c r="K122" s="1" t="s">
        <v>26</v>
      </c>
      <c r="L122" s="1">
        <v>9.0094440000000002</v>
      </c>
      <c r="M122" s="1">
        <v>45.000278000000002</v>
      </c>
      <c r="N122" s="3">
        <v>90</v>
      </c>
      <c r="O122" s="4">
        <v>38535</v>
      </c>
      <c r="P122" s="1" t="s">
        <v>23</v>
      </c>
    </row>
    <row r="123" spans="1:16" x14ac:dyDescent="0.25">
      <c r="A123" s="1">
        <v>3</v>
      </c>
      <c r="B123" s="1">
        <v>18</v>
      </c>
      <c r="C123" s="1">
        <v>3018062</v>
      </c>
      <c r="D123" s="1">
        <v>301814</v>
      </c>
      <c r="E123" s="1" t="s">
        <v>369</v>
      </c>
      <c r="F123" s="1" t="s">
        <v>189</v>
      </c>
      <c r="G123" s="1" t="s">
        <v>350</v>
      </c>
      <c r="H123" s="1" t="s">
        <v>367</v>
      </c>
      <c r="I123" s="1" t="s">
        <v>368</v>
      </c>
      <c r="J123" s="1" t="s">
        <v>43</v>
      </c>
      <c r="K123" s="1" t="s">
        <v>171</v>
      </c>
      <c r="L123" s="1">
        <v>8.875</v>
      </c>
      <c r="M123" s="1">
        <v>45.114443999999999</v>
      </c>
      <c r="N123" s="3">
        <v>88</v>
      </c>
      <c r="O123" s="4">
        <v>38737</v>
      </c>
      <c r="P123" s="1" t="s">
        <v>23</v>
      </c>
    </row>
    <row r="124" spans="1:16" x14ac:dyDescent="0.25">
      <c r="A124" s="1">
        <v>3</v>
      </c>
      <c r="B124" s="1">
        <v>18</v>
      </c>
      <c r="C124" s="1">
        <v>3018109</v>
      </c>
      <c r="D124" s="1">
        <v>301816</v>
      </c>
      <c r="E124" s="1" t="s">
        <v>372</v>
      </c>
      <c r="F124" s="1" t="s">
        <v>189</v>
      </c>
      <c r="G124" s="1" t="s">
        <v>350</v>
      </c>
      <c r="H124" s="1" t="s">
        <v>370</v>
      </c>
      <c r="I124" s="1" t="s">
        <v>371</v>
      </c>
      <c r="J124" s="1" t="s">
        <v>20</v>
      </c>
      <c r="K124" s="1" t="s">
        <v>171</v>
      </c>
      <c r="L124" s="1">
        <v>8.7547200000000007</v>
      </c>
      <c r="M124" s="1">
        <v>45.281109999999998</v>
      </c>
      <c r="N124" s="3">
        <v>6</v>
      </c>
      <c r="O124" s="4">
        <v>39302</v>
      </c>
      <c r="P124" s="1" t="s">
        <v>23</v>
      </c>
    </row>
    <row r="125" spans="1:16" x14ac:dyDescent="0.25">
      <c r="A125" s="1">
        <v>3</v>
      </c>
      <c r="B125" s="1">
        <v>18</v>
      </c>
      <c r="C125" s="1">
        <v>3018177</v>
      </c>
      <c r="D125" s="1">
        <v>301817</v>
      </c>
      <c r="E125" s="1" t="s">
        <v>375</v>
      </c>
      <c r="F125" s="1" t="s">
        <v>189</v>
      </c>
      <c r="G125" s="1" t="s">
        <v>350</v>
      </c>
      <c r="H125" s="1" t="s">
        <v>373</v>
      </c>
      <c r="I125" s="1" t="s">
        <v>374</v>
      </c>
      <c r="J125" s="1" t="s">
        <v>20</v>
      </c>
      <c r="K125" s="1" t="s">
        <v>26</v>
      </c>
      <c r="L125" s="1">
        <v>8.8458330000000007</v>
      </c>
      <c r="M125" s="1">
        <v>45.304443999999997</v>
      </c>
      <c r="N125" s="3">
        <v>109</v>
      </c>
      <c r="O125" s="4">
        <v>39301</v>
      </c>
      <c r="P125" s="1" t="s">
        <v>23</v>
      </c>
    </row>
    <row r="126" spans="1:16" x14ac:dyDescent="0.25">
      <c r="A126" s="1">
        <v>3</v>
      </c>
      <c r="B126" s="1">
        <v>19</v>
      </c>
      <c r="C126" s="1">
        <v>3019032</v>
      </c>
      <c r="D126" s="1">
        <v>301903</v>
      </c>
      <c r="E126" s="1" t="s">
        <v>379</v>
      </c>
      <c r="F126" s="1" t="s">
        <v>189</v>
      </c>
      <c r="G126" s="1" t="s">
        <v>376</v>
      </c>
      <c r="H126" s="1" t="s">
        <v>377</v>
      </c>
      <c r="I126" s="1" t="s">
        <v>378</v>
      </c>
      <c r="J126" s="1" t="s">
        <v>43</v>
      </c>
      <c r="K126" s="1" t="s">
        <v>26</v>
      </c>
      <c r="L126" s="1">
        <v>10.007222000000001</v>
      </c>
      <c r="M126" s="1">
        <v>45.279167000000001</v>
      </c>
      <c r="N126" s="3">
        <v>61</v>
      </c>
      <c r="O126" s="4">
        <v>33909</v>
      </c>
      <c r="P126" s="1" t="s">
        <v>23</v>
      </c>
    </row>
    <row r="127" spans="1:16" x14ac:dyDescent="0.25">
      <c r="A127" s="1">
        <v>3</v>
      </c>
      <c r="B127" s="1">
        <v>19</v>
      </c>
      <c r="C127" s="1">
        <v>3019035</v>
      </c>
      <c r="D127" s="1">
        <v>301905</v>
      </c>
      <c r="E127" s="1" t="s">
        <v>382</v>
      </c>
      <c r="F127" s="1" t="s">
        <v>189</v>
      </c>
      <c r="G127" s="1" t="s">
        <v>376</v>
      </c>
      <c r="H127" s="1" t="s">
        <v>380</v>
      </c>
      <c r="I127" s="1" t="s">
        <v>381</v>
      </c>
      <c r="J127" s="1" t="s">
        <v>31</v>
      </c>
      <c r="K127" s="1" t="s">
        <v>26</v>
      </c>
      <c r="L127" s="1">
        <v>9.7050000000000001</v>
      </c>
      <c r="M127" s="1">
        <v>45.367220000000003</v>
      </c>
      <c r="N127" s="3">
        <v>79</v>
      </c>
      <c r="O127" s="4">
        <v>33909</v>
      </c>
      <c r="P127" s="1" t="s">
        <v>23</v>
      </c>
    </row>
    <row r="128" spans="1:16" x14ac:dyDescent="0.25">
      <c r="A128" s="1">
        <v>3</v>
      </c>
      <c r="B128" s="1">
        <v>19</v>
      </c>
      <c r="C128" s="1">
        <v>3019036</v>
      </c>
      <c r="D128" s="1">
        <v>301906</v>
      </c>
      <c r="E128" s="1" t="s">
        <v>384</v>
      </c>
      <c r="F128" s="1" t="s">
        <v>189</v>
      </c>
      <c r="G128" s="1" t="s">
        <v>376</v>
      </c>
      <c r="H128" s="1" t="s">
        <v>376</v>
      </c>
      <c r="I128" s="1" t="s">
        <v>383</v>
      </c>
      <c r="J128" s="1" t="s">
        <v>20</v>
      </c>
      <c r="K128" s="1" t="s">
        <v>21</v>
      </c>
      <c r="L128" s="1">
        <v>10.016667</v>
      </c>
      <c r="M128" s="1">
        <v>45.132778000000002</v>
      </c>
      <c r="N128" s="3">
        <v>45</v>
      </c>
      <c r="O128" s="4">
        <v>35754</v>
      </c>
      <c r="P128" s="1" t="s">
        <v>23</v>
      </c>
    </row>
    <row r="129" spans="1:16" x14ac:dyDescent="0.25">
      <c r="A129" s="1">
        <v>3</v>
      </c>
      <c r="B129" s="1">
        <v>19</v>
      </c>
      <c r="C129" s="1">
        <v>3019098</v>
      </c>
      <c r="D129" s="1">
        <v>301912</v>
      </c>
      <c r="E129" s="1" t="s">
        <v>387</v>
      </c>
      <c r="F129" s="1" t="s">
        <v>189</v>
      </c>
      <c r="G129" s="1" t="s">
        <v>376</v>
      </c>
      <c r="H129" s="1" t="s">
        <v>385</v>
      </c>
      <c r="I129" s="1" t="s">
        <v>386</v>
      </c>
      <c r="J129" s="1" t="s">
        <v>31</v>
      </c>
      <c r="K129" s="1" t="s">
        <v>21</v>
      </c>
      <c r="L129" s="1">
        <v>9.8641670000000001</v>
      </c>
      <c r="M129" s="1">
        <v>45.284722000000002</v>
      </c>
      <c r="N129" s="3">
        <v>70</v>
      </c>
      <c r="O129" s="4">
        <v>33909</v>
      </c>
      <c r="P129" s="1" t="s">
        <v>23</v>
      </c>
    </row>
    <row r="130" spans="1:16" x14ac:dyDescent="0.25">
      <c r="A130" s="1">
        <v>3</v>
      </c>
      <c r="B130" s="1">
        <v>19</v>
      </c>
      <c r="C130" s="1">
        <v>3019036</v>
      </c>
      <c r="D130" s="1">
        <v>301915</v>
      </c>
      <c r="E130" s="1" t="s">
        <v>389</v>
      </c>
      <c r="F130" s="1" t="s">
        <v>189</v>
      </c>
      <c r="G130" s="1" t="s">
        <v>376</v>
      </c>
      <c r="H130" s="1" t="s">
        <v>376</v>
      </c>
      <c r="I130" s="1" t="s">
        <v>388</v>
      </c>
      <c r="J130" s="1" t="s">
        <v>20</v>
      </c>
      <c r="K130" s="1" t="s">
        <v>26</v>
      </c>
      <c r="L130" s="1">
        <v>10.045833</v>
      </c>
      <c r="M130" s="1">
        <v>45.142221999999997</v>
      </c>
      <c r="N130" s="3">
        <v>45</v>
      </c>
      <c r="O130" s="4">
        <v>38815</v>
      </c>
      <c r="P130" s="1" t="s">
        <v>23</v>
      </c>
    </row>
    <row r="131" spans="1:16" x14ac:dyDescent="0.25">
      <c r="A131" s="1">
        <v>3</v>
      </c>
      <c r="B131" s="1">
        <v>19</v>
      </c>
      <c r="C131" s="1">
        <v>3019100</v>
      </c>
      <c r="D131" s="1">
        <v>301916</v>
      </c>
      <c r="E131" s="1" t="s">
        <v>392</v>
      </c>
      <c r="F131" s="1" t="s">
        <v>189</v>
      </c>
      <c r="G131" s="1" t="s">
        <v>376</v>
      </c>
      <c r="H131" s="1" t="s">
        <v>390</v>
      </c>
      <c r="I131" s="1" t="s">
        <v>391</v>
      </c>
      <c r="J131" s="1" t="s">
        <v>43</v>
      </c>
      <c r="K131" s="1" t="s">
        <v>171</v>
      </c>
      <c r="L131" s="1">
        <v>9.9402779999999993</v>
      </c>
      <c r="M131" s="1">
        <v>45.148333000000001</v>
      </c>
      <c r="N131" s="3">
        <v>48</v>
      </c>
      <c r="O131" s="4">
        <v>40577</v>
      </c>
      <c r="P131" s="1" t="s">
        <v>23</v>
      </c>
    </row>
    <row r="132" spans="1:16" x14ac:dyDescent="0.25">
      <c r="A132" s="1">
        <v>3</v>
      </c>
      <c r="B132" s="1">
        <v>19</v>
      </c>
      <c r="C132" s="1">
        <v>3019036</v>
      </c>
      <c r="D132" s="1">
        <v>301917</v>
      </c>
      <c r="E132" s="1" t="s">
        <v>394</v>
      </c>
      <c r="F132" s="1" t="s">
        <v>189</v>
      </c>
      <c r="G132" s="1" t="s">
        <v>376</v>
      </c>
      <c r="H132" s="1" t="s">
        <v>376</v>
      </c>
      <c r="I132" s="1" t="s">
        <v>393</v>
      </c>
      <c r="J132" s="1" t="s">
        <v>43</v>
      </c>
      <c r="K132" s="1" t="s">
        <v>26</v>
      </c>
      <c r="L132" s="1">
        <v>10.069241809999999</v>
      </c>
      <c r="M132" s="1">
        <v>45.109542750000003</v>
      </c>
      <c r="N132" s="3">
        <v>36</v>
      </c>
      <c r="O132" s="4">
        <v>40909</v>
      </c>
      <c r="P132" s="1" t="s">
        <v>23</v>
      </c>
    </row>
    <row r="133" spans="1:16" x14ac:dyDescent="0.25">
      <c r="A133" s="1">
        <v>3</v>
      </c>
      <c r="B133" s="1">
        <v>20</v>
      </c>
      <c r="C133" s="1">
        <v>3020030</v>
      </c>
      <c r="D133" s="1">
        <v>302006</v>
      </c>
      <c r="E133" s="1" t="s">
        <v>397</v>
      </c>
      <c r="F133" s="1" t="s">
        <v>189</v>
      </c>
      <c r="G133" s="1" t="s">
        <v>395</v>
      </c>
      <c r="H133" s="1" t="s">
        <v>395</v>
      </c>
      <c r="I133" s="1" t="s">
        <v>396</v>
      </c>
      <c r="J133" s="1" t="s">
        <v>20</v>
      </c>
      <c r="K133" s="1" t="s">
        <v>171</v>
      </c>
      <c r="L133" s="1">
        <v>10.803333</v>
      </c>
      <c r="M133" s="1">
        <v>45.144444</v>
      </c>
      <c r="N133" s="3">
        <v>18</v>
      </c>
      <c r="O133" s="4">
        <v>32813</v>
      </c>
      <c r="P133" s="1" t="s">
        <v>23</v>
      </c>
    </row>
    <row r="134" spans="1:16" x14ac:dyDescent="0.25">
      <c r="A134" s="1">
        <v>3</v>
      </c>
      <c r="B134" s="1">
        <v>20</v>
      </c>
      <c r="C134" s="1">
        <v>3020030</v>
      </c>
      <c r="D134" s="1">
        <v>302011</v>
      </c>
      <c r="E134" s="1" t="s">
        <v>399</v>
      </c>
      <c r="F134" s="1" t="s">
        <v>189</v>
      </c>
      <c r="G134" s="1" t="s">
        <v>395</v>
      </c>
      <c r="H134" s="1" t="s">
        <v>395</v>
      </c>
      <c r="I134" s="1" t="s">
        <v>398</v>
      </c>
      <c r="J134" s="1" t="s">
        <v>31</v>
      </c>
      <c r="K134" s="1" t="s">
        <v>171</v>
      </c>
      <c r="L134" s="1">
        <v>10.824170000000001</v>
      </c>
      <c r="M134" s="1">
        <v>45.157220000000002</v>
      </c>
      <c r="N134" s="3">
        <v>25</v>
      </c>
      <c r="O134" s="4">
        <v>36390</v>
      </c>
      <c r="P134" s="1" t="s">
        <v>23</v>
      </c>
    </row>
    <row r="135" spans="1:16" x14ac:dyDescent="0.25">
      <c r="A135" s="1">
        <v>3</v>
      </c>
      <c r="B135" s="1">
        <v>20</v>
      </c>
      <c r="C135" s="1">
        <v>3020073</v>
      </c>
      <c r="D135" s="1">
        <v>302012</v>
      </c>
      <c r="E135" s="1" t="s">
        <v>402</v>
      </c>
      <c r="F135" s="1" t="s">
        <v>189</v>
      </c>
      <c r="G135" s="1" t="s">
        <v>395</v>
      </c>
      <c r="H135" s="1" t="s">
        <v>400</v>
      </c>
      <c r="I135" s="1" t="s">
        <v>401</v>
      </c>
      <c r="J135" s="1" t="s">
        <v>43</v>
      </c>
      <c r="K135" s="1" t="s">
        <v>26</v>
      </c>
      <c r="L135" s="1">
        <v>11.20444</v>
      </c>
      <c r="M135" s="1">
        <v>45.051389999999998</v>
      </c>
      <c r="N135" s="3">
        <v>14</v>
      </c>
      <c r="O135" s="4">
        <v>32874</v>
      </c>
      <c r="P135" s="1" t="s">
        <v>23</v>
      </c>
    </row>
    <row r="136" spans="1:16" x14ac:dyDescent="0.25">
      <c r="A136" s="1">
        <v>3</v>
      </c>
      <c r="B136" s="1">
        <v>20</v>
      </c>
      <c r="C136" s="1">
        <v>3020044</v>
      </c>
      <c r="D136" s="1">
        <v>302019</v>
      </c>
      <c r="E136" s="1" t="s">
        <v>405</v>
      </c>
      <c r="F136" s="1" t="s">
        <v>189</v>
      </c>
      <c r="G136" s="1" t="s">
        <v>395</v>
      </c>
      <c r="H136" s="1" t="s">
        <v>403</v>
      </c>
      <c r="I136" s="1" t="s">
        <v>404</v>
      </c>
      <c r="J136" s="1" t="s">
        <v>31</v>
      </c>
      <c r="K136" s="1" t="s">
        <v>26</v>
      </c>
      <c r="L136" s="1">
        <v>10.691940000000001</v>
      </c>
      <c r="M136" s="1">
        <v>45.410829999999997</v>
      </c>
      <c r="N136" s="3">
        <v>113</v>
      </c>
      <c r="O136" s="4">
        <v>33420</v>
      </c>
      <c r="P136" s="1" t="s">
        <v>23</v>
      </c>
    </row>
    <row r="137" spans="1:16" x14ac:dyDescent="0.25">
      <c r="A137" s="1">
        <v>3</v>
      </c>
      <c r="B137" s="1">
        <v>20</v>
      </c>
      <c r="C137" s="1">
        <v>3020030</v>
      </c>
      <c r="D137" s="1">
        <v>302068</v>
      </c>
      <c r="E137" s="1" t="s">
        <v>407</v>
      </c>
      <c r="F137" s="1" t="s">
        <v>189</v>
      </c>
      <c r="G137" s="1" t="s">
        <v>395</v>
      </c>
      <c r="H137" s="1" t="s">
        <v>395</v>
      </c>
      <c r="I137" s="1" t="s">
        <v>406</v>
      </c>
      <c r="J137" s="1" t="s">
        <v>20</v>
      </c>
      <c r="K137" s="1" t="s">
        <v>21</v>
      </c>
      <c r="L137" s="1">
        <v>10.781940000000001</v>
      </c>
      <c r="M137" s="1">
        <v>45.164439999999999</v>
      </c>
      <c r="N137" s="3">
        <v>19</v>
      </c>
      <c r="O137" s="4">
        <v>38145</v>
      </c>
      <c r="P137" s="1" t="s">
        <v>23</v>
      </c>
    </row>
    <row r="138" spans="1:16" x14ac:dyDescent="0.25">
      <c r="A138" s="1">
        <v>3</v>
      </c>
      <c r="B138" s="1">
        <v>20</v>
      </c>
      <c r="C138" s="1">
        <v>3020030</v>
      </c>
      <c r="D138" s="1">
        <v>302069</v>
      </c>
      <c r="E138" s="1" t="s">
        <v>409</v>
      </c>
      <c r="F138" s="1" t="s">
        <v>189</v>
      </c>
      <c r="G138" s="1" t="s">
        <v>395</v>
      </c>
      <c r="H138" s="1" t="s">
        <v>395</v>
      </c>
      <c r="I138" s="1" t="s">
        <v>408</v>
      </c>
      <c r="J138" s="1" t="s">
        <v>20</v>
      </c>
      <c r="K138" s="1" t="s">
        <v>26</v>
      </c>
      <c r="L138" s="1">
        <v>10.795555999999999</v>
      </c>
      <c r="M138" s="1">
        <v>45.160556</v>
      </c>
      <c r="N138" s="3">
        <v>22</v>
      </c>
      <c r="O138" s="4">
        <v>38348</v>
      </c>
      <c r="P138" s="1" t="s">
        <v>23</v>
      </c>
    </row>
    <row r="139" spans="1:16" x14ac:dyDescent="0.25">
      <c r="A139" s="1">
        <v>3</v>
      </c>
      <c r="B139" s="1">
        <v>20</v>
      </c>
      <c r="C139" s="1">
        <v>3020060</v>
      </c>
      <c r="D139" s="1">
        <v>302072</v>
      </c>
      <c r="E139" s="1" t="s">
        <v>412</v>
      </c>
      <c r="F139" s="1" t="s">
        <v>189</v>
      </c>
      <c r="G139" s="1" t="s">
        <v>395</v>
      </c>
      <c r="H139" s="1" t="s">
        <v>410</v>
      </c>
      <c r="I139" s="1" t="s">
        <v>411</v>
      </c>
      <c r="J139" s="1" t="s">
        <v>43</v>
      </c>
      <c r="K139" s="1" t="s">
        <v>26</v>
      </c>
      <c r="L139" s="1">
        <v>11.070830000000001</v>
      </c>
      <c r="M139" s="1">
        <v>44.996940000000002</v>
      </c>
      <c r="N139" s="3">
        <v>16</v>
      </c>
      <c r="O139" s="4">
        <v>39050</v>
      </c>
      <c r="P139" s="1" t="s">
        <v>23</v>
      </c>
    </row>
    <row r="140" spans="1:16" x14ac:dyDescent="0.25">
      <c r="A140" s="1">
        <v>3</v>
      </c>
      <c r="B140" s="1">
        <v>20</v>
      </c>
      <c r="C140" s="1">
        <v>3020066</v>
      </c>
      <c r="D140" s="1">
        <v>302073</v>
      </c>
      <c r="E140" s="1" t="s">
        <v>415</v>
      </c>
      <c r="F140" s="1" t="s">
        <v>189</v>
      </c>
      <c r="G140" s="1" t="s">
        <v>395</v>
      </c>
      <c r="H140" s="1" t="s">
        <v>413</v>
      </c>
      <c r="I140" s="1" t="s">
        <v>414</v>
      </c>
      <c r="J140" s="1" t="s">
        <v>20</v>
      </c>
      <c r="K140" s="1" t="s">
        <v>26</v>
      </c>
      <c r="L140" s="1">
        <v>10.517200000000001</v>
      </c>
      <c r="M140" s="1">
        <v>44.924669999999999</v>
      </c>
      <c r="N140" s="3">
        <v>26</v>
      </c>
      <c r="O140" s="4">
        <v>37895</v>
      </c>
      <c r="P140" s="1" t="s">
        <v>23</v>
      </c>
    </row>
    <row r="141" spans="1:16" x14ac:dyDescent="0.25">
      <c r="A141" s="1">
        <v>3</v>
      </c>
      <c r="B141" s="1">
        <v>97</v>
      </c>
      <c r="C141" s="1">
        <v>3097083</v>
      </c>
      <c r="D141" s="1">
        <v>309701</v>
      </c>
      <c r="E141" s="1" t="s">
        <v>418</v>
      </c>
      <c r="F141" s="1" t="s">
        <v>189</v>
      </c>
      <c r="G141" s="1" t="s">
        <v>204</v>
      </c>
      <c r="H141" s="1" t="s">
        <v>416</v>
      </c>
      <c r="I141" s="1" t="s">
        <v>417</v>
      </c>
      <c r="J141" s="1" t="s">
        <v>31</v>
      </c>
      <c r="K141" s="1" t="s">
        <v>26</v>
      </c>
      <c r="L141" s="1">
        <v>9.3488900000000008</v>
      </c>
      <c r="M141" s="1">
        <v>45.840829999999997</v>
      </c>
      <c r="N141" s="3">
        <v>237</v>
      </c>
      <c r="O141" s="4">
        <v>38763</v>
      </c>
      <c r="P141" s="1" t="s">
        <v>23</v>
      </c>
    </row>
    <row r="142" spans="1:16" x14ac:dyDescent="0.25">
      <c r="A142" s="1">
        <v>3</v>
      </c>
      <c r="B142" s="1">
        <v>97</v>
      </c>
      <c r="C142" s="1">
        <v>3097050</v>
      </c>
      <c r="D142" s="1">
        <v>309702</v>
      </c>
      <c r="E142" s="1" t="s">
        <v>421</v>
      </c>
      <c r="F142" s="1" t="s">
        <v>189</v>
      </c>
      <c r="G142" s="1" t="s">
        <v>204</v>
      </c>
      <c r="H142" s="1" t="s">
        <v>419</v>
      </c>
      <c r="I142" s="1" t="s">
        <v>420</v>
      </c>
      <c r="J142" s="1" t="s">
        <v>43</v>
      </c>
      <c r="K142" s="1" t="s">
        <v>26</v>
      </c>
      <c r="L142" s="1">
        <v>9.4969439999999992</v>
      </c>
      <c r="M142" s="1">
        <v>45.913055999999997</v>
      </c>
      <c r="N142" s="3">
        <v>1192</v>
      </c>
      <c r="O142" s="4">
        <v>38891</v>
      </c>
      <c r="P142" s="1" t="s">
        <v>23</v>
      </c>
    </row>
    <row r="143" spans="1:16" x14ac:dyDescent="0.25">
      <c r="A143" s="1">
        <v>3</v>
      </c>
      <c r="B143" s="1">
        <v>97</v>
      </c>
      <c r="C143" s="1">
        <v>3097042</v>
      </c>
      <c r="D143" s="1">
        <v>309703</v>
      </c>
      <c r="E143" s="1" t="s">
        <v>423</v>
      </c>
      <c r="F143" s="1" t="s">
        <v>189</v>
      </c>
      <c r="G143" s="1" t="s">
        <v>204</v>
      </c>
      <c r="H143" s="1" t="s">
        <v>204</v>
      </c>
      <c r="I143" s="1" t="s">
        <v>422</v>
      </c>
      <c r="J143" s="1" t="s">
        <v>20</v>
      </c>
      <c r="K143" s="1" t="s">
        <v>26</v>
      </c>
      <c r="L143" s="1">
        <v>9.3958329999999997</v>
      </c>
      <c r="M143" s="1">
        <v>45.849443999999998</v>
      </c>
      <c r="N143" s="3">
        <v>267</v>
      </c>
      <c r="O143" s="4">
        <v>39279</v>
      </c>
      <c r="P143" s="1" t="s">
        <v>23</v>
      </c>
    </row>
    <row r="144" spans="1:16" x14ac:dyDescent="0.25">
      <c r="A144" s="1">
        <v>3</v>
      </c>
      <c r="B144" s="1">
        <v>97</v>
      </c>
      <c r="C144" s="1">
        <v>3097067</v>
      </c>
      <c r="D144" s="1">
        <v>309704</v>
      </c>
      <c r="E144" s="1" t="s">
        <v>426</v>
      </c>
      <c r="F144" s="1" t="s">
        <v>189</v>
      </c>
      <c r="G144" s="1" t="s">
        <v>204</v>
      </c>
      <c r="H144" s="1" t="s">
        <v>424</v>
      </c>
      <c r="I144" s="1" t="s">
        <v>425</v>
      </c>
      <c r="J144" s="1" t="s">
        <v>43</v>
      </c>
      <c r="K144" s="1" t="s">
        <v>26</v>
      </c>
      <c r="L144" s="1">
        <v>9.286111</v>
      </c>
      <c r="M144" s="1">
        <v>46.015833000000001</v>
      </c>
      <c r="N144" s="3">
        <v>211</v>
      </c>
      <c r="O144" s="4">
        <v>40544</v>
      </c>
      <c r="P144" s="1" t="s">
        <v>23</v>
      </c>
    </row>
    <row r="145" spans="1:16" x14ac:dyDescent="0.25">
      <c r="A145" s="1">
        <v>3</v>
      </c>
      <c r="B145" s="1">
        <v>98</v>
      </c>
      <c r="C145" s="1">
        <v>3098001</v>
      </c>
      <c r="D145" s="1">
        <v>309801</v>
      </c>
      <c r="E145" s="1" t="s">
        <v>430</v>
      </c>
      <c r="F145" s="1" t="s">
        <v>189</v>
      </c>
      <c r="G145" s="1" t="s">
        <v>427</v>
      </c>
      <c r="H145" s="1" t="s">
        <v>428</v>
      </c>
      <c r="I145" s="1" t="s">
        <v>429</v>
      </c>
      <c r="J145" s="1" t="s">
        <v>43</v>
      </c>
      <c r="K145" s="1" t="s">
        <v>26</v>
      </c>
      <c r="L145" s="1">
        <v>9.5861099999999997</v>
      </c>
      <c r="M145" s="1">
        <v>45.308610000000002</v>
      </c>
      <c r="N145" s="3">
        <v>64</v>
      </c>
      <c r="O145" s="4">
        <v>33909</v>
      </c>
      <c r="P145" s="1" t="s">
        <v>23</v>
      </c>
    </row>
    <row r="146" spans="1:16" x14ac:dyDescent="0.25">
      <c r="A146" s="1">
        <v>3</v>
      </c>
      <c r="B146" s="1">
        <v>98</v>
      </c>
      <c r="C146" s="1">
        <v>3098031</v>
      </c>
      <c r="D146" s="1">
        <v>309802</v>
      </c>
      <c r="E146" s="1" t="s">
        <v>432</v>
      </c>
      <c r="F146" s="1" t="s">
        <v>189</v>
      </c>
      <c r="G146" s="1" t="s">
        <v>427</v>
      </c>
      <c r="H146" s="1" t="s">
        <v>427</v>
      </c>
      <c r="I146" s="1" t="s">
        <v>431</v>
      </c>
      <c r="J146" s="1" t="s">
        <v>20</v>
      </c>
      <c r="K146" s="1" t="s">
        <v>21</v>
      </c>
      <c r="L146" s="1">
        <v>9.4855560000000008</v>
      </c>
      <c r="M146" s="1">
        <v>45.305278000000001</v>
      </c>
      <c r="N146" s="3">
        <v>80</v>
      </c>
      <c r="O146" s="4">
        <v>30317</v>
      </c>
      <c r="P146" s="1" t="s">
        <v>23</v>
      </c>
    </row>
    <row r="147" spans="1:16" x14ac:dyDescent="0.25">
      <c r="A147" s="1">
        <v>3</v>
      </c>
      <c r="B147" s="1">
        <v>98</v>
      </c>
      <c r="C147" s="1">
        <v>3098019</v>
      </c>
      <c r="D147" s="1">
        <v>309804</v>
      </c>
      <c r="E147" s="1" t="s">
        <v>435</v>
      </c>
      <c r="F147" s="1" t="s">
        <v>189</v>
      </c>
      <c r="G147" s="1" t="s">
        <v>427</v>
      </c>
      <c r="H147" s="1" t="s">
        <v>433</v>
      </c>
      <c r="I147" s="1" t="s">
        <v>434</v>
      </c>
      <c r="J147" s="1" t="s">
        <v>20</v>
      </c>
      <c r="K147" s="1" t="s">
        <v>21</v>
      </c>
      <c r="L147" s="1">
        <v>9.6983329999999999</v>
      </c>
      <c r="M147" s="1">
        <v>45.158611000000001</v>
      </c>
      <c r="N147" s="3">
        <v>58</v>
      </c>
      <c r="O147" s="4">
        <v>34608</v>
      </c>
      <c r="P147" s="1" t="s">
        <v>23</v>
      </c>
    </row>
    <row r="148" spans="1:16" x14ac:dyDescent="0.25">
      <c r="A148" s="1">
        <v>3</v>
      </c>
      <c r="B148" s="1">
        <v>98</v>
      </c>
      <c r="C148" s="1">
        <v>3098056</v>
      </c>
      <c r="D148" s="1">
        <v>309805</v>
      </c>
      <c r="E148" s="1" t="s">
        <v>438</v>
      </c>
      <c r="F148" s="1" t="s">
        <v>189</v>
      </c>
      <c r="G148" s="1" t="s">
        <v>427</v>
      </c>
      <c r="H148" s="1" t="s">
        <v>436</v>
      </c>
      <c r="I148" s="1" t="s">
        <v>437</v>
      </c>
      <c r="J148" s="1" t="s">
        <v>31</v>
      </c>
      <c r="K148" s="1" t="s">
        <v>26</v>
      </c>
      <c r="L148" s="1">
        <v>9.4147219999999994</v>
      </c>
      <c r="M148" s="1">
        <v>45.329444000000002</v>
      </c>
      <c r="N148" s="3">
        <v>80</v>
      </c>
      <c r="O148" s="4">
        <v>30317</v>
      </c>
      <c r="P148" s="1" t="s">
        <v>23</v>
      </c>
    </row>
    <row r="149" spans="1:16" x14ac:dyDescent="0.25">
      <c r="A149" s="1">
        <v>3</v>
      </c>
      <c r="B149" s="1">
        <v>98</v>
      </c>
      <c r="C149" s="1">
        <v>3098049</v>
      </c>
      <c r="D149" s="1">
        <v>309807</v>
      </c>
      <c r="E149" s="1" t="s">
        <v>441</v>
      </c>
      <c r="F149" s="1" t="s">
        <v>189</v>
      </c>
      <c r="G149" s="1" t="s">
        <v>427</v>
      </c>
      <c r="H149" s="1" t="s">
        <v>439</v>
      </c>
      <c r="I149" s="1" t="s">
        <v>440</v>
      </c>
      <c r="J149" s="1" t="s">
        <v>31</v>
      </c>
      <c r="K149" s="1" t="s">
        <v>26</v>
      </c>
      <c r="L149" s="1">
        <v>9.7138899999999992</v>
      </c>
      <c r="M149" s="1">
        <v>45.081991889999998</v>
      </c>
      <c r="N149" s="3">
        <v>47</v>
      </c>
      <c r="O149" s="4">
        <v>37347</v>
      </c>
      <c r="P149" s="1" t="s">
        <v>23</v>
      </c>
    </row>
    <row r="150" spans="1:16" x14ac:dyDescent="0.25">
      <c r="A150" s="1">
        <v>3</v>
      </c>
      <c r="B150" s="1">
        <v>98</v>
      </c>
      <c r="C150" s="1">
        <v>3098002</v>
      </c>
      <c r="D150" s="1">
        <v>309808</v>
      </c>
      <c r="E150" s="1" t="s">
        <v>444</v>
      </c>
      <c r="F150" s="1" t="s">
        <v>189</v>
      </c>
      <c r="G150" s="1" t="s">
        <v>427</v>
      </c>
      <c r="H150" s="1" t="s">
        <v>442</v>
      </c>
      <c r="I150" s="1" t="s">
        <v>443</v>
      </c>
      <c r="J150" s="1" t="s">
        <v>43</v>
      </c>
      <c r="K150" s="1" t="s">
        <v>26</v>
      </c>
      <c r="L150" s="1">
        <v>9.6669400000000003</v>
      </c>
      <c r="M150" s="1">
        <v>45.234999999999999</v>
      </c>
      <c r="N150" s="3">
        <v>63</v>
      </c>
      <c r="O150" s="4">
        <v>39886</v>
      </c>
      <c r="P150" s="1" t="s">
        <v>23</v>
      </c>
    </row>
    <row r="151" spans="1:16" x14ac:dyDescent="0.25">
      <c r="A151" s="1">
        <v>3</v>
      </c>
      <c r="B151" s="1">
        <v>98</v>
      </c>
      <c r="C151" s="1">
        <v>3098031</v>
      </c>
      <c r="D151" s="1">
        <v>309809</v>
      </c>
      <c r="E151" s="1" t="s">
        <v>446</v>
      </c>
      <c r="F151" s="1" t="s">
        <v>189</v>
      </c>
      <c r="G151" s="1" t="s">
        <v>427</v>
      </c>
      <c r="H151" s="1" t="s">
        <v>427</v>
      </c>
      <c r="I151" s="1" t="s">
        <v>445</v>
      </c>
      <c r="J151" s="1" t="s">
        <v>20</v>
      </c>
      <c r="K151" s="1" t="s">
        <v>26</v>
      </c>
      <c r="L151" s="1">
        <v>9.4952858899999999</v>
      </c>
      <c r="M151" s="1">
        <v>45.302786779999998</v>
      </c>
      <c r="N151" s="3">
        <v>76</v>
      </c>
      <c r="O151" s="4">
        <v>39886</v>
      </c>
      <c r="P151" s="1" t="s">
        <v>23</v>
      </c>
    </row>
    <row r="152" spans="1:16" x14ac:dyDescent="0.25">
      <c r="A152" s="1">
        <v>42</v>
      </c>
      <c r="B152" s="1">
        <v>22</v>
      </c>
      <c r="C152" s="1">
        <v>4022248</v>
      </c>
      <c r="D152" s="1">
        <v>402203</v>
      </c>
      <c r="E152" s="1" t="s">
        <v>451</v>
      </c>
      <c r="F152" s="1" t="s">
        <v>447</v>
      </c>
      <c r="G152" s="1" t="s">
        <v>448</v>
      </c>
      <c r="H152" s="1" t="s">
        <v>449</v>
      </c>
      <c r="I152" s="1" t="s">
        <v>450</v>
      </c>
      <c r="J152" s="1" t="s">
        <v>43</v>
      </c>
      <c r="K152" s="1" t="s">
        <v>26</v>
      </c>
      <c r="L152" s="1">
        <v>10.95804</v>
      </c>
      <c r="M152" s="1">
        <v>46.082529999999998</v>
      </c>
      <c r="N152" s="3">
        <v>1601</v>
      </c>
      <c r="O152" s="4">
        <v>36069</v>
      </c>
      <c r="P152" s="1" t="s">
        <v>23</v>
      </c>
    </row>
    <row r="153" spans="1:16" x14ac:dyDescent="0.25">
      <c r="A153" s="1">
        <v>5</v>
      </c>
      <c r="B153" s="1">
        <v>23</v>
      </c>
      <c r="C153" s="1">
        <v>5023091</v>
      </c>
      <c r="D153" s="1">
        <v>502304</v>
      </c>
      <c r="E153" s="1" t="s">
        <v>455</v>
      </c>
      <c r="F153" s="1" t="s">
        <v>452</v>
      </c>
      <c r="G153" s="1" t="s">
        <v>453</v>
      </c>
      <c r="H153" s="1" t="s">
        <v>453</v>
      </c>
      <c r="I153" s="1" t="s">
        <v>454</v>
      </c>
      <c r="J153" s="1" t="s">
        <v>20</v>
      </c>
      <c r="K153" s="1" t="s">
        <v>21</v>
      </c>
      <c r="L153" s="1">
        <v>10.963889999999999</v>
      </c>
      <c r="M153" s="1">
        <v>45.445279999999997</v>
      </c>
      <c r="N153" s="3">
        <v>62</v>
      </c>
      <c r="O153" s="4">
        <v>34335</v>
      </c>
      <c r="P153" s="1" t="s">
        <v>23</v>
      </c>
    </row>
    <row r="154" spans="1:16" x14ac:dyDescent="0.25">
      <c r="A154" s="1">
        <v>5</v>
      </c>
      <c r="B154" s="1">
        <v>23</v>
      </c>
      <c r="C154" s="1">
        <v>5023091</v>
      </c>
      <c r="D154" s="1">
        <v>502305</v>
      </c>
      <c r="E154" s="1" t="s">
        <v>457</v>
      </c>
      <c r="F154" s="1" t="s">
        <v>452</v>
      </c>
      <c r="G154" s="1" t="s">
        <v>453</v>
      </c>
      <c r="H154" s="1" t="s">
        <v>453</v>
      </c>
      <c r="I154" s="1" t="s">
        <v>456</v>
      </c>
      <c r="J154" s="1" t="s">
        <v>31</v>
      </c>
      <c r="K154" s="1" t="s">
        <v>26</v>
      </c>
      <c r="L154" s="1">
        <v>10.91222</v>
      </c>
      <c r="M154" s="1">
        <v>45.462499999999999</v>
      </c>
      <c r="N154" s="3">
        <v>91</v>
      </c>
      <c r="O154" s="4">
        <v>34335</v>
      </c>
      <c r="P154" s="1" t="s">
        <v>23</v>
      </c>
    </row>
    <row r="155" spans="1:16" x14ac:dyDescent="0.25">
      <c r="A155" s="1">
        <v>5</v>
      </c>
      <c r="B155" s="1">
        <v>23</v>
      </c>
      <c r="C155" s="1">
        <v>5023012</v>
      </c>
      <c r="D155" s="1">
        <v>502308</v>
      </c>
      <c r="E155" s="1" t="s">
        <v>460</v>
      </c>
      <c r="F155" s="1" t="s">
        <v>452</v>
      </c>
      <c r="G155" s="1" t="s">
        <v>453</v>
      </c>
      <c r="H155" s="1" t="s">
        <v>458</v>
      </c>
      <c r="I155" s="1" t="s">
        <v>459</v>
      </c>
      <c r="J155" s="1" t="s">
        <v>20</v>
      </c>
      <c r="L155" s="1">
        <v>11.133611</v>
      </c>
      <c r="M155" s="1">
        <v>45.256110999999997</v>
      </c>
      <c r="N155" s="3">
        <v>21</v>
      </c>
      <c r="O155" s="4">
        <v>35065</v>
      </c>
      <c r="P155" s="1" t="s">
        <v>23</v>
      </c>
    </row>
    <row r="156" spans="1:16" x14ac:dyDescent="0.25">
      <c r="A156" s="1">
        <v>5</v>
      </c>
      <c r="B156" s="1">
        <v>23</v>
      </c>
      <c r="C156" s="1">
        <v>5023073</v>
      </c>
      <c r="D156" s="1">
        <v>502309</v>
      </c>
      <c r="E156" s="1" t="s">
        <v>463</v>
      </c>
      <c r="F156" s="1" t="s">
        <v>452</v>
      </c>
      <c r="G156" s="1" t="s">
        <v>453</v>
      </c>
      <c r="H156" s="1" t="s">
        <v>461</v>
      </c>
      <c r="I156" s="1" t="s">
        <v>462</v>
      </c>
      <c r="J156" s="1" t="s">
        <v>20</v>
      </c>
      <c r="L156" s="1">
        <v>11.087222000000001</v>
      </c>
      <c r="M156" s="1">
        <v>45.413611000000003</v>
      </c>
      <c r="N156" s="3">
        <v>49</v>
      </c>
      <c r="O156" s="4">
        <v>35065</v>
      </c>
      <c r="P156" s="1" t="s">
        <v>23</v>
      </c>
    </row>
    <row r="157" spans="1:16" x14ac:dyDescent="0.25">
      <c r="A157" s="1">
        <v>5</v>
      </c>
      <c r="B157" s="1">
        <v>23</v>
      </c>
      <c r="C157" s="1">
        <v>5023069</v>
      </c>
      <c r="D157" s="1">
        <v>502310</v>
      </c>
      <c r="E157" s="1" t="s">
        <v>466</v>
      </c>
      <c r="F157" s="1" t="s">
        <v>452</v>
      </c>
      <c r="G157" s="1" t="s">
        <v>453</v>
      </c>
      <c r="H157" s="1" t="s">
        <v>464</v>
      </c>
      <c r="I157" s="1" t="s">
        <v>465</v>
      </c>
      <c r="J157" s="1" t="s">
        <v>20</v>
      </c>
      <c r="K157" s="1" t="s">
        <v>21</v>
      </c>
      <c r="L157" s="1">
        <v>11.286110000000001</v>
      </c>
      <c r="M157" s="1">
        <v>45.4</v>
      </c>
      <c r="N157" s="3">
        <v>30</v>
      </c>
      <c r="O157" s="4">
        <v>31048</v>
      </c>
      <c r="P157" s="1" t="s">
        <v>23</v>
      </c>
    </row>
    <row r="158" spans="1:16" x14ac:dyDescent="0.25">
      <c r="A158" s="1">
        <v>5</v>
      </c>
      <c r="B158" s="1">
        <v>23</v>
      </c>
      <c r="C158" s="1">
        <v>5023096</v>
      </c>
      <c r="D158" s="1">
        <v>502311</v>
      </c>
      <c r="E158" s="1" t="s">
        <v>469</v>
      </c>
      <c r="F158" s="1" t="s">
        <v>452</v>
      </c>
      <c r="G158" s="1" t="s">
        <v>453</v>
      </c>
      <c r="H158" s="1" t="s">
        <v>467</v>
      </c>
      <c r="I158" s="1" t="s">
        <v>468</v>
      </c>
      <c r="J158" s="1" t="s">
        <v>20</v>
      </c>
      <c r="L158" s="1">
        <v>10.866111</v>
      </c>
      <c r="M158" s="1">
        <v>45.367778000000001</v>
      </c>
      <c r="N158" s="3">
        <v>54</v>
      </c>
      <c r="O158" s="4">
        <v>35796</v>
      </c>
      <c r="P158" s="1" t="s">
        <v>23</v>
      </c>
    </row>
    <row r="159" spans="1:16" x14ac:dyDescent="0.25">
      <c r="A159" s="1">
        <v>5</v>
      </c>
      <c r="B159" s="1">
        <v>23</v>
      </c>
      <c r="C159" s="1">
        <v>5023044</v>
      </c>
      <c r="D159" s="1">
        <v>502313</v>
      </c>
      <c r="E159" s="1" t="s">
        <v>472</v>
      </c>
      <c r="F159" s="1" t="s">
        <v>452</v>
      </c>
      <c r="G159" s="1" t="s">
        <v>453</v>
      </c>
      <c r="H159" s="1" t="s">
        <v>470</v>
      </c>
      <c r="I159" s="1" t="s">
        <v>471</v>
      </c>
      <c r="J159" s="1" t="s">
        <v>20</v>
      </c>
      <c r="K159" s="1" t="s">
        <v>26</v>
      </c>
      <c r="L159" s="1">
        <v>11.311389</v>
      </c>
      <c r="M159" s="1">
        <v>45.183610999999999</v>
      </c>
      <c r="N159" s="3">
        <v>25</v>
      </c>
      <c r="O159" s="4">
        <v>37073</v>
      </c>
      <c r="P159" s="1" t="s">
        <v>23</v>
      </c>
    </row>
    <row r="160" spans="1:16" x14ac:dyDescent="0.25">
      <c r="A160" s="1">
        <v>5</v>
      </c>
      <c r="B160" s="1">
        <v>23</v>
      </c>
      <c r="C160" s="1">
        <v>5023011</v>
      </c>
      <c r="D160" s="1">
        <v>502314</v>
      </c>
      <c r="E160" s="1" t="s">
        <v>475</v>
      </c>
      <c r="F160" s="1" t="s">
        <v>452</v>
      </c>
      <c r="G160" s="1" t="s">
        <v>453</v>
      </c>
      <c r="H160" s="1" t="s">
        <v>473</v>
      </c>
      <c r="I160" s="1" t="s">
        <v>474</v>
      </c>
      <c r="J160" s="1" t="s">
        <v>43</v>
      </c>
      <c r="K160" s="1" t="s">
        <v>26</v>
      </c>
      <c r="L160" s="1">
        <v>11.03778</v>
      </c>
      <c r="M160" s="1">
        <v>45.59</v>
      </c>
      <c r="N160" s="3">
        <v>824</v>
      </c>
      <c r="O160" s="4">
        <v>39097</v>
      </c>
      <c r="P160" s="1" t="s">
        <v>23</v>
      </c>
    </row>
    <row r="161" spans="1:16" x14ac:dyDescent="0.25">
      <c r="A161" s="1">
        <v>5</v>
      </c>
      <c r="B161" s="1">
        <v>23</v>
      </c>
      <c r="C161" s="1">
        <v>5023091</v>
      </c>
      <c r="D161" s="1">
        <v>502315</v>
      </c>
      <c r="E161" s="1" t="s">
        <v>477</v>
      </c>
      <c r="F161" s="1" t="s">
        <v>452</v>
      </c>
      <c r="G161" s="1" t="s">
        <v>453</v>
      </c>
      <c r="H161" s="1" t="s">
        <v>453</v>
      </c>
      <c r="I161" s="1" t="s">
        <v>476</v>
      </c>
      <c r="J161" s="1" t="s">
        <v>20</v>
      </c>
      <c r="K161" s="1" t="s">
        <v>26</v>
      </c>
      <c r="L161" s="1">
        <v>11.030099999999999</v>
      </c>
      <c r="M161" s="1">
        <v>45.433010000000003</v>
      </c>
      <c r="N161" s="3">
        <v>48</v>
      </c>
      <c r="O161" s="4">
        <v>42370</v>
      </c>
      <c r="P161" s="1" t="s">
        <v>23</v>
      </c>
    </row>
    <row r="162" spans="1:16" x14ac:dyDescent="0.25">
      <c r="A162" s="1">
        <v>5</v>
      </c>
      <c r="B162" s="1">
        <v>24</v>
      </c>
      <c r="C162" s="1">
        <v>5024012</v>
      </c>
      <c r="D162" s="1">
        <v>502401</v>
      </c>
      <c r="E162" s="1" t="s">
        <v>481</v>
      </c>
      <c r="F162" s="1" t="s">
        <v>452</v>
      </c>
      <c r="G162" s="1" t="s">
        <v>478</v>
      </c>
      <c r="H162" s="1" t="s">
        <v>479</v>
      </c>
      <c r="I162" s="1" t="s">
        <v>480</v>
      </c>
      <c r="J162" s="1" t="s">
        <v>20</v>
      </c>
      <c r="K162" s="1" t="s">
        <v>26</v>
      </c>
      <c r="L162" s="1">
        <v>11.736667000000001</v>
      </c>
      <c r="M162" s="1">
        <v>45.760832999999998</v>
      </c>
      <c r="N162" s="3">
        <v>114</v>
      </c>
      <c r="O162" s="4">
        <v>35217</v>
      </c>
      <c r="P162" s="1" t="s">
        <v>23</v>
      </c>
    </row>
    <row r="163" spans="1:16" x14ac:dyDescent="0.25">
      <c r="A163" s="1">
        <v>5</v>
      </c>
      <c r="B163" s="1">
        <v>24</v>
      </c>
      <c r="C163" s="1">
        <v>5024060</v>
      </c>
      <c r="D163" s="1">
        <v>502402</v>
      </c>
      <c r="E163" s="1" t="s">
        <v>484</v>
      </c>
      <c r="F163" s="1" t="s">
        <v>452</v>
      </c>
      <c r="G163" s="1" t="s">
        <v>478</v>
      </c>
      <c r="H163" s="1" t="s">
        <v>482</v>
      </c>
      <c r="I163" s="1" t="s">
        <v>483</v>
      </c>
      <c r="J163" s="1" t="s">
        <v>31</v>
      </c>
      <c r="K163" s="1" t="s">
        <v>171</v>
      </c>
      <c r="L163" s="1">
        <v>11.387222</v>
      </c>
      <c r="M163" s="1">
        <v>45.466388999999999</v>
      </c>
      <c r="N163" s="3">
        <v>61</v>
      </c>
      <c r="O163" s="4">
        <v>35841</v>
      </c>
      <c r="P163" s="1" t="s">
        <v>23</v>
      </c>
    </row>
    <row r="164" spans="1:16" x14ac:dyDescent="0.25">
      <c r="A164" s="1">
        <v>5</v>
      </c>
      <c r="B164" s="1">
        <v>24</v>
      </c>
      <c r="C164" s="1">
        <v>5024061</v>
      </c>
      <c r="D164" s="1">
        <v>502403</v>
      </c>
      <c r="E164" s="1" t="s">
        <v>487</v>
      </c>
      <c r="F164" s="1" t="s">
        <v>452</v>
      </c>
      <c r="G164" s="1" t="s">
        <v>478</v>
      </c>
      <c r="H164" s="1" t="s">
        <v>485</v>
      </c>
      <c r="I164" s="1" t="s">
        <v>486</v>
      </c>
      <c r="J164" s="1" t="s">
        <v>20</v>
      </c>
      <c r="L164" s="1">
        <v>11.425833000000001</v>
      </c>
      <c r="M164" s="1">
        <v>45.501111000000002</v>
      </c>
      <c r="N164" s="3">
        <v>63</v>
      </c>
      <c r="O164" s="4">
        <v>31048</v>
      </c>
      <c r="P164" s="1" t="s">
        <v>23</v>
      </c>
    </row>
    <row r="165" spans="1:16" x14ac:dyDescent="0.25">
      <c r="A165" s="1">
        <v>5</v>
      </c>
      <c r="B165" s="1">
        <v>24</v>
      </c>
      <c r="C165" s="1">
        <v>5024100</v>
      </c>
      <c r="D165" s="1">
        <v>502404</v>
      </c>
      <c r="E165" s="1" t="s">
        <v>490</v>
      </c>
      <c r="F165" s="1" t="s">
        <v>452</v>
      </c>
      <c r="G165" s="1" t="s">
        <v>478</v>
      </c>
      <c r="H165" s="1" t="s">
        <v>488</v>
      </c>
      <c r="I165" s="1" t="s">
        <v>489</v>
      </c>
      <c r="J165" s="1" t="s">
        <v>20</v>
      </c>
      <c r="K165" s="1" t="s">
        <v>26</v>
      </c>
      <c r="L165" s="1">
        <v>11.368611</v>
      </c>
      <c r="M165" s="1">
        <v>45.714444</v>
      </c>
      <c r="N165" s="3">
        <v>190</v>
      </c>
      <c r="O165" s="4">
        <v>31138</v>
      </c>
      <c r="P165" s="1" t="s">
        <v>23</v>
      </c>
    </row>
    <row r="166" spans="1:16" x14ac:dyDescent="0.25">
      <c r="A166" s="1">
        <v>5</v>
      </c>
      <c r="B166" s="1">
        <v>24</v>
      </c>
      <c r="C166" s="1">
        <v>5024111</v>
      </c>
      <c r="D166" s="1">
        <v>502406</v>
      </c>
      <c r="E166" s="1" t="s">
        <v>493</v>
      </c>
      <c r="F166" s="1" t="s">
        <v>452</v>
      </c>
      <c r="G166" s="1" t="s">
        <v>478</v>
      </c>
      <c r="H166" s="1" t="s">
        <v>491</v>
      </c>
      <c r="I166" s="1" t="s">
        <v>492</v>
      </c>
      <c r="J166" s="1" t="s">
        <v>20</v>
      </c>
      <c r="L166" s="1">
        <v>11.305277999999999</v>
      </c>
      <c r="M166" s="1">
        <v>45.639167</v>
      </c>
      <c r="N166" s="3">
        <v>240</v>
      </c>
      <c r="O166" s="4">
        <v>35186</v>
      </c>
      <c r="P166" s="1" t="s">
        <v>23</v>
      </c>
    </row>
    <row r="167" spans="1:16" x14ac:dyDescent="0.25">
      <c r="A167" s="1">
        <v>5</v>
      </c>
      <c r="B167" s="1">
        <v>24</v>
      </c>
      <c r="C167" s="1">
        <v>5024116</v>
      </c>
      <c r="D167" s="1">
        <v>502409</v>
      </c>
      <c r="E167" s="1" t="s">
        <v>495</v>
      </c>
      <c r="F167" s="1" t="s">
        <v>452</v>
      </c>
      <c r="G167" s="1" t="s">
        <v>478</v>
      </c>
      <c r="H167" s="1" t="s">
        <v>478</v>
      </c>
      <c r="I167" s="1" t="s">
        <v>494</v>
      </c>
      <c r="J167" s="1" t="s">
        <v>20</v>
      </c>
      <c r="K167" s="1" t="s">
        <v>26</v>
      </c>
      <c r="L167" s="1">
        <v>11.539721999999999</v>
      </c>
      <c r="M167" s="1">
        <v>45.560555999999998</v>
      </c>
      <c r="N167" s="3">
        <v>36</v>
      </c>
      <c r="O167" s="4">
        <v>35878</v>
      </c>
      <c r="P167" s="1" t="s">
        <v>23</v>
      </c>
    </row>
    <row r="168" spans="1:16" x14ac:dyDescent="0.25">
      <c r="A168" s="1">
        <v>5</v>
      </c>
      <c r="B168" s="1">
        <v>24</v>
      </c>
      <c r="C168" s="1">
        <v>5024105</v>
      </c>
      <c r="D168" s="1">
        <v>502413</v>
      </c>
      <c r="E168" s="1" t="s">
        <v>498</v>
      </c>
      <c r="F168" s="1" t="s">
        <v>452</v>
      </c>
      <c r="G168" s="1" t="s">
        <v>478</v>
      </c>
      <c r="H168" s="1" t="s">
        <v>496</v>
      </c>
      <c r="I168" s="1" t="s">
        <v>497</v>
      </c>
      <c r="J168" s="1" t="s">
        <v>20</v>
      </c>
      <c r="L168" s="1">
        <v>11.471228999999999</v>
      </c>
      <c r="M168" s="1">
        <v>45.715159999999997</v>
      </c>
      <c r="N168" s="3">
        <v>138</v>
      </c>
      <c r="O168" s="4">
        <v>37132</v>
      </c>
      <c r="P168" s="1" t="s">
        <v>23</v>
      </c>
    </row>
    <row r="169" spans="1:16" x14ac:dyDescent="0.25">
      <c r="A169" s="1">
        <v>5</v>
      </c>
      <c r="B169" s="1">
        <v>24</v>
      </c>
      <c r="C169" s="1">
        <v>5024116</v>
      </c>
      <c r="D169" s="1">
        <v>502414</v>
      </c>
      <c r="E169" s="1" t="s">
        <v>500</v>
      </c>
      <c r="F169" s="1" t="s">
        <v>452</v>
      </c>
      <c r="G169" s="1" t="s">
        <v>478</v>
      </c>
      <c r="H169" s="1" t="s">
        <v>478</v>
      </c>
      <c r="I169" s="1" t="s">
        <v>499</v>
      </c>
      <c r="J169" s="1" t="s">
        <v>20</v>
      </c>
      <c r="K169" s="1" t="s">
        <v>21</v>
      </c>
      <c r="L169" s="1">
        <v>11.53417</v>
      </c>
      <c r="M169" s="1">
        <v>45.545830000000002</v>
      </c>
      <c r="N169" s="3">
        <v>35</v>
      </c>
      <c r="O169" s="4">
        <v>39083</v>
      </c>
      <c r="P169" s="1" t="s">
        <v>23</v>
      </c>
    </row>
    <row r="170" spans="1:16" x14ac:dyDescent="0.25">
      <c r="A170" s="1">
        <v>5</v>
      </c>
      <c r="B170" s="1">
        <v>24</v>
      </c>
      <c r="C170" s="1">
        <v>5024009</v>
      </c>
      <c r="D170" s="1">
        <v>502415</v>
      </c>
      <c r="E170" s="1" t="s">
        <v>503</v>
      </c>
      <c r="F170" s="1" t="s">
        <v>452</v>
      </c>
      <c r="G170" s="1" t="s">
        <v>478</v>
      </c>
      <c r="H170" s="1" t="s">
        <v>501</v>
      </c>
      <c r="I170" s="1" t="s">
        <v>502</v>
      </c>
      <c r="J170" s="1" t="s">
        <v>43</v>
      </c>
      <c r="K170" s="1" t="s">
        <v>26</v>
      </c>
      <c r="L170" s="1">
        <v>11.569167</v>
      </c>
      <c r="M170" s="1">
        <v>45.848332999999997</v>
      </c>
      <c r="N170" s="3">
        <v>1366</v>
      </c>
      <c r="O170" s="4">
        <v>38916</v>
      </c>
      <c r="P170" s="1" t="s">
        <v>23</v>
      </c>
    </row>
    <row r="171" spans="1:16" x14ac:dyDescent="0.25">
      <c r="A171" s="1">
        <v>5</v>
      </c>
      <c r="B171" s="1">
        <v>24</v>
      </c>
      <c r="C171" s="1">
        <v>5024029</v>
      </c>
      <c r="D171" s="1">
        <v>502416</v>
      </c>
      <c r="E171" s="1" t="s">
        <v>506</v>
      </c>
      <c r="F171" s="1" t="s">
        <v>452</v>
      </c>
      <c r="G171" s="1" t="s">
        <v>478</v>
      </c>
      <c r="H171" s="1" t="s">
        <v>504</v>
      </c>
      <c r="I171" s="1" t="s">
        <v>505</v>
      </c>
      <c r="J171" s="1" t="s">
        <v>20</v>
      </c>
      <c r="K171" s="1" t="s">
        <v>171</v>
      </c>
      <c r="L171" s="1">
        <v>11.293281</v>
      </c>
      <c r="M171" s="1">
        <v>45.536360000000002</v>
      </c>
      <c r="N171" s="3">
        <v>200</v>
      </c>
      <c r="O171" s="4">
        <v>39083</v>
      </c>
      <c r="P171" s="1" t="s">
        <v>23</v>
      </c>
    </row>
    <row r="172" spans="1:16" x14ac:dyDescent="0.25">
      <c r="A172" s="1">
        <v>5</v>
      </c>
      <c r="B172" s="1">
        <v>24</v>
      </c>
      <c r="C172" s="1">
        <v>5024116</v>
      </c>
      <c r="D172" s="1">
        <v>502417</v>
      </c>
      <c r="E172" s="1" t="s">
        <v>508</v>
      </c>
      <c r="F172" s="1" t="s">
        <v>452</v>
      </c>
      <c r="G172" s="1" t="s">
        <v>478</v>
      </c>
      <c r="H172" s="1" t="s">
        <v>478</v>
      </c>
      <c r="I172" s="1" t="s">
        <v>507</v>
      </c>
      <c r="J172" s="1" t="s">
        <v>20</v>
      </c>
      <c r="K172" s="1" t="s">
        <v>26</v>
      </c>
      <c r="L172" s="1">
        <v>11.521944</v>
      </c>
      <c r="M172" s="1">
        <v>45.531944000000003</v>
      </c>
      <c r="N172" s="3">
        <v>33</v>
      </c>
      <c r="O172" s="4">
        <v>39539</v>
      </c>
      <c r="P172" s="1" t="s">
        <v>23</v>
      </c>
    </row>
    <row r="173" spans="1:16" x14ac:dyDescent="0.25">
      <c r="A173" s="1">
        <v>5</v>
      </c>
      <c r="B173" s="1">
        <v>25</v>
      </c>
      <c r="C173" s="1">
        <v>5025006</v>
      </c>
      <c r="D173" s="1">
        <v>502505</v>
      </c>
      <c r="E173" s="1" t="s">
        <v>511</v>
      </c>
      <c r="F173" s="1" t="s">
        <v>452</v>
      </c>
      <c r="G173" s="1" t="s">
        <v>509</v>
      </c>
      <c r="H173" s="1" t="s">
        <v>509</v>
      </c>
      <c r="I173" s="1" t="s">
        <v>510</v>
      </c>
      <c r="J173" s="1" t="s">
        <v>20</v>
      </c>
      <c r="K173" s="1" t="s">
        <v>26</v>
      </c>
      <c r="L173" s="1">
        <v>12.216939999999999</v>
      </c>
      <c r="M173" s="1">
        <v>46.141390000000001</v>
      </c>
      <c r="N173" s="3">
        <v>401</v>
      </c>
      <c r="O173" s="4">
        <v>38000</v>
      </c>
      <c r="P173" s="1" t="s">
        <v>23</v>
      </c>
    </row>
    <row r="174" spans="1:16" x14ac:dyDescent="0.25">
      <c r="A174" s="1">
        <v>5</v>
      </c>
      <c r="B174" s="1">
        <v>25</v>
      </c>
      <c r="C174" s="1">
        <v>5025021</v>
      </c>
      <c r="D174" s="1">
        <v>502506</v>
      </c>
      <c r="E174" s="1" t="s">
        <v>514</v>
      </c>
      <c r="F174" s="1" t="s">
        <v>452</v>
      </c>
      <c r="G174" s="1" t="s">
        <v>509</v>
      </c>
      <c r="H174" s="1" t="s">
        <v>512</v>
      </c>
      <c r="I174" s="1" t="s">
        <v>513</v>
      </c>
      <c r="J174" s="1" t="s">
        <v>31</v>
      </c>
      <c r="K174" s="1" t="s">
        <v>26</v>
      </c>
      <c r="L174" s="1">
        <v>11.905832999999999</v>
      </c>
      <c r="M174" s="1">
        <v>46.030833000000001</v>
      </c>
      <c r="N174" s="3">
        <v>263</v>
      </c>
      <c r="O174" s="4">
        <v>38111</v>
      </c>
      <c r="P174" s="1" t="s">
        <v>23</v>
      </c>
    </row>
    <row r="175" spans="1:16" x14ac:dyDescent="0.25">
      <c r="A175" s="1">
        <v>5</v>
      </c>
      <c r="B175" s="1">
        <v>25</v>
      </c>
      <c r="C175" s="1">
        <v>5025072</v>
      </c>
      <c r="D175" s="1">
        <v>502507</v>
      </c>
      <c r="E175" s="1" t="s">
        <v>517</v>
      </c>
      <c r="F175" s="1" t="s">
        <v>452</v>
      </c>
      <c r="G175" s="1" t="s">
        <v>509</v>
      </c>
      <c r="H175" s="1" t="s">
        <v>515</v>
      </c>
      <c r="I175" s="1" t="s">
        <v>516</v>
      </c>
      <c r="J175" s="1" t="s">
        <v>43</v>
      </c>
      <c r="K175" s="1" t="s">
        <v>26</v>
      </c>
      <c r="L175" s="1">
        <v>12.360833</v>
      </c>
      <c r="M175" s="1">
        <v>46.162500000000001</v>
      </c>
      <c r="N175" s="3">
        <v>615</v>
      </c>
      <c r="O175" s="4">
        <v>38867</v>
      </c>
      <c r="P175" s="1" t="s">
        <v>23</v>
      </c>
    </row>
    <row r="176" spans="1:16" x14ac:dyDescent="0.25">
      <c r="A176" s="1">
        <v>5</v>
      </c>
      <c r="B176" s="1">
        <v>25</v>
      </c>
      <c r="C176" s="1">
        <v>5025019</v>
      </c>
      <c r="D176" s="1">
        <v>502508</v>
      </c>
      <c r="E176" s="1" t="s">
        <v>520</v>
      </c>
      <c r="F176" s="1" t="s">
        <v>452</v>
      </c>
      <c r="G176" s="1" t="s">
        <v>509</v>
      </c>
      <c r="H176" s="1" t="s">
        <v>518</v>
      </c>
      <c r="I176" s="1" t="s">
        <v>519</v>
      </c>
      <c r="J176" s="1" t="s">
        <v>43</v>
      </c>
      <c r="L176" s="1">
        <v>11.803056</v>
      </c>
      <c r="M176" s="1">
        <v>46.339722000000002</v>
      </c>
      <c r="N176" s="3">
        <v>2035</v>
      </c>
      <c r="O176" s="4">
        <v>39083</v>
      </c>
      <c r="P176" s="1" t="s">
        <v>23</v>
      </c>
    </row>
    <row r="177" spans="1:16" x14ac:dyDescent="0.25">
      <c r="A177" s="1">
        <v>5</v>
      </c>
      <c r="B177" s="1">
        <v>25</v>
      </c>
      <c r="C177" s="1">
        <v>5025006</v>
      </c>
      <c r="D177" s="1">
        <v>502509</v>
      </c>
      <c r="E177" s="1" t="s">
        <v>522</v>
      </c>
      <c r="F177" s="1" t="s">
        <v>452</v>
      </c>
      <c r="G177" s="1" t="s">
        <v>509</v>
      </c>
      <c r="H177" s="1" t="s">
        <v>509</v>
      </c>
      <c r="I177" s="1" t="s">
        <v>521</v>
      </c>
      <c r="J177" s="1" t="s">
        <v>20</v>
      </c>
      <c r="K177" s="1" t="s">
        <v>21</v>
      </c>
      <c r="L177" s="1">
        <v>12.21278</v>
      </c>
      <c r="M177" s="1">
        <v>46.14376</v>
      </c>
      <c r="N177" s="3">
        <v>403</v>
      </c>
      <c r="O177" s="4">
        <v>42736</v>
      </c>
      <c r="P177" s="1" t="s">
        <v>23</v>
      </c>
    </row>
    <row r="178" spans="1:16" x14ac:dyDescent="0.25">
      <c r="A178" s="1">
        <v>5</v>
      </c>
      <c r="B178" s="1">
        <v>26</v>
      </c>
      <c r="C178" s="1">
        <v>5026021</v>
      </c>
      <c r="D178" s="1">
        <v>502604</v>
      </c>
      <c r="E178" s="1" t="s">
        <v>526</v>
      </c>
      <c r="F178" s="1" t="s">
        <v>452</v>
      </c>
      <c r="G178" s="1" t="s">
        <v>523</v>
      </c>
      <c r="H178" s="1" t="s">
        <v>524</v>
      </c>
      <c r="I178" s="1" t="s">
        <v>525</v>
      </c>
      <c r="J178" s="1" t="s">
        <v>20</v>
      </c>
      <c r="K178" s="1" t="s">
        <v>26</v>
      </c>
      <c r="L178" s="1">
        <v>12.308056000000001</v>
      </c>
      <c r="M178" s="1">
        <v>45.890555999999997</v>
      </c>
      <c r="N178" s="3">
        <v>72</v>
      </c>
      <c r="O178" s="4">
        <v>33239</v>
      </c>
      <c r="P178" s="1" t="s">
        <v>23</v>
      </c>
    </row>
    <row r="179" spans="1:16" x14ac:dyDescent="0.25">
      <c r="A179" s="1">
        <v>5</v>
      </c>
      <c r="B179" s="1">
        <v>26</v>
      </c>
      <c r="C179" s="1">
        <v>5026086</v>
      </c>
      <c r="D179" s="1">
        <v>502608</v>
      </c>
      <c r="E179" s="1" t="s">
        <v>528</v>
      </c>
      <c r="F179" s="1" t="s">
        <v>452</v>
      </c>
      <c r="G179" s="1" t="s">
        <v>523</v>
      </c>
      <c r="H179" s="1" t="s">
        <v>523</v>
      </c>
      <c r="I179" s="1" t="s">
        <v>527</v>
      </c>
      <c r="J179" s="1" t="s">
        <v>20</v>
      </c>
      <c r="K179" s="1" t="s">
        <v>26</v>
      </c>
      <c r="L179" s="1">
        <v>12.238611000000001</v>
      </c>
      <c r="M179" s="1">
        <v>45.672499999999999</v>
      </c>
      <c r="N179" s="3">
        <v>15</v>
      </c>
      <c r="O179" s="4">
        <v>37987</v>
      </c>
      <c r="P179" s="1" t="s">
        <v>23</v>
      </c>
    </row>
    <row r="180" spans="1:16" x14ac:dyDescent="0.25">
      <c r="A180" s="1">
        <v>5</v>
      </c>
      <c r="B180" s="1">
        <v>26</v>
      </c>
      <c r="C180" s="1">
        <v>5026037</v>
      </c>
      <c r="D180" s="1">
        <v>502609</v>
      </c>
      <c r="E180" s="1" t="s">
        <v>531</v>
      </c>
      <c r="F180" s="1" t="s">
        <v>452</v>
      </c>
      <c r="G180" s="1" t="s">
        <v>523</v>
      </c>
      <c r="H180" s="1" t="s">
        <v>529</v>
      </c>
      <c r="I180" s="1" t="s">
        <v>530</v>
      </c>
      <c r="J180" s="1" t="s">
        <v>43</v>
      </c>
      <c r="K180" s="1" t="s">
        <v>26</v>
      </c>
      <c r="L180" s="1">
        <v>12.510278</v>
      </c>
      <c r="M180" s="1">
        <v>45.836944000000003</v>
      </c>
      <c r="N180" s="3">
        <v>14</v>
      </c>
      <c r="O180" s="4">
        <v>38108</v>
      </c>
      <c r="P180" s="1" t="s">
        <v>23</v>
      </c>
    </row>
    <row r="181" spans="1:16" x14ac:dyDescent="0.25">
      <c r="A181" s="1">
        <v>5</v>
      </c>
      <c r="B181" s="1">
        <v>26</v>
      </c>
      <c r="C181" s="1">
        <v>5026012</v>
      </c>
      <c r="D181" s="1">
        <v>502610</v>
      </c>
      <c r="E181" s="1" t="s">
        <v>534</v>
      </c>
      <c r="F181" s="1" t="s">
        <v>452</v>
      </c>
      <c r="G181" s="1" t="s">
        <v>523</v>
      </c>
      <c r="H181" s="1" t="s">
        <v>532</v>
      </c>
      <c r="I181" s="1" t="s">
        <v>533</v>
      </c>
      <c r="J181" s="1" t="s">
        <v>43</v>
      </c>
      <c r="L181" s="1">
        <v>11.95</v>
      </c>
      <c r="M181" s="1">
        <v>45.7</v>
      </c>
      <c r="N181" s="3">
        <v>51</v>
      </c>
      <c r="O181" s="4">
        <v>38108</v>
      </c>
      <c r="P181" s="1" t="s">
        <v>23</v>
      </c>
    </row>
    <row r="182" spans="1:16" x14ac:dyDescent="0.25">
      <c r="A182" s="1">
        <v>5</v>
      </c>
      <c r="B182" s="1">
        <v>26</v>
      </c>
      <c r="C182" s="1">
        <v>5026086</v>
      </c>
      <c r="D182" s="1">
        <v>502612</v>
      </c>
      <c r="E182" s="1" t="s">
        <v>536</v>
      </c>
      <c r="F182" s="1" t="s">
        <v>452</v>
      </c>
      <c r="G182" s="1" t="s">
        <v>523</v>
      </c>
      <c r="H182" s="1" t="s">
        <v>523</v>
      </c>
      <c r="I182" s="1" t="s">
        <v>535</v>
      </c>
      <c r="J182" s="1" t="s">
        <v>20</v>
      </c>
      <c r="K182" s="1" t="s">
        <v>21</v>
      </c>
      <c r="L182" s="1">
        <v>12.216100000000001</v>
      </c>
      <c r="M182" s="1">
        <v>45.658769999999997</v>
      </c>
      <c r="N182" s="3">
        <v>15</v>
      </c>
      <c r="O182" s="4">
        <v>42005</v>
      </c>
      <c r="P182" s="1" t="s">
        <v>23</v>
      </c>
    </row>
    <row r="183" spans="1:16" x14ac:dyDescent="0.25">
      <c r="A183" s="1">
        <v>5</v>
      </c>
      <c r="B183" s="1">
        <v>26</v>
      </c>
      <c r="C183" s="1">
        <v>5026086</v>
      </c>
      <c r="D183" s="1">
        <v>502613</v>
      </c>
      <c r="E183" s="1" t="s">
        <v>538</v>
      </c>
      <c r="F183" s="1" t="s">
        <v>452</v>
      </c>
      <c r="G183" s="1" t="s">
        <v>523</v>
      </c>
      <c r="H183" s="1" t="s">
        <v>523</v>
      </c>
      <c r="I183" s="1" t="s">
        <v>537</v>
      </c>
      <c r="J183" s="1" t="s">
        <v>20</v>
      </c>
      <c r="L183" s="1">
        <v>12.21621</v>
      </c>
      <c r="M183" s="1">
        <v>45.658799999999999</v>
      </c>
      <c r="N183" s="3">
        <v>15</v>
      </c>
      <c r="O183" s="4">
        <v>42370</v>
      </c>
      <c r="P183" s="1" t="s">
        <v>23</v>
      </c>
    </row>
    <row r="184" spans="1:16" x14ac:dyDescent="0.25">
      <c r="A184" s="1">
        <v>5</v>
      </c>
      <c r="B184" s="1">
        <v>27</v>
      </c>
      <c r="C184" s="1">
        <v>5027042</v>
      </c>
      <c r="D184" s="1">
        <v>502701</v>
      </c>
      <c r="E184" s="1" t="s">
        <v>541</v>
      </c>
      <c r="F184" s="1" t="s">
        <v>452</v>
      </c>
      <c r="G184" s="1" t="s">
        <v>539</v>
      </c>
      <c r="H184" s="1" t="s">
        <v>539</v>
      </c>
      <c r="I184" s="1" t="s">
        <v>540</v>
      </c>
      <c r="J184" s="1" t="s">
        <v>20</v>
      </c>
      <c r="K184" s="1" t="s">
        <v>26</v>
      </c>
      <c r="L184" s="1">
        <v>12.262222</v>
      </c>
      <c r="M184" s="1">
        <v>45.499167</v>
      </c>
      <c r="N184" s="3">
        <v>1</v>
      </c>
      <c r="O184" s="4">
        <v>34469</v>
      </c>
      <c r="P184" s="1" t="s">
        <v>23</v>
      </c>
    </row>
    <row r="185" spans="1:16" x14ac:dyDescent="0.25">
      <c r="A185" s="1">
        <v>5</v>
      </c>
      <c r="B185" s="1">
        <v>27</v>
      </c>
      <c r="C185" s="1">
        <v>5027033</v>
      </c>
      <c r="D185" s="1">
        <v>502715</v>
      </c>
      <c r="E185" s="1" t="s">
        <v>544</v>
      </c>
      <c r="F185" s="1" t="s">
        <v>452</v>
      </c>
      <c r="G185" s="1" t="s">
        <v>539</v>
      </c>
      <c r="H185" s="1" t="s">
        <v>542</v>
      </c>
      <c r="I185" s="1" t="s">
        <v>543</v>
      </c>
      <c r="J185" s="1" t="s">
        <v>20</v>
      </c>
      <c r="K185" s="1" t="s">
        <v>26</v>
      </c>
      <c r="L185" s="1">
        <v>12.591666999999999</v>
      </c>
      <c r="M185" s="1">
        <v>45.630277999999997</v>
      </c>
      <c r="N185" s="3">
        <v>3</v>
      </c>
      <c r="O185" s="4">
        <v>34335</v>
      </c>
      <c r="P185" s="1" t="s">
        <v>23</v>
      </c>
    </row>
    <row r="186" spans="1:16" x14ac:dyDescent="0.25">
      <c r="A186" s="1">
        <v>5</v>
      </c>
      <c r="B186" s="1">
        <v>27</v>
      </c>
      <c r="C186" s="1">
        <v>5027038</v>
      </c>
      <c r="D186" s="1">
        <v>502716</v>
      </c>
      <c r="E186" s="1" t="s">
        <v>547</v>
      </c>
      <c r="F186" s="1" t="s">
        <v>452</v>
      </c>
      <c r="G186" s="1" t="s">
        <v>539</v>
      </c>
      <c r="H186" s="1" t="s">
        <v>545</v>
      </c>
      <c r="I186" s="1" t="s">
        <v>546</v>
      </c>
      <c r="J186" s="1" t="s">
        <v>20</v>
      </c>
      <c r="K186" s="1" t="s">
        <v>26</v>
      </c>
      <c r="L186" s="1">
        <v>12.15691</v>
      </c>
      <c r="M186" s="1">
        <v>45.494070000000001</v>
      </c>
      <c r="N186" s="3">
        <v>6</v>
      </c>
      <c r="O186" s="4">
        <v>34335</v>
      </c>
      <c r="P186" s="1" t="s">
        <v>23</v>
      </c>
    </row>
    <row r="187" spans="1:16" x14ac:dyDescent="0.25">
      <c r="A187" s="1">
        <v>5</v>
      </c>
      <c r="B187" s="1">
        <v>27</v>
      </c>
      <c r="C187" s="1">
        <v>5027042</v>
      </c>
      <c r="D187" s="1">
        <v>502717</v>
      </c>
      <c r="E187" s="1" t="s">
        <v>549</v>
      </c>
      <c r="F187" s="1" t="s">
        <v>452</v>
      </c>
      <c r="G187" s="1" t="s">
        <v>539</v>
      </c>
      <c r="H187" s="1" t="s">
        <v>539</v>
      </c>
      <c r="I187" s="1" t="s">
        <v>548</v>
      </c>
      <c r="J187" s="1" t="s">
        <v>20</v>
      </c>
      <c r="K187" s="1" t="s">
        <v>26</v>
      </c>
      <c r="L187" s="1">
        <v>12.313889</v>
      </c>
      <c r="M187" s="1">
        <v>45.429443999999997</v>
      </c>
      <c r="N187" s="3">
        <v>1</v>
      </c>
      <c r="O187" s="4">
        <v>34335</v>
      </c>
      <c r="P187" s="1" t="s">
        <v>23</v>
      </c>
    </row>
    <row r="188" spans="1:16" x14ac:dyDescent="0.25">
      <c r="A188" s="1">
        <v>5</v>
      </c>
      <c r="B188" s="1">
        <v>27</v>
      </c>
      <c r="C188" s="1">
        <v>5027011</v>
      </c>
      <c r="D188" s="1">
        <v>502719</v>
      </c>
      <c r="E188" s="1" t="s">
        <v>552</v>
      </c>
      <c r="F188" s="1" t="s">
        <v>452</v>
      </c>
      <c r="G188" s="1" t="s">
        <v>539</v>
      </c>
      <c r="H188" s="1" t="s">
        <v>550</v>
      </c>
      <c r="I188" s="1" t="s">
        <v>551</v>
      </c>
      <c r="J188" s="1" t="s">
        <v>43</v>
      </c>
      <c r="L188" s="1">
        <v>12.787222</v>
      </c>
      <c r="M188" s="1">
        <v>45.694443999999997</v>
      </c>
      <c r="N188" s="3">
        <v>2</v>
      </c>
      <c r="O188" s="4">
        <v>38842</v>
      </c>
      <c r="P188" s="1" t="s">
        <v>23</v>
      </c>
    </row>
    <row r="189" spans="1:16" x14ac:dyDescent="0.25">
      <c r="A189" s="1">
        <v>5</v>
      </c>
      <c r="B189" s="1">
        <v>27</v>
      </c>
      <c r="C189" s="1">
        <v>5027042</v>
      </c>
      <c r="D189" s="1">
        <v>502720</v>
      </c>
      <c r="E189" s="1" t="s">
        <v>554</v>
      </c>
      <c r="F189" s="1" t="s">
        <v>452</v>
      </c>
      <c r="G189" s="1" t="s">
        <v>539</v>
      </c>
      <c r="H189" s="1" t="s">
        <v>539</v>
      </c>
      <c r="I189" s="1" t="s">
        <v>553</v>
      </c>
      <c r="J189" s="1" t="s">
        <v>20</v>
      </c>
      <c r="K189" s="1" t="s">
        <v>21</v>
      </c>
      <c r="L189" s="1">
        <v>12.21833</v>
      </c>
      <c r="M189" s="1">
        <v>45.490279999999998</v>
      </c>
      <c r="N189" s="3">
        <v>1</v>
      </c>
      <c r="O189" s="4">
        <v>39417</v>
      </c>
      <c r="P189" s="1" t="s">
        <v>23</v>
      </c>
    </row>
    <row r="190" spans="1:16" x14ac:dyDescent="0.25">
      <c r="A190" s="1">
        <v>5</v>
      </c>
      <c r="B190" s="1">
        <v>27</v>
      </c>
      <c r="C190" s="1">
        <v>5027042</v>
      </c>
      <c r="D190" s="1">
        <v>502721</v>
      </c>
      <c r="E190" s="1" t="s">
        <v>556</v>
      </c>
      <c r="F190" s="1" t="s">
        <v>452</v>
      </c>
      <c r="G190" s="1" t="s">
        <v>539</v>
      </c>
      <c r="H190" s="1" t="s">
        <v>539</v>
      </c>
      <c r="I190" s="1" t="s">
        <v>555</v>
      </c>
      <c r="J190" s="1" t="s">
        <v>20</v>
      </c>
      <c r="K190" s="1" t="s">
        <v>21</v>
      </c>
      <c r="L190" s="1">
        <v>12.220829999999999</v>
      </c>
      <c r="M190" s="1">
        <v>45.475560000000002</v>
      </c>
      <c r="N190" s="3">
        <v>2</v>
      </c>
      <c r="O190" s="4">
        <v>39611</v>
      </c>
      <c r="P190" s="1" t="s">
        <v>23</v>
      </c>
    </row>
    <row r="191" spans="1:16" x14ac:dyDescent="0.25">
      <c r="A191" s="1">
        <v>5</v>
      </c>
      <c r="B191" s="1">
        <v>27</v>
      </c>
      <c r="C191" s="1">
        <v>5027023</v>
      </c>
      <c r="D191" s="1">
        <v>502722</v>
      </c>
      <c r="E191" s="1" t="s">
        <v>559</v>
      </c>
      <c r="F191" s="1" t="s">
        <v>452</v>
      </c>
      <c r="G191" s="1" t="s">
        <v>539</v>
      </c>
      <c r="H191" s="1" t="s">
        <v>557</v>
      </c>
      <c r="I191" s="1" t="s">
        <v>558</v>
      </c>
      <c r="J191" s="1" t="s">
        <v>20</v>
      </c>
      <c r="L191" s="1">
        <v>12.128888999999999</v>
      </c>
      <c r="M191" s="1">
        <v>45.441943999999999</v>
      </c>
      <c r="N191" s="3">
        <v>1</v>
      </c>
      <c r="O191" s="4">
        <v>39646</v>
      </c>
      <c r="P191" s="1" t="s">
        <v>23</v>
      </c>
    </row>
    <row r="192" spans="1:16" x14ac:dyDescent="0.25">
      <c r="A192" s="1">
        <v>5</v>
      </c>
      <c r="B192" s="1">
        <v>27</v>
      </c>
      <c r="C192" s="1">
        <v>5027042</v>
      </c>
      <c r="D192" s="1">
        <v>502723</v>
      </c>
      <c r="E192" s="1" t="s">
        <v>561</v>
      </c>
      <c r="F192" s="1" t="s">
        <v>452</v>
      </c>
      <c r="G192" s="1" t="s">
        <v>539</v>
      </c>
      <c r="H192" s="1" t="s">
        <v>539</v>
      </c>
      <c r="I192" s="1" t="s">
        <v>560</v>
      </c>
      <c r="J192" s="1" t="s">
        <v>31</v>
      </c>
      <c r="K192" s="1" t="s">
        <v>171</v>
      </c>
      <c r="L192" s="1">
        <v>12.205556</v>
      </c>
      <c r="M192" s="1">
        <v>45.438333</v>
      </c>
      <c r="N192" s="3">
        <v>1</v>
      </c>
      <c r="O192" s="4">
        <v>39735</v>
      </c>
      <c r="P192" s="1" t="s">
        <v>23</v>
      </c>
    </row>
    <row r="193" spans="1:16" x14ac:dyDescent="0.25">
      <c r="A193" s="1">
        <v>5</v>
      </c>
      <c r="B193" s="1">
        <v>27</v>
      </c>
      <c r="C193" s="1">
        <v>5027042</v>
      </c>
      <c r="D193" s="1">
        <v>502725</v>
      </c>
      <c r="E193" s="1" t="s">
        <v>563</v>
      </c>
      <c r="F193" s="1" t="s">
        <v>452</v>
      </c>
      <c r="G193" s="1" t="s">
        <v>539</v>
      </c>
      <c r="H193" s="1" t="s">
        <v>539</v>
      </c>
      <c r="I193" s="1" t="s">
        <v>562</v>
      </c>
      <c r="J193" s="1" t="s">
        <v>20</v>
      </c>
      <c r="K193" s="1" t="s">
        <v>21</v>
      </c>
      <c r="L193" s="1">
        <v>12.24389</v>
      </c>
      <c r="M193" s="1">
        <v>45.49944</v>
      </c>
      <c r="N193" s="3">
        <v>1</v>
      </c>
      <c r="O193" s="4">
        <v>40909</v>
      </c>
      <c r="P193" s="1" t="s">
        <v>564</v>
      </c>
    </row>
    <row r="194" spans="1:16" x14ac:dyDescent="0.25">
      <c r="A194" s="1">
        <v>5</v>
      </c>
      <c r="B194" s="1">
        <v>28</v>
      </c>
      <c r="C194" s="1">
        <v>5028060</v>
      </c>
      <c r="D194" s="1">
        <v>502808</v>
      </c>
      <c r="E194" s="1" t="s">
        <v>567</v>
      </c>
      <c r="F194" s="1" t="s">
        <v>452</v>
      </c>
      <c r="G194" s="1" t="s">
        <v>565</v>
      </c>
      <c r="H194" s="1" t="s">
        <v>565</v>
      </c>
      <c r="I194" s="1" t="s">
        <v>566</v>
      </c>
      <c r="J194" s="1" t="s">
        <v>20</v>
      </c>
      <c r="K194" s="1" t="s">
        <v>26</v>
      </c>
      <c r="L194" s="1">
        <v>11.841944</v>
      </c>
      <c r="M194" s="1">
        <v>45.371943999999999</v>
      </c>
      <c r="N194" s="3">
        <v>13</v>
      </c>
      <c r="O194" s="4">
        <v>36161</v>
      </c>
      <c r="P194" s="1" t="s">
        <v>23</v>
      </c>
    </row>
    <row r="195" spans="1:16" x14ac:dyDescent="0.25">
      <c r="A195" s="1">
        <v>5</v>
      </c>
      <c r="B195" s="1">
        <v>28</v>
      </c>
      <c r="C195" s="1">
        <v>5028060</v>
      </c>
      <c r="D195" s="1">
        <v>502809</v>
      </c>
      <c r="E195" s="1" t="s">
        <v>569</v>
      </c>
      <c r="F195" s="1" t="s">
        <v>452</v>
      </c>
      <c r="G195" s="1" t="s">
        <v>565</v>
      </c>
      <c r="H195" s="1" t="s">
        <v>565</v>
      </c>
      <c r="I195" s="1" t="s">
        <v>568</v>
      </c>
      <c r="J195" s="1" t="s">
        <v>20</v>
      </c>
      <c r="K195" s="1" t="s">
        <v>21</v>
      </c>
      <c r="L195" s="1">
        <v>11.890560000000001</v>
      </c>
      <c r="M195" s="1">
        <v>45.433329999999998</v>
      </c>
      <c r="N195" s="3">
        <v>11</v>
      </c>
      <c r="O195" s="4">
        <v>39417</v>
      </c>
      <c r="P195" s="1" t="s">
        <v>23</v>
      </c>
    </row>
    <row r="196" spans="1:16" x14ac:dyDescent="0.25">
      <c r="A196" s="1">
        <v>5</v>
      </c>
      <c r="B196" s="1">
        <v>28</v>
      </c>
      <c r="C196" s="1">
        <v>5028055</v>
      </c>
      <c r="D196" s="1">
        <v>502810</v>
      </c>
      <c r="E196" s="1" t="s">
        <v>572</v>
      </c>
      <c r="F196" s="1" t="s">
        <v>452</v>
      </c>
      <c r="G196" s="1" t="s">
        <v>565</v>
      </c>
      <c r="H196" s="1" t="s">
        <v>570</v>
      </c>
      <c r="I196" s="1" t="s">
        <v>571</v>
      </c>
      <c r="J196" s="1" t="s">
        <v>20</v>
      </c>
      <c r="K196" s="1" t="s">
        <v>26</v>
      </c>
      <c r="L196" s="1">
        <v>11.751111</v>
      </c>
      <c r="M196" s="1">
        <v>45.244722000000003</v>
      </c>
      <c r="N196" s="3">
        <v>10</v>
      </c>
      <c r="O196" s="4">
        <v>39448</v>
      </c>
      <c r="P196" s="1" t="s">
        <v>23</v>
      </c>
    </row>
    <row r="197" spans="1:16" x14ac:dyDescent="0.25">
      <c r="A197" s="1">
        <v>5</v>
      </c>
      <c r="B197" s="1">
        <v>28</v>
      </c>
      <c r="C197" s="1">
        <v>5028037</v>
      </c>
      <c r="D197" s="1">
        <v>502811</v>
      </c>
      <c r="E197" s="1" t="s">
        <v>575</v>
      </c>
      <c r="F197" s="1" t="s">
        <v>452</v>
      </c>
      <c r="G197" s="1" t="s">
        <v>565</v>
      </c>
      <c r="H197" s="1" t="s">
        <v>573</v>
      </c>
      <c r="I197" s="1" t="s">
        <v>574</v>
      </c>
      <c r="J197" s="1" t="s">
        <v>31</v>
      </c>
      <c r="K197" s="1" t="s">
        <v>171</v>
      </c>
      <c r="L197" s="1">
        <v>11.665832999999999</v>
      </c>
      <c r="M197" s="1">
        <v>45.226666999999999</v>
      </c>
      <c r="N197" s="3">
        <v>12</v>
      </c>
      <c r="O197" s="4">
        <v>39455</v>
      </c>
      <c r="P197" s="1" t="s">
        <v>23</v>
      </c>
    </row>
    <row r="198" spans="1:16" x14ac:dyDescent="0.25">
      <c r="A198" s="1">
        <v>5</v>
      </c>
      <c r="B198" s="1">
        <v>28</v>
      </c>
      <c r="C198" s="1">
        <v>5028031</v>
      </c>
      <c r="D198" s="1">
        <v>502812</v>
      </c>
      <c r="E198" s="1" t="s">
        <v>578</v>
      </c>
      <c r="F198" s="1" t="s">
        <v>452</v>
      </c>
      <c r="G198" s="1" t="s">
        <v>565</v>
      </c>
      <c r="H198" s="1" t="s">
        <v>576</v>
      </c>
      <c r="I198" s="1" t="s">
        <v>577</v>
      </c>
      <c r="J198" s="1" t="s">
        <v>43</v>
      </c>
      <c r="K198" s="1" t="s">
        <v>26</v>
      </c>
      <c r="L198" s="1">
        <v>11.643056</v>
      </c>
      <c r="M198" s="1">
        <v>45.29</v>
      </c>
      <c r="N198" s="3">
        <v>18</v>
      </c>
      <c r="O198" s="4">
        <v>39471</v>
      </c>
      <c r="P198" s="1" t="s">
        <v>23</v>
      </c>
    </row>
    <row r="199" spans="1:16" x14ac:dyDescent="0.25">
      <c r="A199" s="1">
        <v>5</v>
      </c>
      <c r="B199" s="1">
        <v>28</v>
      </c>
      <c r="C199" s="1">
        <v>5028060</v>
      </c>
      <c r="D199" s="1">
        <v>502813</v>
      </c>
      <c r="E199" s="1" t="s">
        <v>580</v>
      </c>
      <c r="F199" s="1" t="s">
        <v>452</v>
      </c>
      <c r="G199" s="1" t="s">
        <v>565</v>
      </c>
      <c r="H199" s="1" t="s">
        <v>565</v>
      </c>
      <c r="I199" s="1" t="s">
        <v>579</v>
      </c>
      <c r="J199" s="1" t="s">
        <v>20</v>
      </c>
      <c r="K199" s="1" t="s">
        <v>171</v>
      </c>
      <c r="L199" s="1">
        <v>11.94</v>
      </c>
      <c r="M199" s="1">
        <v>45.377499999999998</v>
      </c>
      <c r="N199" s="3">
        <v>9</v>
      </c>
      <c r="O199" s="4">
        <v>40544</v>
      </c>
      <c r="P199" s="1" t="s">
        <v>23</v>
      </c>
    </row>
    <row r="200" spans="1:16" x14ac:dyDescent="0.25">
      <c r="A200" s="1">
        <v>5</v>
      </c>
      <c r="B200" s="1">
        <v>28</v>
      </c>
      <c r="C200" s="1">
        <v>5028080</v>
      </c>
      <c r="D200" s="1">
        <v>502814</v>
      </c>
      <c r="E200" s="1" t="s">
        <v>583</v>
      </c>
      <c r="F200" s="1" t="s">
        <v>452</v>
      </c>
      <c r="G200" s="1" t="s">
        <v>565</v>
      </c>
      <c r="H200" s="1" t="s">
        <v>581</v>
      </c>
      <c r="I200" s="1" t="s">
        <v>582</v>
      </c>
      <c r="J200" s="1" t="s">
        <v>43</v>
      </c>
      <c r="K200" s="1" t="s">
        <v>26</v>
      </c>
      <c r="L200" s="1">
        <v>11.90222</v>
      </c>
      <c r="M200" s="1">
        <v>45.600279999999998</v>
      </c>
      <c r="N200" s="3">
        <v>25</v>
      </c>
      <c r="O200" s="4">
        <v>40544</v>
      </c>
      <c r="P200" s="1" t="s">
        <v>23</v>
      </c>
    </row>
    <row r="201" spans="1:16" x14ac:dyDescent="0.25">
      <c r="A201" s="1">
        <v>5</v>
      </c>
      <c r="B201" s="1">
        <v>29</v>
      </c>
      <c r="C201" s="1">
        <v>5029041</v>
      </c>
      <c r="D201" s="1">
        <v>502901</v>
      </c>
      <c r="E201" s="1" t="s">
        <v>586</v>
      </c>
      <c r="F201" s="1" t="s">
        <v>452</v>
      </c>
      <c r="G201" s="1" t="s">
        <v>584</v>
      </c>
      <c r="H201" s="1" t="s">
        <v>584</v>
      </c>
      <c r="I201" s="1" t="s">
        <v>585</v>
      </c>
      <c r="J201" s="1" t="s">
        <v>20</v>
      </c>
      <c r="K201" s="1" t="s">
        <v>21</v>
      </c>
      <c r="L201" s="1">
        <v>11.783329999999999</v>
      </c>
      <c r="M201" s="1">
        <v>45.074719999999999</v>
      </c>
      <c r="N201" s="3">
        <v>7</v>
      </c>
      <c r="O201" s="4">
        <v>36892</v>
      </c>
      <c r="P201" s="1" t="s">
        <v>23</v>
      </c>
    </row>
    <row r="202" spans="1:16" x14ac:dyDescent="0.25">
      <c r="A202" s="1">
        <v>5</v>
      </c>
      <c r="B202" s="1">
        <v>29</v>
      </c>
      <c r="C202" s="1">
        <v>5029041</v>
      </c>
      <c r="D202" s="1">
        <v>502902</v>
      </c>
      <c r="E202" s="1" t="s">
        <v>588</v>
      </c>
      <c r="F202" s="1" t="s">
        <v>452</v>
      </c>
      <c r="G202" s="1" t="s">
        <v>584</v>
      </c>
      <c r="H202" s="1" t="s">
        <v>584</v>
      </c>
      <c r="I202" s="1" t="s">
        <v>587</v>
      </c>
      <c r="J202" s="1" t="s">
        <v>20</v>
      </c>
      <c r="K202" s="1" t="s">
        <v>26</v>
      </c>
      <c r="L202" s="1">
        <v>11.791111000000001</v>
      </c>
      <c r="M202" s="1">
        <v>45.039721999999998</v>
      </c>
      <c r="N202" s="3">
        <v>3</v>
      </c>
      <c r="O202" s="4">
        <v>32874</v>
      </c>
      <c r="P202" s="1" t="s">
        <v>23</v>
      </c>
    </row>
    <row r="203" spans="1:16" x14ac:dyDescent="0.25">
      <c r="A203" s="1">
        <v>5</v>
      </c>
      <c r="B203" s="1">
        <v>29</v>
      </c>
      <c r="C203" s="1">
        <v>5029001</v>
      </c>
      <c r="D203" s="1">
        <v>502903</v>
      </c>
      <c r="E203" s="1" t="s">
        <v>591</v>
      </c>
      <c r="F203" s="1" t="s">
        <v>452</v>
      </c>
      <c r="G203" s="1" t="s">
        <v>584</v>
      </c>
      <c r="H203" s="1" t="s">
        <v>589</v>
      </c>
      <c r="I203" s="1" t="s">
        <v>590</v>
      </c>
      <c r="J203" s="1" t="s">
        <v>20</v>
      </c>
      <c r="K203" s="1" t="s">
        <v>26</v>
      </c>
      <c r="L203" s="1">
        <v>12.06194</v>
      </c>
      <c r="M203" s="1">
        <v>45.046669999999999</v>
      </c>
      <c r="N203" s="3">
        <v>4</v>
      </c>
      <c r="O203" s="4">
        <v>35796</v>
      </c>
      <c r="P203" s="1" t="s">
        <v>23</v>
      </c>
    </row>
    <row r="204" spans="1:16" x14ac:dyDescent="0.25">
      <c r="A204" s="1">
        <v>5</v>
      </c>
      <c r="B204" s="1">
        <v>29</v>
      </c>
      <c r="C204" s="1">
        <v>5029039</v>
      </c>
      <c r="D204" s="1">
        <v>502904</v>
      </c>
      <c r="E204" s="1" t="s">
        <v>594</v>
      </c>
      <c r="F204" s="1" t="s">
        <v>452</v>
      </c>
      <c r="G204" s="1" t="s">
        <v>584</v>
      </c>
      <c r="H204" s="1" t="s">
        <v>592</v>
      </c>
      <c r="I204" s="1" t="s">
        <v>593</v>
      </c>
      <c r="J204" s="1" t="s">
        <v>43</v>
      </c>
      <c r="K204" s="1" t="s">
        <v>26</v>
      </c>
      <c r="L204" s="1">
        <v>12.334167000000001</v>
      </c>
      <c r="M204" s="1">
        <v>44.950833000000003</v>
      </c>
      <c r="N204" s="3">
        <v>1</v>
      </c>
      <c r="O204" s="4">
        <v>35796</v>
      </c>
      <c r="P204" s="1" t="s">
        <v>595</v>
      </c>
    </row>
    <row r="205" spans="1:16" x14ac:dyDescent="0.25">
      <c r="A205" s="1">
        <v>5</v>
      </c>
      <c r="B205" s="1">
        <v>29</v>
      </c>
      <c r="C205" s="1">
        <v>5029004</v>
      </c>
      <c r="D205" s="1">
        <v>502969</v>
      </c>
      <c r="E205" s="1" t="s">
        <v>598</v>
      </c>
      <c r="F205" s="1" t="s">
        <v>452</v>
      </c>
      <c r="G205" s="1" t="s">
        <v>584</v>
      </c>
      <c r="H205" s="1" t="s">
        <v>596</v>
      </c>
      <c r="I205" s="1" t="s">
        <v>597</v>
      </c>
      <c r="J205" s="1" t="s">
        <v>43</v>
      </c>
      <c r="K205" s="1" t="s">
        <v>26</v>
      </c>
      <c r="L205" s="1">
        <v>11.553333</v>
      </c>
      <c r="M205" s="1">
        <v>45.103889000000002</v>
      </c>
      <c r="N205" s="3">
        <v>6</v>
      </c>
      <c r="O205" s="4">
        <v>40544</v>
      </c>
      <c r="P205" s="1" t="s">
        <v>23</v>
      </c>
    </row>
    <row r="206" spans="1:16" x14ac:dyDescent="0.25">
      <c r="A206" s="10">
        <v>5</v>
      </c>
      <c r="B206" s="10">
        <v>27</v>
      </c>
      <c r="C206" s="1">
        <v>5027042</v>
      </c>
      <c r="D206" s="10">
        <v>502726</v>
      </c>
      <c r="E206" s="7" t="s">
        <v>600</v>
      </c>
      <c r="F206" s="10" t="s">
        <v>452</v>
      </c>
      <c r="G206" s="10" t="s">
        <v>539</v>
      </c>
      <c r="H206" s="10" t="s">
        <v>599</v>
      </c>
      <c r="I206" s="10" t="s">
        <v>599</v>
      </c>
      <c r="J206" s="10" t="s">
        <v>20</v>
      </c>
      <c r="K206" s="10" t="s">
        <v>21</v>
      </c>
      <c r="L206" s="10">
        <v>12.323133</v>
      </c>
      <c r="M206" s="10">
        <v>45.435563000000002</v>
      </c>
      <c r="N206" s="10">
        <v>1</v>
      </c>
      <c r="O206" s="11">
        <v>42834</v>
      </c>
      <c r="P206" s="10" t="s">
        <v>23</v>
      </c>
    </row>
    <row r="207" spans="1:16" x14ac:dyDescent="0.25">
      <c r="A207" s="10">
        <v>5</v>
      </c>
      <c r="B207" s="10">
        <v>28</v>
      </c>
      <c r="C207" s="1">
        <v>5028060</v>
      </c>
      <c r="D207" s="12" t="s">
        <v>600</v>
      </c>
      <c r="E207" s="7" t="s">
        <v>600</v>
      </c>
      <c r="F207" s="10" t="s">
        <v>452</v>
      </c>
      <c r="G207" s="10" t="s">
        <v>565</v>
      </c>
      <c r="H207" s="10" t="s">
        <v>565</v>
      </c>
      <c r="I207" s="10" t="s">
        <v>601</v>
      </c>
      <c r="J207" s="10" t="s">
        <v>20</v>
      </c>
      <c r="K207" s="10" t="s">
        <v>171</v>
      </c>
      <c r="L207" s="10">
        <v>11.909357999999999</v>
      </c>
      <c r="M207" s="10">
        <v>45.394671000000002</v>
      </c>
      <c r="N207" s="10">
        <v>11</v>
      </c>
      <c r="O207" s="11">
        <v>36526</v>
      </c>
      <c r="P207" s="10" t="s">
        <v>23</v>
      </c>
    </row>
    <row r="208" spans="1:16" x14ac:dyDescent="0.25">
      <c r="A208" s="1">
        <v>6</v>
      </c>
      <c r="B208" s="1">
        <v>30</v>
      </c>
      <c r="C208" s="1">
        <v>6030129</v>
      </c>
      <c r="D208" s="1">
        <v>603001</v>
      </c>
      <c r="E208" s="1" t="s">
        <v>605</v>
      </c>
      <c r="F208" s="1" t="s">
        <v>602</v>
      </c>
      <c r="G208" s="1" t="s">
        <v>603</v>
      </c>
      <c r="H208" s="1" t="s">
        <v>603</v>
      </c>
      <c r="I208" s="1" t="s">
        <v>604</v>
      </c>
      <c r="J208" s="1" t="s">
        <v>20</v>
      </c>
      <c r="K208" s="1" t="s">
        <v>26</v>
      </c>
      <c r="L208" s="1">
        <v>13.240556</v>
      </c>
      <c r="M208" s="1">
        <v>46.066110999999999</v>
      </c>
      <c r="N208" s="3">
        <v>100</v>
      </c>
      <c r="O208" s="4">
        <v>34516</v>
      </c>
      <c r="P208" s="1" t="s">
        <v>23</v>
      </c>
    </row>
    <row r="209" spans="1:16" x14ac:dyDescent="0.25">
      <c r="A209" s="1">
        <v>6</v>
      </c>
      <c r="B209" s="1">
        <v>30</v>
      </c>
      <c r="C209" s="1">
        <v>6030129</v>
      </c>
      <c r="D209" s="1">
        <v>603005</v>
      </c>
      <c r="E209" s="1" t="s">
        <v>607</v>
      </c>
      <c r="F209" s="1" t="s">
        <v>602</v>
      </c>
      <c r="G209" s="1" t="s">
        <v>603</v>
      </c>
      <c r="H209" s="1" t="s">
        <v>603</v>
      </c>
      <c r="I209" s="1" t="s">
        <v>606</v>
      </c>
      <c r="J209" s="1" t="s">
        <v>31</v>
      </c>
      <c r="K209" s="1" t="s">
        <v>26</v>
      </c>
      <c r="L209" s="1">
        <v>13.225277999999999</v>
      </c>
      <c r="M209" s="1">
        <v>46.034999999999997</v>
      </c>
      <c r="N209" s="3">
        <v>100</v>
      </c>
      <c r="O209" s="4">
        <v>35827</v>
      </c>
      <c r="P209" s="1" t="s">
        <v>23</v>
      </c>
    </row>
    <row r="210" spans="1:16" x14ac:dyDescent="0.25">
      <c r="A210" s="1">
        <v>6</v>
      </c>
      <c r="B210" s="1">
        <v>30</v>
      </c>
      <c r="C210" s="1">
        <v>6030066</v>
      </c>
      <c r="D210" s="1">
        <v>603008</v>
      </c>
      <c r="E210" s="1" t="s">
        <v>610</v>
      </c>
      <c r="F210" s="1" t="s">
        <v>602</v>
      </c>
      <c r="G210" s="1" t="s">
        <v>603</v>
      </c>
      <c r="H210" s="1" t="s">
        <v>608</v>
      </c>
      <c r="I210" s="1" t="s">
        <v>609</v>
      </c>
      <c r="J210" s="1" t="s">
        <v>31</v>
      </c>
      <c r="K210" s="1" t="s">
        <v>171</v>
      </c>
      <c r="L210" s="1">
        <v>13.066667000000001</v>
      </c>
      <c r="M210" s="1">
        <v>46.220832999999999</v>
      </c>
      <c r="N210" s="3">
        <v>167</v>
      </c>
      <c r="O210" s="4">
        <v>33664</v>
      </c>
      <c r="P210" s="1" t="s">
        <v>23</v>
      </c>
    </row>
    <row r="211" spans="1:16" x14ac:dyDescent="0.25">
      <c r="A211" s="1">
        <v>6</v>
      </c>
      <c r="B211" s="1">
        <v>30</v>
      </c>
      <c r="C211" s="1">
        <v>6030101</v>
      </c>
      <c r="D211" s="1">
        <v>603010</v>
      </c>
      <c r="E211" s="1" t="s">
        <v>613</v>
      </c>
      <c r="F211" s="1" t="s">
        <v>602</v>
      </c>
      <c r="G211" s="1" t="s">
        <v>603</v>
      </c>
      <c r="H211" s="1" t="s">
        <v>611</v>
      </c>
      <c r="I211" s="1" t="s">
        <v>612</v>
      </c>
      <c r="J211" s="1" t="s">
        <v>31</v>
      </c>
      <c r="K211" s="1" t="s">
        <v>26</v>
      </c>
      <c r="L211" s="1">
        <v>13.393333</v>
      </c>
      <c r="M211" s="1">
        <v>45.973332999999997</v>
      </c>
      <c r="N211" s="3">
        <v>62</v>
      </c>
      <c r="O211" s="4">
        <v>35824</v>
      </c>
      <c r="P211" s="1" t="s">
        <v>23</v>
      </c>
    </row>
    <row r="212" spans="1:16" x14ac:dyDescent="0.25">
      <c r="A212" s="1">
        <v>6</v>
      </c>
      <c r="B212" s="1">
        <v>30</v>
      </c>
      <c r="C212" s="1">
        <v>6030121</v>
      </c>
      <c r="D212" s="1">
        <v>603013</v>
      </c>
      <c r="E212" s="1" t="s">
        <v>616</v>
      </c>
      <c r="F212" s="1" t="s">
        <v>602</v>
      </c>
      <c r="G212" s="1" t="s">
        <v>603</v>
      </c>
      <c r="H212" s="1" t="s">
        <v>614</v>
      </c>
      <c r="I212" s="1" t="s">
        <v>615</v>
      </c>
      <c r="J212" s="1" t="s">
        <v>20</v>
      </c>
      <c r="K212" s="1" t="s">
        <v>26</v>
      </c>
      <c r="L212" s="1">
        <v>13.011111</v>
      </c>
      <c r="M212" s="1">
        <v>46.401944</v>
      </c>
      <c r="N212" s="3">
        <v>316</v>
      </c>
      <c r="O212" s="4">
        <v>35824</v>
      </c>
      <c r="P212" s="1" t="s">
        <v>23</v>
      </c>
    </row>
    <row r="213" spans="1:16" x14ac:dyDescent="0.25">
      <c r="A213" s="1">
        <v>6</v>
      </c>
      <c r="B213" s="1">
        <v>30</v>
      </c>
      <c r="C213" s="1">
        <v>6030112</v>
      </c>
      <c r="D213" s="1">
        <v>603018</v>
      </c>
      <c r="E213" s="1" t="s">
        <v>619</v>
      </c>
      <c r="F213" s="1" t="s">
        <v>602</v>
      </c>
      <c r="G213" s="1" t="s">
        <v>603</v>
      </c>
      <c r="H213" s="1" t="s">
        <v>617</v>
      </c>
      <c r="I213" s="1" t="s">
        <v>618</v>
      </c>
      <c r="J213" s="1" t="s">
        <v>43</v>
      </c>
      <c r="K213" s="1" t="s">
        <v>26</v>
      </c>
      <c r="L213" s="1">
        <v>12.93167</v>
      </c>
      <c r="M213" s="1">
        <v>46.507219999999997</v>
      </c>
      <c r="N213" s="3">
        <v>1717</v>
      </c>
      <c r="O213" s="4">
        <v>36892</v>
      </c>
      <c r="P213" s="1" t="s">
        <v>23</v>
      </c>
    </row>
    <row r="214" spans="1:16" x14ac:dyDescent="0.25">
      <c r="A214" s="1">
        <v>6</v>
      </c>
      <c r="B214" s="1">
        <v>30</v>
      </c>
      <c r="C214" s="1">
        <v>6030190</v>
      </c>
      <c r="D214" s="1">
        <v>603020</v>
      </c>
      <c r="E214" s="1" t="s">
        <v>622</v>
      </c>
      <c r="F214" s="1" t="s">
        <v>602</v>
      </c>
      <c r="G214" s="1" t="s">
        <v>603</v>
      </c>
      <c r="H214" s="1" t="s">
        <v>620</v>
      </c>
      <c r="I214" s="1" t="s">
        <v>621</v>
      </c>
      <c r="J214" s="1" t="s">
        <v>43</v>
      </c>
      <c r="K214" s="1" t="s">
        <v>171</v>
      </c>
      <c r="L214" s="1">
        <v>13.42333</v>
      </c>
      <c r="M214" s="1">
        <v>45.799439999999997</v>
      </c>
      <c r="N214" s="3">
        <v>4</v>
      </c>
      <c r="O214" s="4">
        <v>29952</v>
      </c>
      <c r="P214" s="1" t="s">
        <v>23</v>
      </c>
    </row>
    <row r="215" spans="1:16" x14ac:dyDescent="0.25">
      <c r="A215" s="1">
        <v>6</v>
      </c>
      <c r="B215" s="1">
        <v>30</v>
      </c>
      <c r="C215" s="1">
        <v>6030129</v>
      </c>
      <c r="D215" s="1">
        <v>603021</v>
      </c>
      <c r="E215" s="1" t="s">
        <v>624</v>
      </c>
      <c r="F215" s="1" t="s">
        <v>602</v>
      </c>
      <c r="G215" s="1" t="s">
        <v>603</v>
      </c>
      <c r="H215" s="1" t="s">
        <v>603</v>
      </c>
      <c r="I215" s="1" t="s">
        <v>623</v>
      </c>
      <c r="J215" s="1" t="s">
        <v>20</v>
      </c>
      <c r="K215" s="1" t="s">
        <v>21</v>
      </c>
      <c r="L215" s="1">
        <v>13.22972</v>
      </c>
      <c r="M215" s="1">
        <v>46.070830000000001</v>
      </c>
      <c r="N215" s="3">
        <v>116</v>
      </c>
      <c r="O215" s="4">
        <v>41681</v>
      </c>
      <c r="P215" s="1" t="s">
        <v>23</v>
      </c>
    </row>
    <row r="216" spans="1:16" x14ac:dyDescent="0.25">
      <c r="A216" s="1">
        <v>6</v>
      </c>
      <c r="B216" s="1">
        <v>30</v>
      </c>
      <c r="C216" s="1">
        <v>6030123</v>
      </c>
      <c r="D216" s="1">
        <v>603022</v>
      </c>
      <c r="E216" s="1" t="s">
        <v>627</v>
      </c>
      <c r="F216" s="1" t="s">
        <v>602</v>
      </c>
      <c r="G216" s="1" t="s">
        <v>603</v>
      </c>
      <c r="H216" s="1" t="s">
        <v>625</v>
      </c>
      <c r="I216" s="1" t="s">
        <v>626</v>
      </c>
      <c r="J216" s="1" t="s">
        <v>31</v>
      </c>
      <c r="K216" s="1" t="s">
        <v>171</v>
      </c>
      <c r="L216" s="1">
        <v>13.271388999999999</v>
      </c>
      <c r="M216" s="1">
        <v>45.821944000000002</v>
      </c>
      <c r="N216" s="3">
        <v>3</v>
      </c>
      <c r="O216" s="4">
        <v>39083</v>
      </c>
      <c r="P216" s="1" t="s">
        <v>23</v>
      </c>
    </row>
    <row r="217" spans="1:16" x14ac:dyDescent="0.25">
      <c r="A217" s="1">
        <v>6</v>
      </c>
      <c r="B217" s="1">
        <v>30</v>
      </c>
      <c r="C217" s="1">
        <v>6030008</v>
      </c>
      <c r="D217" s="1">
        <v>603023</v>
      </c>
      <c r="E217" s="1" t="s">
        <v>630</v>
      </c>
      <c r="F217" s="1" t="s">
        <v>602</v>
      </c>
      <c r="G217" s="1" t="s">
        <v>603</v>
      </c>
      <c r="H217" s="1" t="s">
        <v>628</v>
      </c>
      <c r="I217" s="1" t="s">
        <v>629</v>
      </c>
      <c r="J217" s="1" t="s">
        <v>43</v>
      </c>
      <c r="K217" s="1" t="s">
        <v>26</v>
      </c>
      <c r="L217" s="1">
        <v>13.301944000000001</v>
      </c>
      <c r="M217" s="1">
        <v>45.841943999999998</v>
      </c>
      <c r="N217" s="3">
        <v>3</v>
      </c>
      <c r="O217" s="4">
        <v>39083</v>
      </c>
      <c r="P217" s="1" t="s">
        <v>23</v>
      </c>
    </row>
    <row r="218" spans="1:16" x14ac:dyDescent="0.25">
      <c r="A218" s="1">
        <v>6</v>
      </c>
      <c r="B218" s="1">
        <v>30</v>
      </c>
      <c r="C218" s="1">
        <v>6030123</v>
      </c>
      <c r="D218" s="1">
        <v>603024</v>
      </c>
      <c r="E218" s="1" t="s">
        <v>632</v>
      </c>
      <c r="F218" s="1" t="s">
        <v>602</v>
      </c>
      <c r="G218" s="1" t="s">
        <v>603</v>
      </c>
      <c r="H218" s="1" t="s">
        <v>625</v>
      </c>
      <c r="I218" s="1" t="s">
        <v>631</v>
      </c>
      <c r="J218" s="1" t="s">
        <v>43</v>
      </c>
      <c r="K218" s="1" t="s">
        <v>171</v>
      </c>
      <c r="L218" s="1">
        <v>13.262219999999999</v>
      </c>
      <c r="M218" s="1">
        <v>45.810830000000003</v>
      </c>
      <c r="N218" s="3">
        <v>0</v>
      </c>
      <c r="O218" s="4">
        <v>39083</v>
      </c>
      <c r="P218" s="1" t="s">
        <v>23</v>
      </c>
    </row>
    <row r="219" spans="1:16" x14ac:dyDescent="0.25">
      <c r="A219" s="1">
        <v>6</v>
      </c>
      <c r="B219" s="1">
        <v>30</v>
      </c>
      <c r="C219" s="1">
        <v>6030054</v>
      </c>
      <c r="D219" s="1">
        <v>603025</v>
      </c>
      <c r="E219" s="1" t="s">
        <v>635</v>
      </c>
      <c r="F219" s="1" t="s">
        <v>602</v>
      </c>
      <c r="G219" s="1" t="s">
        <v>603</v>
      </c>
      <c r="H219" s="1" t="s">
        <v>633</v>
      </c>
      <c r="I219" s="1" t="s">
        <v>634</v>
      </c>
      <c r="J219" s="1" t="s">
        <v>31</v>
      </c>
      <c r="K219" s="1" t="s">
        <v>26</v>
      </c>
      <c r="L219" s="1">
        <v>13.47479</v>
      </c>
      <c r="M219" s="1">
        <v>46.51005</v>
      </c>
      <c r="N219" s="3">
        <v>771</v>
      </c>
      <c r="O219" s="4">
        <v>41912</v>
      </c>
      <c r="P219" s="1" t="s">
        <v>23</v>
      </c>
    </row>
    <row r="220" spans="1:16" x14ac:dyDescent="0.25">
      <c r="A220" s="1">
        <v>6</v>
      </c>
      <c r="B220" s="1">
        <v>31</v>
      </c>
      <c r="C220" s="1">
        <v>6031003</v>
      </c>
      <c r="D220" s="1">
        <v>603103</v>
      </c>
      <c r="E220" s="1" t="s">
        <v>639</v>
      </c>
      <c r="F220" s="1" t="s">
        <v>602</v>
      </c>
      <c r="G220" s="1" t="s">
        <v>636</v>
      </c>
      <c r="H220" s="1" t="s">
        <v>637</v>
      </c>
      <c r="I220" s="1" t="s">
        <v>638</v>
      </c>
      <c r="J220" s="1" t="s">
        <v>43</v>
      </c>
      <c r="K220" s="1" t="s">
        <v>26</v>
      </c>
      <c r="L220" s="1">
        <v>13.544722</v>
      </c>
      <c r="M220" s="1">
        <v>45.843888999999997</v>
      </c>
      <c r="N220" s="3">
        <v>125</v>
      </c>
      <c r="O220" s="4">
        <v>37577</v>
      </c>
      <c r="P220" s="1" t="s">
        <v>23</v>
      </c>
    </row>
    <row r="221" spans="1:16" x14ac:dyDescent="0.25">
      <c r="A221" s="1">
        <v>6</v>
      </c>
      <c r="B221" s="1">
        <v>31</v>
      </c>
      <c r="C221" s="1">
        <v>6031012</v>
      </c>
      <c r="D221" s="1">
        <v>603104</v>
      </c>
      <c r="E221" s="1" t="s">
        <v>642</v>
      </c>
      <c r="F221" s="1" t="s">
        <v>602</v>
      </c>
      <c r="G221" s="1" t="s">
        <v>636</v>
      </c>
      <c r="H221" s="1" t="s">
        <v>640</v>
      </c>
      <c r="I221" s="1" t="s">
        <v>641</v>
      </c>
      <c r="J221" s="1" t="s">
        <v>20</v>
      </c>
      <c r="K221" s="1" t="s">
        <v>26</v>
      </c>
      <c r="L221" s="1">
        <v>13.528888999999999</v>
      </c>
      <c r="M221" s="1">
        <v>45.81</v>
      </c>
      <c r="N221" s="3">
        <v>5</v>
      </c>
      <c r="O221" s="4">
        <v>37588</v>
      </c>
      <c r="P221" s="1" t="s">
        <v>23</v>
      </c>
    </row>
    <row r="222" spans="1:16" x14ac:dyDescent="0.25">
      <c r="A222" s="1">
        <v>6</v>
      </c>
      <c r="B222" s="1">
        <v>31</v>
      </c>
      <c r="C222" s="1">
        <v>6031007</v>
      </c>
      <c r="D222" s="1">
        <v>603105</v>
      </c>
      <c r="E222" s="1" t="s">
        <v>644</v>
      </c>
      <c r="F222" s="1" t="s">
        <v>602</v>
      </c>
      <c r="G222" s="1" t="s">
        <v>636</v>
      </c>
      <c r="H222" s="1" t="s">
        <v>636</v>
      </c>
      <c r="I222" s="1" t="s">
        <v>643</v>
      </c>
      <c r="J222" s="1" t="s">
        <v>20</v>
      </c>
      <c r="K222" s="1" t="s">
        <v>21</v>
      </c>
      <c r="L222" s="1">
        <v>13.616390000000001</v>
      </c>
      <c r="M222" s="1">
        <v>45.93694</v>
      </c>
      <c r="N222" s="3">
        <v>50</v>
      </c>
      <c r="O222" s="4">
        <v>37818</v>
      </c>
      <c r="P222" s="1" t="s">
        <v>23</v>
      </c>
    </row>
    <row r="223" spans="1:16" x14ac:dyDescent="0.25">
      <c r="A223" s="1">
        <v>6</v>
      </c>
      <c r="B223" s="1">
        <v>31</v>
      </c>
      <c r="C223" s="1">
        <v>6031012</v>
      </c>
      <c r="D223" s="1">
        <v>603106</v>
      </c>
      <c r="E223" s="1" t="s">
        <v>646</v>
      </c>
      <c r="F223" s="1" t="s">
        <v>602</v>
      </c>
      <c r="G223" s="1" t="s">
        <v>636</v>
      </c>
      <c r="H223" s="1" t="s">
        <v>640</v>
      </c>
      <c r="I223" s="1" t="s">
        <v>645</v>
      </c>
      <c r="J223" s="1" t="s">
        <v>20</v>
      </c>
      <c r="K223" s="1" t="s">
        <v>171</v>
      </c>
      <c r="L223" s="1">
        <v>13.521940000000001</v>
      </c>
      <c r="M223" s="1">
        <v>45.805280000000003</v>
      </c>
      <c r="N223" s="3">
        <v>5</v>
      </c>
      <c r="O223" s="4">
        <v>29952</v>
      </c>
      <c r="P223" s="1" t="s">
        <v>23</v>
      </c>
    </row>
    <row r="224" spans="1:16" x14ac:dyDescent="0.25">
      <c r="A224" s="1">
        <v>6</v>
      </c>
      <c r="B224" s="1">
        <v>31</v>
      </c>
      <c r="C224" s="1">
        <v>6031003</v>
      </c>
      <c r="D224" s="1">
        <v>603107</v>
      </c>
      <c r="E224" s="1" t="s">
        <v>648</v>
      </c>
      <c r="F224" s="1" t="s">
        <v>602</v>
      </c>
      <c r="G224" s="1" t="s">
        <v>636</v>
      </c>
      <c r="H224" s="1" t="s">
        <v>637</v>
      </c>
      <c r="I224" s="1" t="s">
        <v>647</v>
      </c>
      <c r="J224" s="1" t="s">
        <v>43</v>
      </c>
      <c r="K224" s="1" t="s">
        <v>171</v>
      </c>
      <c r="L224" s="1">
        <v>13.543060000000001</v>
      </c>
      <c r="M224" s="1">
        <v>45.84299</v>
      </c>
      <c r="N224" s="3">
        <v>114</v>
      </c>
      <c r="O224" s="4">
        <v>29952</v>
      </c>
      <c r="P224" s="1" t="s">
        <v>23</v>
      </c>
    </row>
    <row r="225" spans="1:16" x14ac:dyDescent="0.25">
      <c r="A225" s="1">
        <v>6</v>
      </c>
      <c r="B225" s="1">
        <v>31</v>
      </c>
      <c r="C225" s="1">
        <v>6031009</v>
      </c>
      <c r="D225" s="1">
        <v>603108</v>
      </c>
      <c r="E225" s="1" t="s">
        <v>651</v>
      </c>
      <c r="F225" s="1" t="s">
        <v>602</v>
      </c>
      <c r="G225" s="1" t="s">
        <v>636</v>
      </c>
      <c r="H225" s="1" t="s">
        <v>649</v>
      </c>
      <c r="I225" s="1" t="s">
        <v>650</v>
      </c>
      <c r="J225" s="1" t="s">
        <v>43</v>
      </c>
      <c r="K225" s="1" t="s">
        <v>171</v>
      </c>
      <c r="L225" s="1">
        <v>13.47639</v>
      </c>
      <c r="M225" s="1">
        <v>45.739719999999998</v>
      </c>
      <c r="N225" s="3">
        <v>0</v>
      </c>
      <c r="O225" s="4">
        <v>29952</v>
      </c>
      <c r="P225" s="1" t="s">
        <v>23</v>
      </c>
    </row>
    <row r="226" spans="1:16" x14ac:dyDescent="0.25">
      <c r="A226" s="1">
        <v>6</v>
      </c>
      <c r="B226" s="1">
        <v>31</v>
      </c>
      <c r="C226" s="1">
        <v>6031016</v>
      </c>
      <c r="D226" s="1">
        <v>603109</v>
      </c>
      <c r="E226" s="1" t="s">
        <v>654</v>
      </c>
      <c r="F226" s="1" t="s">
        <v>602</v>
      </c>
      <c r="G226" s="1" t="s">
        <v>636</v>
      </c>
      <c r="H226" s="1" t="s">
        <v>652</v>
      </c>
      <c r="I226" s="1" t="s">
        <v>653</v>
      </c>
      <c r="J226" s="1" t="s">
        <v>43</v>
      </c>
      <c r="K226" s="1" t="s">
        <v>171</v>
      </c>
      <c r="L226" s="1">
        <v>13.498329999999999</v>
      </c>
      <c r="M226" s="1">
        <v>45.840560000000004</v>
      </c>
      <c r="N226" s="3">
        <v>10</v>
      </c>
      <c r="O226" s="4">
        <v>29952</v>
      </c>
      <c r="P226" s="1" t="s">
        <v>23</v>
      </c>
    </row>
    <row r="227" spans="1:16" x14ac:dyDescent="0.25">
      <c r="A227" s="1">
        <v>6</v>
      </c>
      <c r="B227" s="1">
        <v>31</v>
      </c>
      <c r="C227" s="1">
        <v>6031009</v>
      </c>
      <c r="D227" s="1">
        <v>603110</v>
      </c>
      <c r="E227" s="1" t="s">
        <v>656</v>
      </c>
      <c r="F227" s="1" t="s">
        <v>602</v>
      </c>
      <c r="G227" s="1" t="s">
        <v>636</v>
      </c>
      <c r="H227" s="1" t="s">
        <v>649</v>
      </c>
      <c r="I227" s="1" t="s">
        <v>655</v>
      </c>
      <c r="J227" s="1" t="s">
        <v>43</v>
      </c>
      <c r="K227" s="1" t="s">
        <v>26</v>
      </c>
      <c r="L227" s="1">
        <v>13.541172</v>
      </c>
      <c r="M227" s="1">
        <v>45.727670000000003</v>
      </c>
      <c r="N227" s="3">
        <v>0</v>
      </c>
      <c r="O227" s="4">
        <v>41799</v>
      </c>
      <c r="P227" s="1" t="s">
        <v>23</v>
      </c>
    </row>
    <row r="228" spans="1:16" x14ac:dyDescent="0.25">
      <c r="A228" s="1">
        <v>6</v>
      </c>
      <c r="B228" s="1">
        <v>32</v>
      </c>
      <c r="C228" s="1">
        <v>6032006</v>
      </c>
      <c r="D228" s="1">
        <v>603202</v>
      </c>
      <c r="E228" s="1" t="s">
        <v>659</v>
      </c>
      <c r="F228" s="1" t="s">
        <v>602</v>
      </c>
      <c r="G228" s="1" t="s">
        <v>657</v>
      </c>
      <c r="H228" s="1" t="s">
        <v>657</v>
      </c>
      <c r="I228" s="1" t="s">
        <v>658</v>
      </c>
      <c r="J228" s="1" t="s">
        <v>31</v>
      </c>
      <c r="K228" s="1" t="s">
        <v>171</v>
      </c>
      <c r="L228" s="1">
        <v>13.79444</v>
      </c>
      <c r="M228" s="1">
        <v>45.618609999999997</v>
      </c>
      <c r="N228" s="3">
        <v>92</v>
      </c>
      <c r="O228" s="4">
        <v>35339</v>
      </c>
      <c r="P228" s="1" t="s">
        <v>660</v>
      </c>
    </row>
    <row r="229" spans="1:16" x14ac:dyDescent="0.25">
      <c r="A229" s="1">
        <v>6</v>
      </c>
      <c r="B229" s="1">
        <v>32</v>
      </c>
      <c r="C229" s="1">
        <v>6032006</v>
      </c>
      <c r="D229" s="1">
        <v>603207</v>
      </c>
      <c r="E229" s="1" t="s">
        <v>662</v>
      </c>
      <c r="F229" s="1" t="s">
        <v>602</v>
      </c>
      <c r="G229" s="1" t="s">
        <v>657</v>
      </c>
      <c r="H229" s="1" t="s">
        <v>657</v>
      </c>
      <c r="I229" s="1" t="s">
        <v>661</v>
      </c>
      <c r="J229" s="1" t="s">
        <v>31</v>
      </c>
      <c r="K229" s="1" t="s">
        <v>26</v>
      </c>
      <c r="L229" s="1">
        <v>13.7875</v>
      </c>
      <c r="M229" s="1">
        <v>45.623055999999998</v>
      </c>
      <c r="N229" s="3">
        <v>50</v>
      </c>
      <c r="O229" s="4">
        <v>35339</v>
      </c>
      <c r="P229" s="1" t="s">
        <v>23</v>
      </c>
    </row>
    <row r="230" spans="1:16" x14ac:dyDescent="0.25">
      <c r="A230" s="1">
        <v>6</v>
      </c>
      <c r="B230" s="1">
        <v>32</v>
      </c>
      <c r="C230" s="1">
        <v>6032006</v>
      </c>
      <c r="D230" s="1">
        <v>603208</v>
      </c>
      <c r="E230" s="1" t="s">
        <v>664</v>
      </c>
      <c r="F230" s="1" t="s">
        <v>602</v>
      </c>
      <c r="G230" s="1" t="s">
        <v>657</v>
      </c>
      <c r="H230" s="1" t="s">
        <v>657</v>
      </c>
      <c r="I230" s="1" t="s">
        <v>663</v>
      </c>
      <c r="J230" s="1" t="s">
        <v>20</v>
      </c>
      <c r="K230" s="1" t="s">
        <v>21</v>
      </c>
      <c r="L230" s="1">
        <v>13.772220000000001</v>
      </c>
      <c r="M230" s="1">
        <v>45.657220000000002</v>
      </c>
      <c r="N230" s="3">
        <v>2</v>
      </c>
      <c r="O230" s="4">
        <v>35674</v>
      </c>
      <c r="P230" s="1" t="s">
        <v>665</v>
      </c>
    </row>
    <row r="231" spans="1:16" x14ac:dyDescent="0.25">
      <c r="A231" s="1">
        <v>6</v>
      </c>
      <c r="B231" s="1">
        <v>32</v>
      </c>
      <c r="C231" s="1">
        <v>6032006</v>
      </c>
      <c r="D231" s="1">
        <v>603209</v>
      </c>
      <c r="E231" s="1" t="s">
        <v>667</v>
      </c>
      <c r="F231" s="1" t="s">
        <v>602</v>
      </c>
      <c r="G231" s="1" t="s">
        <v>657</v>
      </c>
      <c r="H231" s="1" t="s">
        <v>657</v>
      </c>
      <c r="I231" s="1" t="s">
        <v>666</v>
      </c>
      <c r="J231" s="1" t="s">
        <v>31</v>
      </c>
      <c r="K231" s="1" t="s">
        <v>171</v>
      </c>
      <c r="L231" s="1">
        <v>13.777778</v>
      </c>
      <c r="M231" s="1">
        <v>45.624167</v>
      </c>
      <c r="N231" s="3">
        <v>27</v>
      </c>
      <c r="O231" s="4">
        <v>37237</v>
      </c>
      <c r="P231" s="1" t="s">
        <v>23</v>
      </c>
    </row>
    <row r="232" spans="1:16" x14ac:dyDescent="0.25">
      <c r="A232" s="1">
        <v>6</v>
      </c>
      <c r="B232" s="1">
        <v>32</v>
      </c>
      <c r="C232" s="1">
        <v>6032006</v>
      </c>
      <c r="D232" s="1">
        <v>603210</v>
      </c>
      <c r="E232" s="1" t="s">
        <v>669</v>
      </c>
      <c r="F232" s="1" t="s">
        <v>602</v>
      </c>
      <c r="G232" s="1" t="s">
        <v>657</v>
      </c>
      <c r="H232" s="1" t="s">
        <v>657</v>
      </c>
      <c r="I232" s="1" t="s">
        <v>668</v>
      </c>
      <c r="J232" s="1" t="s">
        <v>20</v>
      </c>
      <c r="K232" s="1" t="s">
        <v>171</v>
      </c>
      <c r="L232" s="1">
        <v>13.78083</v>
      </c>
      <c r="M232" s="1">
        <v>45.630279999999999</v>
      </c>
      <c r="N232" s="3">
        <v>8</v>
      </c>
      <c r="O232" s="4">
        <v>37237</v>
      </c>
      <c r="P232" s="1" t="s">
        <v>670</v>
      </c>
    </row>
    <row r="233" spans="1:16" x14ac:dyDescent="0.25">
      <c r="A233" s="1">
        <v>6</v>
      </c>
      <c r="B233" s="1">
        <v>32</v>
      </c>
      <c r="C233" s="1">
        <v>6032003</v>
      </c>
      <c r="D233" s="1">
        <v>603211</v>
      </c>
      <c r="E233" s="1" t="s">
        <v>673</v>
      </c>
      <c r="F233" s="1" t="s">
        <v>602</v>
      </c>
      <c r="G233" s="1" t="s">
        <v>657</v>
      </c>
      <c r="H233" s="1" t="s">
        <v>671</v>
      </c>
      <c r="I233" s="1" t="s">
        <v>672</v>
      </c>
      <c r="J233" s="1" t="s">
        <v>31</v>
      </c>
      <c r="K233" s="1" t="s">
        <v>171</v>
      </c>
      <c r="L233" s="1">
        <v>13.75056</v>
      </c>
      <c r="M233" s="1">
        <v>45.608609999999999</v>
      </c>
      <c r="N233" s="3">
        <v>2</v>
      </c>
      <c r="O233" s="4">
        <v>37237</v>
      </c>
      <c r="P233" s="1" t="s">
        <v>23</v>
      </c>
    </row>
    <row r="234" spans="1:16" x14ac:dyDescent="0.25">
      <c r="A234" s="1">
        <v>6</v>
      </c>
      <c r="B234" s="1">
        <v>32</v>
      </c>
      <c r="C234" s="1">
        <v>6032006</v>
      </c>
      <c r="D234" s="1">
        <v>603212</v>
      </c>
      <c r="E234" s="1" t="s">
        <v>675</v>
      </c>
      <c r="F234" s="1" t="s">
        <v>602</v>
      </c>
      <c r="G234" s="1" t="s">
        <v>657</v>
      </c>
      <c r="H234" s="1" t="s">
        <v>657</v>
      </c>
      <c r="I234" s="1" t="s">
        <v>674</v>
      </c>
      <c r="J234" s="1" t="s">
        <v>20</v>
      </c>
      <c r="K234" s="1" t="s">
        <v>26</v>
      </c>
      <c r="L234" s="1">
        <v>13.77111</v>
      </c>
      <c r="M234" s="1">
        <v>45.65</v>
      </c>
      <c r="N234" s="3">
        <v>12</v>
      </c>
      <c r="O234" s="4">
        <v>37022</v>
      </c>
      <c r="P234" s="1" t="s">
        <v>676</v>
      </c>
    </row>
    <row r="235" spans="1:16" x14ac:dyDescent="0.25">
      <c r="A235" s="1">
        <v>6</v>
      </c>
      <c r="B235" s="1">
        <v>32</v>
      </c>
      <c r="C235" s="1">
        <v>6032006</v>
      </c>
      <c r="D235" s="1">
        <v>603213</v>
      </c>
      <c r="E235" s="1" t="s">
        <v>678</v>
      </c>
      <c r="F235" s="1" t="s">
        <v>602</v>
      </c>
      <c r="G235" s="1" t="s">
        <v>657</v>
      </c>
      <c r="H235" s="1" t="s">
        <v>657</v>
      </c>
      <c r="I235" s="1" t="s">
        <v>677</v>
      </c>
      <c r="J235" s="1" t="s">
        <v>31</v>
      </c>
      <c r="K235" s="1" t="s">
        <v>171</v>
      </c>
      <c r="L235" s="1">
        <v>13.78778</v>
      </c>
      <c r="M235" s="1">
        <v>45.6175</v>
      </c>
      <c r="N235" s="3">
        <v>25</v>
      </c>
      <c r="O235" s="4">
        <v>37800</v>
      </c>
      <c r="P235" s="1" t="s">
        <v>159</v>
      </c>
    </row>
    <row r="236" spans="1:16" x14ac:dyDescent="0.25">
      <c r="A236" s="1">
        <v>6</v>
      </c>
      <c r="B236" s="1">
        <v>32</v>
      </c>
      <c r="C236" s="1">
        <v>6032006</v>
      </c>
      <c r="D236" s="1">
        <v>603214</v>
      </c>
      <c r="E236" s="1" t="s">
        <v>681</v>
      </c>
      <c r="F236" s="1" t="s">
        <v>602</v>
      </c>
      <c r="G236" s="1" t="s">
        <v>657</v>
      </c>
      <c r="H236" s="1" t="s">
        <v>657</v>
      </c>
      <c r="I236" s="1" t="s">
        <v>679</v>
      </c>
      <c r="J236" s="1" t="s">
        <v>680</v>
      </c>
      <c r="K236" s="1" t="s">
        <v>26</v>
      </c>
      <c r="L236" s="1">
        <v>13.855029999999999</v>
      </c>
      <c r="M236" s="1">
        <v>45.647350000000003</v>
      </c>
      <c r="N236" s="3">
        <v>366</v>
      </c>
      <c r="O236" s="4">
        <v>42461</v>
      </c>
      <c r="P236" s="1" t="s">
        <v>23</v>
      </c>
    </row>
    <row r="237" spans="1:16" x14ac:dyDescent="0.25">
      <c r="A237" s="1">
        <v>6</v>
      </c>
      <c r="B237" s="1">
        <v>32</v>
      </c>
      <c r="C237" s="1">
        <v>6032006</v>
      </c>
      <c r="D237" s="1">
        <v>603215</v>
      </c>
      <c r="E237" s="1" t="s">
        <v>683</v>
      </c>
      <c r="F237" s="1" t="s">
        <v>602</v>
      </c>
      <c r="G237" s="1" t="s">
        <v>657</v>
      </c>
      <c r="H237" s="1" t="s">
        <v>657</v>
      </c>
      <c r="I237" s="1" t="s">
        <v>682</v>
      </c>
      <c r="J237" s="1" t="s">
        <v>20</v>
      </c>
      <c r="K237" s="1" t="s">
        <v>21</v>
      </c>
      <c r="L237" s="1">
        <v>13.788959999999999</v>
      </c>
      <c r="M237" s="1">
        <v>45.654420000000002</v>
      </c>
      <c r="N237" s="3">
        <v>24</v>
      </c>
      <c r="O237" s="4">
        <v>42510</v>
      </c>
      <c r="P237" s="1" t="s">
        <v>23</v>
      </c>
    </row>
    <row r="238" spans="1:16" x14ac:dyDescent="0.25">
      <c r="A238" s="1">
        <v>6</v>
      </c>
      <c r="B238" s="1">
        <v>32</v>
      </c>
      <c r="C238" s="1">
        <v>6032006</v>
      </c>
      <c r="D238" s="1">
        <v>603216</v>
      </c>
      <c r="E238" s="1" t="s">
        <v>685</v>
      </c>
      <c r="F238" s="1" t="s">
        <v>602</v>
      </c>
      <c r="G238" s="1" t="s">
        <v>657</v>
      </c>
      <c r="H238" s="1" t="s">
        <v>657</v>
      </c>
      <c r="I238" s="1" t="s">
        <v>684</v>
      </c>
      <c r="J238" s="1" t="s">
        <v>20</v>
      </c>
      <c r="K238" s="1" t="s">
        <v>26</v>
      </c>
      <c r="L238" s="1">
        <v>13.75637</v>
      </c>
      <c r="M238" s="1">
        <v>45.642530000000001</v>
      </c>
      <c r="N238" s="3">
        <v>26</v>
      </c>
      <c r="O238" s="4">
        <v>42395</v>
      </c>
      <c r="P238" s="1" t="s">
        <v>23</v>
      </c>
    </row>
    <row r="239" spans="1:16" x14ac:dyDescent="0.25">
      <c r="A239" s="1">
        <v>6</v>
      </c>
      <c r="B239" s="1">
        <v>32</v>
      </c>
      <c r="C239" s="1">
        <v>6032006</v>
      </c>
      <c r="D239" s="1">
        <v>603217</v>
      </c>
      <c r="E239" s="1" t="s">
        <v>687</v>
      </c>
      <c r="F239" s="1" t="s">
        <v>602</v>
      </c>
      <c r="G239" s="1" t="s">
        <v>657</v>
      </c>
      <c r="H239" s="1" t="s">
        <v>657</v>
      </c>
      <c r="I239" s="1" t="s">
        <v>686</v>
      </c>
      <c r="J239" s="1" t="s">
        <v>31</v>
      </c>
      <c r="K239" s="1" t="s">
        <v>171</v>
      </c>
      <c r="L239" s="1">
        <v>13.783799999999999</v>
      </c>
      <c r="M239" s="1">
        <v>45.620600000000003</v>
      </c>
      <c r="N239" s="3">
        <v>10</v>
      </c>
      <c r="O239" s="4">
        <v>42585</v>
      </c>
      <c r="P239" s="1" t="s">
        <v>23</v>
      </c>
    </row>
    <row r="240" spans="1:16" x14ac:dyDescent="0.25">
      <c r="A240" s="1">
        <v>6</v>
      </c>
      <c r="B240" s="1">
        <v>32</v>
      </c>
      <c r="C240" s="1">
        <v>6032006</v>
      </c>
      <c r="D240" s="1">
        <v>603218</v>
      </c>
      <c r="E240" s="1" t="s">
        <v>689</v>
      </c>
      <c r="F240" s="1" t="s">
        <v>602</v>
      </c>
      <c r="G240" s="1" t="s">
        <v>657</v>
      </c>
      <c r="H240" s="1" t="s">
        <v>657</v>
      </c>
      <c r="I240" s="1" t="s">
        <v>688</v>
      </c>
      <c r="J240" s="1" t="s">
        <v>20</v>
      </c>
      <c r="K240" s="1" t="s">
        <v>26</v>
      </c>
      <c r="L240" s="1">
        <v>13.76641</v>
      </c>
      <c r="M240" s="1">
        <v>45.640529999999998</v>
      </c>
      <c r="N240" s="3">
        <v>140</v>
      </c>
      <c r="O240" s="4">
        <v>42878</v>
      </c>
      <c r="P240" s="1" t="s">
        <v>23</v>
      </c>
    </row>
    <row r="241" spans="1:16" x14ac:dyDescent="0.25">
      <c r="A241" s="1">
        <v>6</v>
      </c>
      <c r="B241" s="1">
        <v>93</v>
      </c>
      <c r="C241" s="1">
        <v>6093007</v>
      </c>
      <c r="D241" s="1">
        <v>609301</v>
      </c>
      <c r="E241" s="1" t="s">
        <v>693</v>
      </c>
      <c r="F241" s="1" t="s">
        <v>602</v>
      </c>
      <c r="G241" s="1" t="s">
        <v>690</v>
      </c>
      <c r="H241" s="1" t="s">
        <v>691</v>
      </c>
      <c r="I241" s="1" t="s">
        <v>692</v>
      </c>
      <c r="J241" s="1" t="s">
        <v>20</v>
      </c>
      <c r="K241" s="1" t="s">
        <v>21</v>
      </c>
      <c r="L241" s="1">
        <v>12.536390000000001</v>
      </c>
      <c r="M241" s="1">
        <v>45.898609999999998</v>
      </c>
      <c r="N241" s="3">
        <v>21</v>
      </c>
      <c r="O241" s="4">
        <v>35400</v>
      </c>
      <c r="P241" s="1" t="s">
        <v>23</v>
      </c>
    </row>
    <row r="242" spans="1:16" x14ac:dyDescent="0.25">
      <c r="A242" s="1">
        <v>6</v>
      </c>
      <c r="B242" s="1">
        <v>93</v>
      </c>
      <c r="C242" s="1">
        <v>6093009</v>
      </c>
      <c r="D242" s="1">
        <v>609302</v>
      </c>
      <c r="E242" s="1" t="s">
        <v>696</v>
      </c>
      <c r="F242" s="1" t="s">
        <v>602</v>
      </c>
      <c r="G242" s="1" t="s">
        <v>690</v>
      </c>
      <c r="H242" s="1" t="s">
        <v>694</v>
      </c>
      <c r="I242" s="1" t="s">
        <v>695</v>
      </c>
      <c r="J242" s="1" t="s">
        <v>20</v>
      </c>
      <c r="K242" s="1" t="s">
        <v>21</v>
      </c>
      <c r="L242" s="1">
        <v>12.44472</v>
      </c>
      <c r="M242" s="1">
        <v>45.965829999999997</v>
      </c>
      <c r="N242" s="3">
        <v>45</v>
      </c>
      <c r="O242" s="4">
        <v>35490</v>
      </c>
      <c r="P242" s="1" t="s">
        <v>697</v>
      </c>
    </row>
    <row r="243" spans="1:16" x14ac:dyDescent="0.25">
      <c r="A243" s="1">
        <v>6</v>
      </c>
      <c r="B243" s="1">
        <v>93</v>
      </c>
      <c r="C243" s="1">
        <v>6093033</v>
      </c>
      <c r="D243" s="1">
        <v>609303</v>
      </c>
      <c r="E243" s="1" t="s">
        <v>699</v>
      </c>
      <c r="F243" s="1" t="s">
        <v>602</v>
      </c>
      <c r="G243" s="1" t="s">
        <v>690</v>
      </c>
      <c r="H243" s="1" t="s">
        <v>690</v>
      </c>
      <c r="I243" s="1" t="s">
        <v>698</v>
      </c>
      <c r="J243" s="1" t="s">
        <v>20</v>
      </c>
      <c r="K243" s="1" t="s">
        <v>21</v>
      </c>
      <c r="L243" s="1">
        <v>12.658060000000001</v>
      </c>
      <c r="M243" s="1">
        <v>45.962220000000002</v>
      </c>
      <c r="N243" s="3">
        <v>28</v>
      </c>
      <c r="O243" s="4">
        <v>35400</v>
      </c>
      <c r="P243" s="1" t="s">
        <v>700</v>
      </c>
    </row>
    <row r="244" spans="1:16" x14ac:dyDescent="0.25">
      <c r="A244" s="1">
        <v>6</v>
      </c>
      <c r="B244" s="1">
        <v>93</v>
      </c>
      <c r="C244" s="1">
        <v>6093032</v>
      </c>
      <c r="D244" s="1">
        <v>609305</v>
      </c>
      <c r="E244" s="1" t="s">
        <v>703</v>
      </c>
      <c r="F244" s="1" t="s">
        <v>602</v>
      </c>
      <c r="G244" s="1" t="s">
        <v>690</v>
      </c>
      <c r="H244" s="1" t="s">
        <v>701</v>
      </c>
      <c r="I244" s="1" t="s">
        <v>702</v>
      </c>
      <c r="J244" s="1" t="s">
        <v>20</v>
      </c>
      <c r="K244" s="1" t="s">
        <v>26</v>
      </c>
      <c r="L244" s="1">
        <v>12.618611</v>
      </c>
      <c r="M244" s="1">
        <v>45.957777999999998</v>
      </c>
      <c r="N244" s="3">
        <v>29</v>
      </c>
      <c r="O244" s="4">
        <v>35528</v>
      </c>
      <c r="P244" s="1" t="s">
        <v>23</v>
      </c>
    </row>
    <row r="245" spans="1:16" x14ac:dyDescent="0.25">
      <c r="A245" s="1">
        <v>6</v>
      </c>
      <c r="B245" s="1">
        <v>93</v>
      </c>
      <c r="C245" s="1">
        <v>6093034</v>
      </c>
      <c r="D245" s="1">
        <v>609306</v>
      </c>
      <c r="E245" s="1" t="s">
        <v>706</v>
      </c>
      <c r="F245" s="1" t="s">
        <v>602</v>
      </c>
      <c r="G245" s="1" t="s">
        <v>690</v>
      </c>
      <c r="H245" s="1" t="s">
        <v>704</v>
      </c>
      <c r="I245" s="1" t="s">
        <v>705</v>
      </c>
      <c r="J245" s="1" t="s">
        <v>31</v>
      </c>
      <c r="K245" s="1" t="s">
        <v>21</v>
      </c>
      <c r="L245" s="1">
        <v>12.59944</v>
      </c>
      <c r="M245" s="1">
        <v>45.89611</v>
      </c>
      <c r="N245" s="3">
        <v>14</v>
      </c>
      <c r="O245" s="4">
        <v>35400</v>
      </c>
      <c r="P245" s="1" t="s">
        <v>707</v>
      </c>
    </row>
    <row r="246" spans="1:16" x14ac:dyDescent="0.25">
      <c r="A246" s="1">
        <v>6</v>
      </c>
      <c r="B246" s="1">
        <v>93</v>
      </c>
      <c r="C246" s="1">
        <v>6093037</v>
      </c>
      <c r="D246" s="1">
        <v>609309</v>
      </c>
      <c r="E246" s="1" t="s">
        <v>710</v>
      </c>
      <c r="F246" s="1" t="s">
        <v>602</v>
      </c>
      <c r="G246" s="1" t="s">
        <v>690</v>
      </c>
      <c r="H246" s="1" t="s">
        <v>708</v>
      </c>
      <c r="I246" s="1" t="s">
        <v>709</v>
      </c>
      <c r="J246" s="1" t="s">
        <v>20</v>
      </c>
      <c r="K246" s="1" t="s">
        <v>21</v>
      </c>
      <c r="L246" s="1">
        <v>12.49611</v>
      </c>
      <c r="M246" s="1">
        <v>45.949170000000002</v>
      </c>
      <c r="N246" s="3">
        <v>23</v>
      </c>
      <c r="O246" s="4">
        <v>39136</v>
      </c>
      <c r="P246" s="1" t="s">
        <v>711</v>
      </c>
    </row>
    <row r="247" spans="1:16" x14ac:dyDescent="0.25">
      <c r="A247" s="1">
        <v>6</v>
      </c>
      <c r="B247" s="1">
        <v>93</v>
      </c>
      <c r="C247" s="1">
        <v>6093028</v>
      </c>
      <c r="D247" s="1">
        <v>609310</v>
      </c>
      <c r="E247" s="1" t="s">
        <v>714</v>
      </c>
      <c r="F247" s="1" t="s">
        <v>602</v>
      </c>
      <c r="G247" s="1" t="s">
        <v>690</v>
      </c>
      <c r="H247" s="1" t="s">
        <v>712</v>
      </c>
      <c r="I247" s="1" t="s">
        <v>713</v>
      </c>
      <c r="J247" s="1" t="s">
        <v>31</v>
      </c>
      <c r="K247" s="1" t="s">
        <v>26</v>
      </c>
      <c r="L247" s="1">
        <v>12.925833000000001</v>
      </c>
      <c r="M247" s="1">
        <v>45.856943999999999</v>
      </c>
      <c r="N247" s="3">
        <v>0</v>
      </c>
      <c r="O247" s="4">
        <v>41551</v>
      </c>
      <c r="P247" s="1" t="s">
        <v>23</v>
      </c>
    </row>
    <row r="248" spans="1:16" x14ac:dyDescent="0.25">
      <c r="A248" s="1">
        <v>6</v>
      </c>
      <c r="B248" s="1">
        <v>93</v>
      </c>
      <c r="C248" s="1">
        <v>6093037</v>
      </c>
      <c r="D248" s="1">
        <v>609311</v>
      </c>
      <c r="E248" s="1" t="s">
        <v>716</v>
      </c>
      <c r="F248" s="1" t="s">
        <v>602</v>
      </c>
      <c r="G248" s="1" t="s">
        <v>690</v>
      </c>
      <c r="H248" s="1" t="s">
        <v>708</v>
      </c>
      <c r="I248" s="1" t="s">
        <v>715</v>
      </c>
      <c r="J248" s="1" t="s">
        <v>31</v>
      </c>
      <c r="K248" s="1" t="s">
        <v>21</v>
      </c>
      <c r="L248" s="1">
        <v>12.50168</v>
      </c>
      <c r="M248" s="1">
        <v>45.950920000000004</v>
      </c>
      <c r="N248" s="3">
        <v>20</v>
      </c>
      <c r="O248" s="4">
        <v>41927</v>
      </c>
      <c r="P248" s="1" t="s">
        <v>23</v>
      </c>
    </row>
    <row r="249" spans="1:16" x14ac:dyDescent="0.25">
      <c r="A249" s="1">
        <v>6</v>
      </c>
      <c r="B249" s="1">
        <v>93</v>
      </c>
      <c r="C249" s="1">
        <v>6093033</v>
      </c>
      <c r="D249" s="1">
        <v>609312</v>
      </c>
      <c r="E249" s="1" t="s">
        <v>718</v>
      </c>
      <c r="F249" s="1" t="s">
        <v>602</v>
      </c>
      <c r="G249" s="1" t="s">
        <v>690</v>
      </c>
      <c r="H249" s="1" t="s">
        <v>690</v>
      </c>
      <c r="I249" s="1" t="s">
        <v>717</v>
      </c>
      <c r="J249" s="1" t="s">
        <v>20</v>
      </c>
      <c r="K249" s="1" t="s">
        <v>21</v>
      </c>
      <c r="L249" s="1">
        <v>12.655950000000001</v>
      </c>
      <c r="M249" s="1">
        <v>45.962539999999997</v>
      </c>
      <c r="N249" s="3">
        <v>30</v>
      </c>
      <c r="O249" s="4">
        <v>41838</v>
      </c>
      <c r="P249" s="1" t="s">
        <v>23</v>
      </c>
    </row>
    <row r="250" spans="1:16" x14ac:dyDescent="0.25">
      <c r="A250" s="1">
        <v>7</v>
      </c>
      <c r="B250" s="1">
        <v>8</v>
      </c>
      <c r="C250" s="1">
        <v>7008055</v>
      </c>
      <c r="D250" s="1">
        <v>700806</v>
      </c>
      <c r="E250" s="1" t="s">
        <v>723</v>
      </c>
      <c r="F250" s="1" t="s">
        <v>719</v>
      </c>
      <c r="G250" s="1" t="s">
        <v>720</v>
      </c>
      <c r="H250" s="1" t="s">
        <v>721</v>
      </c>
      <c r="I250" s="1" t="s">
        <v>722</v>
      </c>
      <c r="J250" s="1" t="s">
        <v>20</v>
      </c>
      <c r="K250" s="1" t="s">
        <v>21</v>
      </c>
      <c r="L250" s="1">
        <v>7.7727779999999997</v>
      </c>
      <c r="M250" s="1">
        <v>43.814166999999998</v>
      </c>
      <c r="N250" s="3">
        <v>16</v>
      </c>
      <c r="O250" s="4">
        <v>39083</v>
      </c>
      <c r="P250" s="1" t="s">
        <v>23</v>
      </c>
    </row>
    <row r="251" spans="1:16" x14ac:dyDescent="0.25">
      <c r="A251" s="1">
        <v>7</v>
      </c>
      <c r="B251" s="1">
        <v>8</v>
      </c>
      <c r="C251" s="1">
        <v>7008055</v>
      </c>
      <c r="D251" s="1">
        <v>700807</v>
      </c>
      <c r="E251" s="1" t="s">
        <v>725</v>
      </c>
      <c r="F251" s="1" t="s">
        <v>719</v>
      </c>
      <c r="G251" s="1" t="s">
        <v>720</v>
      </c>
      <c r="H251" s="1" t="s">
        <v>721</v>
      </c>
      <c r="I251" s="1" t="s">
        <v>724</v>
      </c>
      <c r="J251" s="1" t="s">
        <v>20</v>
      </c>
      <c r="K251" s="1" t="s">
        <v>26</v>
      </c>
      <c r="L251" s="1">
        <v>7.7744439999999999</v>
      </c>
      <c r="M251" s="1">
        <v>43.820010000000003</v>
      </c>
      <c r="N251" s="3">
        <v>80</v>
      </c>
      <c r="O251" s="4">
        <v>40544</v>
      </c>
      <c r="P251" s="1" t="s">
        <v>23</v>
      </c>
    </row>
    <row r="252" spans="1:16" x14ac:dyDescent="0.25">
      <c r="A252" s="1">
        <v>7</v>
      </c>
      <c r="B252" s="1">
        <v>9</v>
      </c>
      <c r="C252" s="1">
        <v>7009023</v>
      </c>
      <c r="D252" s="1">
        <v>700901</v>
      </c>
      <c r="E252" s="1" t="s">
        <v>729</v>
      </c>
      <c r="F252" s="1" t="s">
        <v>719</v>
      </c>
      <c r="G252" s="1" t="s">
        <v>726</v>
      </c>
      <c r="H252" s="1" t="s">
        <v>727</v>
      </c>
      <c r="I252" s="1" t="s">
        <v>728</v>
      </c>
      <c r="J252" s="1" t="s">
        <v>680</v>
      </c>
      <c r="K252" s="1" t="s">
        <v>26</v>
      </c>
      <c r="L252" s="1">
        <v>8.20139</v>
      </c>
      <c r="M252" s="1">
        <v>44.390560000000001</v>
      </c>
      <c r="N252" s="3">
        <v>400</v>
      </c>
      <c r="O252" s="4">
        <v>36251</v>
      </c>
      <c r="P252" s="1" t="s">
        <v>169</v>
      </c>
    </row>
    <row r="253" spans="1:16" x14ac:dyDescent="0.25">
      <c r="A253" s="1">
        <v>7</v>
      </c>
      <c r="B253" s="1">
        <v>9</v>
      </c>
      <c r="C253" s="1">
        <v>7009056</v>
      </c>
      <c r="D253" s="1">
        <v>700903</v>
      </c>
      <c r="E253" s="1" t="s">
        <v>731</v>
      </c>
      <c r="F253" s="1" t="s">
        <v>719</v>
      </c>
      <c r="G253" s="1" t="s">
        <v>726</v>
      </c>
      <c r="H253" s="1" t="s">
        <v>726</v>
      </c>
      <c r="I253" s="1" t="s">
        <v>730</v>
      </c>
      <c r="J253" s="1" t="s">
        <v>20</v>
      </c>
      <c r="K253" s="1" t="s">
        <v>21</v>
      </c>
      <c r="L253" s="1">
        <v>8.4730559999999997</v>
      </c>
      <c r="M253" s="1">
        <v>44.312778000000002</v>
      </c>
      <c r="N253" s="3">
        <v>12</v>
      </c>
      <c r="O253" s="4">
        <v>35718</v>
      </c>
      <c r="P253" s="1" t="s">
        <v>23</v>
      </c>
    </row>
    <row r="254" spans="1:16" x14ac:dyDescent="0.25">
      <c r="A254" s="1">
        <v>7</v>
      </c>
      <c r="B254" s="1">
        <v>9</v>
      </c>
      <c r="C254" s="1">
        <v>7009015</v>
      </c>
      <c r="D254" s="1">
        <v>700904</v>
      </c>
      <c r="E254" s="1" t="s">
        <v>734</v>
      </c>
      <c r="F254" s="1" t="s">
        <v>719</v>
      </c>
      <c r="G254" s="1" t="s">
        <v>726</v>
      </c>
      <c r="H254" s="1" t="s">
        <v>732</v>
      </c>
      <c r="I254" s="1" t="s">
        <v>733</v>
      </c>
      <c r="J254" s="1" t="s">
        <v>31</v>
      </c>
      <c r="K254" s="1" t="s">
        <v>171</v>
      </c>
      <c r="L254" s="1">
        <v>8.2805560000000007</v>
      </c>
      <c r="M254" s="1">
        <v>44.38241</v>
      </c>
      <c r="N254" s="3">
        <v>330</v>
      </c>
      <c r="O254" s="4">
        <v>35186</v>
      </c>
      <c r="P254" s="1" t="s">
        <v>23</v>
      </c>
    </row>
    <row r="255" spans="1:16" x14ac:dyDescent="0.25">
      <c r="A255" s="1">
        <v>7</v>
      </c>
      <c r="B255" s="1">
        <v>9</v>
      </c>
      <c r="C255" s="1">
        <v>7009018</v>
      </c>
      <c r="D255" s="1">
        <v>700907</v>
      </c>
      <c r="E255" s="1" t="s">
        <v>737</v>
      </c>
      <c r="F255" s="1" t="s">
        <v>719</v>
      </c>
      <c r="G255" s="1" t="s">
        <v>726</v>
      </c>
      <c r="H255" s="1" t="s">
        <v>735</v>
      </c>
      <c r="I255" s="1" t="s">
        <v>736</v>
      </c>
      <c r="J255" s="1" t="s">
        <v>31</v>
      </c>
      <c r="K255" s="1" t="s">
        <v>171</v>
      </c>
      <c r="L255" s="1">
        <v>8.2901100000000003</v>
      </c>
      <c r="M255" s="1">
        <v>44.365278000000004</v>
      </c>
      <c r="N255" s="3">
        <v>350</v>
      </c>
      <c r="O255" s="4">
        <v>36083</v>
      </c>
      <c r="P255" s="1" t="s">
        <v>23</v>
      </c>
    </row>
    <row r="256" spans="1:16" x14ac:dyDescent="0.25">
      <c r="A256" s="1">
        <v>7</v>
      </c>
      <c r="B256" s="1">
        <v>9</v>
      </c>
      <c r="C256" s="1">
        <v>7009052</v>
      </c>
      <c r="D256" s="1">
        <v>700909</v>
      </c>
      <c r="E256" s="1" t="s">
        <v>740</v>
      </c>
      <c r="F256" s="1" t="s">
        <v>719</v>
      </c>
      <c r="G256" s="1" t="s">
        <v>726</v>
      </c>
      <c r="H256" s="1" t="s">
        <v>738</v>
      </c>
      <c r="I256" s="1" t="s">
        <v>739</v>
      </c>
      <c r="J256" s="1" t="s">
        <v>31</v>
      </c>
      <c r="K256" s="1" t="s">
        <v>171</v>
      </c>
      <c r="L256" s="1">
        <v>8.4113889999999998</v>
      </c>
      <c r="M256" s="1">
        <v>44.293889</v>
      </c>
      <c r="N256" s="3">
        <v>16</v>
      </c>
      <c r="O256" s="4">
        <v>35718</v>
      </c>
      <c r="P256" s="1" t="s">
        <v>23</v>
      </c>
    </row>
    <row r="257" spans="1:17" x14ac:dyDescent="0.25">
      <c r="A257" s="1">
        <v>7</v>
      </c>
      <c r="B257" s="1">
        <v>9</v>
      </c>
      <c r="C257" s="1">
        <v>7009064</v>
      </c>
      <c r="D257" s="1">
        <v>700910</v>
      </c>
      <c r="E257" s="1" t="s">
        <v>743</v>
      </c>
      <c r="F257" s="1" t="s">
        <v>719</v>
      </c>
      <c r="G257" s="1" t="s">
        <v>726</v>
      </c>
      <c r="H257" s="1" t="s">
        <v>741</v>
      </c>
      <c r="I257" s="1" t="s">
        <v>742</v>
      </c>
      <c r="J257" s="1" t="s">
        <v>20</v>
      </c>
      <c r="K257" s="1" t="s">
        <v>21</v>
      </c>
      <c r="L257" s="1">
        <v>8.4388889999999996</v>
      </c>
      <c r="M257" s="1">
        <v>44.272530000000003</v>
      </c>
      <c r="N257" s="3">
        <v>2</v>
      </c>
      <c r="O257" s="4">
        <v>35718</v>
      </c>
      <c r="P257" s="1" t="s">
        <v>23</v>
      </c>
    </row>
    <row r="258" spans="1:17" x14ac:dyDescent="0.25">
      <c r="A258" s="1">
        <v>7</v>
      </c>
      <c r="B258" s="1">
        <v>9</v>
      </c>
      <c r="C258" s="1">
        <v>7009004</v>
      </c>
      <c r="D258" s="1">
        <v>700968</v>
      </c>
      <c r="E258" s="1" t="s">
        <v>746</v>
      </c>
      <c r="F258" s="1" t="s">
        <v>719</v>
      </c>
      <c r="G258" s="1" t="s">
        <v>726</v>
      </c>
      <c r="H258" s="1" t="s">
        <v>744</v>
      </c>
      <c r="I258" s="1" t="s">
        <v>745</v>
      </c>
      <c r="J258" s="1" t="s">
        <v>20</v>
      </c>
      <c r="K258" s="1" t="s">
        <v>21</v>
      </c>
      <c r="L258" s="1">
        <v>8.5102799999999998</v>
      </c>
      <c r="M258" s="1">
        <v>44.329720000000002</v>
      </c>
      <c r="N258" s="3">
        <v>6</v>
      </c>
      <c r="O258" s="4">
        <v>37653</v>
      </c>
      <c r="P258" s="1" t="s">
        <v>747</v>
      </c>
    </row>
    <row r="259" spans="1:17" x14ac:dyDescent="0.25">
      <c r="A259" s="1">
        <v>7</v>
      </c>
      <c r="B259" s="1">
        <v>9</v>
      </c>
      <c r="C259" s="1">
        <v>7009056</v>
      </c>
      <c r="D259" s="1">
        <v>700969</v>
      </c>
      <c r="E259" s="1" t="s">
        <v>749</v>
      </c>
      <c r="F259" s="1" t="s">
        <v>719</v>
      </c>
      <c r="G259" s="1" t="s">
        <v>726</v>
      </c>
      <c r="H259" s="1" t="s">
        <v>726</v>
      </c>
      <c r="I259" s="1" t="s">
        <v>748</v>
      </c>
      <c r="J259" s="1" t="s">
        <v>20</v>
      </c>
      <c r="K259" s="1" t="s">
        <v>21</v>
      </c>
      <c r="L259" s="1">
        <v>8.4772219999999994</v>
      </c>
      <c r="M259" s="1">
        <v>44.313056000000003</v>
      </c>
      <c r="N259" s="3">
        <v>14</v>
      </c>
      <c r="O259" s="4">
        <v>38353</v>
      </c>
      <c r="P259" s="1" t="s">
        <v>23</v>
      </c>
    </row>
    <row r="260" spans="1:17" x14ac:dyDescent="0.25">
      <c r="A260" s="1">
        <v>7</v>
      </c>
      <c r="B260" s="1">
        <v>9</v>
      </c>
      <c r="C260" s="1">
        <v>7009056</v>
      </c>
      <c r="D260" s="1">
        <v>700971</v>
      </c>
      <c r="E260" s="1" t="s">
        <v>751</v>
      </c>
      <c r="F260" s="1" t="s">
        <v>719</v>
      </c>
      <c r="G260" s="1" t="s">
        <v>726</v>
      </c>
      <c r="H260" s="1" t="s">
        <v>726</v>
      </c>
      <c r="I260" s="1" t="s">
        <v>750</v>
      </c>
      <c r="J260" s="1" t="s">
        <v>20</v>
      </c>
      <c r="K260" s="1" t="s">
        <v>26</v>
      </c>
      <c r="L260" s="1">
        <v>8.4855560000000008</v>
      </c>
      <c r="M260" s="1">
        <v>44.315277999999999</v>
      </c>
      <c r="N260" s="3">
        <v>55</v>
      </c>
      <c r="O260" s="4">
        <v>39052</v>
      </c>
      <c r="P260" s="1" t="s">
        <v>23</v>
      </c>
    </row>
    <row r="261" spans="1:17" x14ac:dyDescent="0.25">
      <c r="A261" s="1">
        <v>7</v>
      </c>
      <c r="B261" s="1">
        <v>9</v>
      </c>
      <c r="C261" s="1">
        <v>7009002</v>
      </c>
      <c r="D261" s="1">
        <v>700972</v>
      </c>
      <c r="E261" s="1" t="s">
        <v>754</v>
      </c>
      <c r="F261" s="1" t="s">
        <v>719</v>
      </c>
      <c r="G261" s="1" t="s">
        <v>726</v>
      </c>
      <c r="H261" s="1" t="s">
        <v>752</v>
      </c>
      <c r="I261" s="1" t="s">
        <v>753</v>
      </c>
      <c r="J261" s="1" t="s">
        <v>20</v>
      </c>
      <c r="K261" s="1" t="s">
        <v>21</v>
      </c>
      <c r="L261" s="1">
        <v>8.206944</v>
      </c>
      <c r="M261" s="1">
        <v>44.051943999999999</v>
      </c>
      <c r="N261" s="3">
        <v>2</v>
      </c>
      <c r="O261" s="4">
        <v>40179</v>
      </c>
      <c r="P261" s="1" t="s">
        <v>23</v>
      </c>
    </row>
    <row r="262" spans="1:17" x14ac:dyDescent="0.25">
      <c r="A262" s="1">
        <v>7</v>
      </c>
      <c r="B262" s="1">
        <v>9</v>
      </c>
      <c r="C262" s="1">
        <v>7009015</v>
      </c>
      <c r="D262" s="1">
        <v>700973</v>
      </c>
      <c r="E262" s="1" t="s">
        <v>756</v>
      </c>
      <c r="F262" s="1" t="s">
        <v>719</v>
      </c>
      <c r="G262" s="1" t="s">
        <v>726</v>
      </c>
      <c r="H262" s="1" t="s">
        <v>732</v>
      </c>
      <c r="I262" s="1" t="s">
        <v>755</v>
      </c>
      <c r="J262" s="1" t="s">
        <v>31</v>
      </c>
      <c r="K262" s="1" t="s">
        <v>171</v>
      </c>
      <c r="L262" s="1">
        <v>8.2838890000000003</v>
      </c>
      <c r="M262" s="1">
        <v>44.383333</v>
      </c>
      <c r="N262" s="3">
        <v>343</v>
      </c>
      <c r="O262" s="4">
        <v>40909</v>
      </c>
      <c r="P262" s="1" t="s">
        <v>23</v>
      </c>
    </row>
    <row r="263" spans="1:17" x14ac:dyDescent="0.25">
      <c r="A263" s="1">
        <v>7</v>
      </c>
      <c r="B263" s="1">
        <v>9</v>
      </c>
      <c r="C263" s="1">
        <v>7009015</v>
      </c>
      <c r="D263" s="1">
        <v>700974</v>
      </c>
      <c r="E263" s="1" t="s">
        <v>758</v>
      </c>
      <c r="F263" s="1" t="s">
        <v>719</v>
      </c>
      <c r="G263" s="1" t="s">
        <v>726</v>
      </c>
      <c r="H263" s="1" t="s">
        <v>732</v>
      </c>
      <c r="I263" s="1" t="s">
        <v>757</v>
      </c>
      <c r="J263" s="1" t="s">
        <v>31</v>
      </c>
      <c r="K263" s="1" t="s">
        <v>171</v>
      </c>
      <c r="L263" s="1">
        <v>8.2986109999999993</v>
      </c>
      <c r="M263" s="1">
        <v>44.375</v>
      </c>
      <c r="N263" s="3">
        <v>344</v>
      </c>
      <c r="O263" s="4">
        <v>40909</v>
      </c>
      <c r="P263" s="1" t="s">
        <v>23</v>
      </c>
    </row>
    <row r="264" spans="1:17" x14ac:dyDescent="0.25">
      <c r="A264" s="1">
        <v>7</v>
      </c>
      <c r="B264" s="1">
        <v>9</v>
      </c>
      <c r="C264" s="1">
        <v>7009023</v>
      </c>
      <c r="D264" s="1">
        <v>700975</v>
      </c>
      <c r="E264" s="1" t="s">
        <v>760</v>
      </c>
      <c r="F264" s="1" t="s">
        <v>719</v>
      </c>
      <c r="G264" s="1" t="s">
        <v>726</v>
      </c>
      <c r="H264" s="1" t="s">
        <v>727</v>
      </c>
      <c r="I264" s="1" t="s">
        <v>759</v>
      </c>
      <c r="J264" s="1" t="s">
        <v>680</v>
      </c>
      <c r="K264" s="1" t="s">
        <v>26</v>
      </c>
      <c r="L264" s="1">
        <v>8.2064780000000006</v>
      </c>
      <c r="M264" s="1">
        <v>44.397261999999998</v>
      </c>
      <c r="N264" s="3">
        <v>450</v>
      </c>
      <c r="O264" s="4">
        <v>41883</v>
      </c>
      <c r="P264" s="1" t="s">
        <v>23</v>
      </c>
    </row>
    <row r="265" spans="1:17" x14ac:dyDescent="0.25">
      <c r="A265" s="1">
        <v>7</v>
      </c>
      <c r="B265" s="1">
        <v>9</v>
      </c>
      <c r="C265" s="1">
        <v>7009004</v>
      </c>
      <c r="D265" s="1">
        <v>700976</v>
      </c>
      <c r="E265" s="1" t="s">
        <v>762</v>
      </c>
      <c r="F265" s="1" t="s">
        <v>719</v>
      </c>
      <c r="G265" s="1" t="s">
        <v>726</v>
      </c>
      <c r="H265" s="1" t="s">
        <v>744</v>
      </c>
      <c r="I265" s="1" t="s">
        <v>761</v>
      </c>
      <c r="J265" s="1" t="s">
        <v>20</v>
      </c>
      <c r="K265" s="1" t="s">
        <v>21</v>
      </c>
      <c r="L265" s="1">
        <v>8.5119600000000002</v>
      </c>
      <c r="M265" s="1">
        <v>44.332920000000001</v>
      </c>
      <c r="N265" s="3">
        <v>5</v>
      </c>
      <c r="O265" s="4">
        <v>42736</v>
      </c>
      <c r="P265" s="1" t="s">
        <v>23</v>
      </c>
      <c r="Q265" s="1" t="s">
        <v>763</v>
      </c>
    </row>
    <row r="266" spans="1:17" x14ac:dyDescent="0.25">
      <c r="A266" s="1">
        <v>7</v>
      </c>
      <c r="B266" s="1">
        <v>9</v>
      </c>
      <c r="C266" s="1">
        <v>7009064</v>
      </c>
      <c r="D266" s="1">
        <v>700977</v>
      </c>
      <c r="E266" s="1" t="s">
        <v>765</v>
      </c>
      <c r="F266" s="1" t="s">
        <v>719</v>
      </c>
      <c r="G266" s="1" t="s">
        <v>726</v>
      </c>
      <c r="H266" s="1" t="s">
        <v>741</v>
      </c>
      <c r="I266" s="1" t="s">
        <v>764</v>
      </c>
      <c r="J266" s="1" t="s">
        <v>31</v>
      </c>
      <c r="K266" s="13" t="s">
        <v>171</v>
      </c>
      <c r="L266" s="1">
        <v>8.4456500000000005</v>
      </c>
      <c r="M266" s="1">
        <v>44.261800000000001</v>
      </c>
      <c r="N266" s="22">
        <v>2</v>
      </c>
      <c r="O266" s="4">
        <v>43101</v>
      </c>
      <c r="P266" s="1" t="s">
        <v>23</v>
      </c>
    </row>
    <row r="267" spans="1:17" x14ac:dyDescent="0.25">
      <c r="A267" s="1">
        <v>7</v>
      </c>
      <c r="B267" s="1">
        <v>10</v>
      </c>
      <c r="C267" s="1">
        <v>7010006</v>
      </c>
      <c r="D267" s="1">
        <v>701005</v>
      </c>
      <c r="E267" s="1" t="s">
        <v>769</v>
      </c>
      <c r="F267" s="1" t="s">
        <v>719</v>
      </c>
      <c r="G267" s="1" t="s">
        <v>766</v>
      </c>
      <c r="H267" s="1" t="s">
        <v>767</v>
      </c>
      <c r="I267" s="1" t="s">
        <v>768</v>
      </c>
      <c r="J267" s="1" t="s">
        <v>20</v>
      </c>
      <c r="K267" s="1" t="s">
        <v>21</v>
      </c>
      <c r="L267" s="1">
        <v>8.9463889999999999</v>
      </c>
      <c r="M267" s="1">
        <v>44.572778</v>
      </c>
      <c r="N267" s="3">
        <v>380</v>
      </c>
      <c r="O267" s="4">
        <v>34912</v>
      </c>
      <c r="P267" s="1" t="s">
        <v>23</v>
      </c>
    </row>
    <row r="268" spans="1:17" x14ac:dyDescent="0.25">
      <c r="A268" s="1">
        <v>7</v>
      </c>
      <c r="B268" s="1">
        <v>10</v>
      </c>
      <c r="C268" s="1">
        <v>7010025</v>
      </c>
      <c r="D268" s="1">
        <v>701009</v>
      </c>
      <c r="E268" s="1" t="s">
        <v>771</v>
      </c>
      <c r="F268" s="1" t="s">
        <v>719</v>
      </c>
      <c r="G268" s="1" t="s">
        <v>766</v>
      </c>
      <c r="H268" s="1" t="s">
        <v>766</v>
      </c>
      <c r="I268" s="1" t="s">
        <v>770</v>
      </c>
      <c r="J268" s="1" t="s">
        <v>20</v>
      </c>
      <c r="K268" s="1" t="s">
        <v>26</v>
      </c>
      <c r="L268" s="1">
        <v>8.9273699999999998</v>
      </c>
      <c r="M268" s="1">
        <v>44.418056</v>
      </c>
      <c r="N268" s="3">
        <v>105</v>
      </c>
      <c r="O268" s="4">
        <v>34182</v>
      </c>
      <c r="P268" s="1" t="s">
        <v>23</v>
      </c>
    </row>
    <row r="269" spans="1:17" x14ac:dyDescent="0.25">
      <c r="A269" s="1">
        <v>7</v>
      </c>
      <c r="B269" s="1">
        <v>10</v>
      </c>
      <c r="C269" s="1">
        <v>7010035</v>
      </c>
      <c r="D269" s="1">
        <v>701013</v>
      </c>
      <c r="E269" s="1" t="s">
        <v>774</v>
      </c>
      <c r="F269" s="1" t="s">
        <v>719</v>
      </c>
      <c r="G269" s="1" t="s">
        <v>766</v>
      </c>
      <c r="H269" s="1" t="s">
        <v>772</v>
      </c>
      <c r="I269" s="1" t="s">
        <v>773</v>
      </c>
      <c r="J269" s="1" t="s">
        <v>680</v>
      </c>
      <c r="K269" s="1" t="s">
        <v>26</v>
      </c>
      <c r="L269" s="1">
        <v>8.9419400000000007</v>
      </c>
      <c r="M269" s="1">
        <v>44.556669999999997</v>
      </c>
      <c r="N269" s="3">
        <v>600</v>
      </c>
      <c r="O269" s="4">
        <v>35947</v>
      </c>
      <c r="P269" s="1" t="s">
        <v>169</v>
      </c>
    </row>
    <row r="270" spans="1:17" x14ac:dyDescent="0.25">
      <c r="A270" s="1">
        <v>7</v>
      </c>
      <c r="B270" s="1">
        <v>10</v>
      </c>
      <c r="C270" s="1">
        <v>7010025</v>
      </c>
      <c r="D270" s="1">
        <v>701014</v>
      </c>
      <c r="E270" s="1" t="s">
        <v>776</v>
      </c>
      <c r="F270" s="1" t="s">
        <v>719</v>
      </c>
      <c r="G270" s="1" t="s">
        <v>766</v>
      </c>
      <c r="H270" s="1" t="s">
        <v>766</v>
      </c>
      <c r="I270" s="1" t="s">
        <v>775</v>
      </c>
      <c r="J270" s="1" t="s">
        <v>20</v>
      </c>
      <c r="K270" s="1" t="s">
        <v>21</v>
      </c>
      <c r="L270" s="1">
        <v>8.8261099999999999</v>
      </c>
      <c r="M270" s="1">
        <v>44.425559999999997</v>
      </c>
      <c r="N270" s="3">
        <v>20</v>
      </c>
      <c r="O270" s="4">
        <v>34639</v>
      </c>
      <c r="P270" s="1" t="s">
        <v>23</v>
      </c>
    </row>
    <row r="271" spans="1:17" x14ac:dyDescent="0.25">
      <c r="A271" s="1">
        <v>7</v>
      </c>
      <c r="B271" s="1">
        <v>10</v>
      </c>
      <c r="C271" s="1">
        <v>7010025</v>
      </c>
      <c r="D271" s="1">
        <v>701015</v>
      </c>
      <c r="E271" s="1" t="s">
        <v>778</v>
      </c>
      <c r="F271" s="1" t="s">
        <v>719</v>
      </c>
      <c r="G271" s="1" t="s">
        <v>766</v>
      </c>
      <c r="H271" s="1" t="s">
        <v>766</v>
      </c>
      <c r="I271" s="1" t="s">
        <v>777</v>
      </c>
      <c r="J271" s="1" t="s">
        <v>20</v>
      </c>
      <c r="K271" s="1" t="s">
        <v>21</v>
      </c>
      <c r="L271" s="1">
        <v>8.8861100000000004</v>
      </c>
      <c r="M271" s="1">
        <v>44.418329999999997</v>
      </c>
      <c r="N271" s="3">
        <v>20</v>
      </c>
      <c r="O271" s="4">
        <v>34182</v>
      </c>
      <c r="P271" s="1" t="s">
        <v>169</v>
      </c>
    </row>
    <row r="272" spans="1:17" x14ac:dyDescent="0.25">
      <c r="A272" s="1">
        <v>7</v>
      </c>
      <c r="B272" s="1">
        <v>10</v>
      </c>
      <c r="C272" s="1">
        <v>7010025</v>
      </c>
      <c r="D272" s="1">
        <v>701016</v>
      </c>
      <c r="E272" s="1" t="s">
        <v>780</v>
      </c>
      <c r="F272" s="1" t="s">
        <v>719</v>
      </c>
      <c r="G272" s="1" t="s">
        <v>766</v>
      </c>
      <c r="H272" s="1" t="s">
        <v>766</v>
      </c>
      <c r="I272" s="1" t="s">
        <v>779</v>
      </c>
      <c r="J272" s="1" t="s">
        <v>20</v>
      </c>
      <c r="K272" s="1" t="s">
        <v>26</v>
      </c>
      <c r="L272" s="1">
        <v>8.9922219999999999</v>
      </c>
      <c r="M272" s="1">
        <v>44.396388999999999</v>
      </c>
      <c r="N272" s="3">
        <v>85</v>
      </c>
      <c r="O272" s="4">
        <v>34182</v>
      </c>
      <c r="P272" s="1" t="s">
        <v>23</v>
      </c>
    </row>
    <row r="273" spans="1:16" x14ac:dyDescent="0.25">
      <c r="A273" s="1">
        <v>7</v>
      </c>
      <c r="B273" s="1">
        <v>10</v>
      </c>
      <c r="C273" s="1">
        <v>7010025</v>
      </c>
      <c r="D273" s="1">
        <v>701026</v>
      </c>
      <c r="E273" s="1" t="s">
        <v>782</v>
      </c>
      <c r="F273" s="1" t="s">
        <v>719</v>
      </c>
      <c r="G273" s="1" t="s">
        <v>766</v>
      </c>
      <c r="H273" s="1" t="s">
        <v>766</v>
      </c>
      <c r="I273" s="1" t="s">
        <v>781</v>
      </c>
      <c r="J273" s="1" t="s">
        <v>20</v>
      </c>
      <c r="K273" s="1" t="s">
        <v>26</v>
      </c>
      <c r="L273" s="1">
        <v>8.9411109999999994</v>
      </c>
      <c r="M273" s="1">
        <v>44.407499999999999</v>
      </c>
      <c r="N273" s="3">
        <v>45</v>
      </c>
      <c r="O273" s="4">
        <v>34182</v>
      </c>
      <c r="P273" s="1" t="s">
        <v>23</v>
      </c>
    </row>
    <row r="274" spans="1:16" x14ac:dyDescent="0.25">
      <c r="A274" s="1">
        <v>7</v>
      </c>
      <c r="B274" s="1">
        <v>10</v>
      </c>
      <c r="C274" s="1">
        <v>7010009</v>
      </c>
      <c r="D274" s="1">
        <v>701028</v>
      </c>
      <c r="E274" s="1" t="s">
        <v>785</v>
      </c>
      <c r="F274" s="1" t="s">
        <v>719</v>
      </c>
      <c r="G274" s="1" t="s">
        <v>766</v>
      </c>
      <c r="H274" s="1" t="s">
        <v>783</v>
      </c>
      <c r="I274" s="1" t="s">
        <v>784</v>
      </c>
      <c r="J274" s="1" t="s">
        <v>31</v>
      </c>
      <c r="K274" s="1" t="s">
        <v>26</v>
      </c>
      <c r="L274" s="1">
        <v>8.8738899999999994</v>
      </c>
      <c r="M274" s="1">
        <v>44.518610000000002</v>
      </c>
      <c r="N274" s="3">
        <v>120</v>
      </c>
      <c r="O274" s="4">
        <v>36077</v>
      </c>
      <c r="P274" s="1" t="s">
        <v>23</v>
      </c>
    </row>
    <row r="275" spans="1:16" x14ac:dyDescent="0.25">
      <c r="A275" s="1">
        <v>7</v>
      </c>
      <c r="B275" s="1">
        <v>10</v>
      </c>
      <c r="C275" s="1">
        <v>7010025</v>
      </c>
      <c r="D275" s="1">
        <v>701068</v>
      </c>
      <c r="E275" s="1" t="s">
        <v>787</v>
      </c>
      <c r="F275" s="1" t="s">
        <v>719</v>
      </c>
      <c r="G275" s="1" t="s">
        <v>766</v>
      </c>
      <c r="H275" s="1" t="s">
        <v>766</v>
      </c>
      <c r="I275" s="1" t="s">
        <v>786</v>
      </c>
      <c r="J275" s="1" t="s">
        <v>20</v>
      </c>
      <c r="K275" s="1" t="s">
        <v>21</v>
      </c>
      <c r="L275" s="1">
        <v>8.9680560000000007</v>
      </c>
      <c r="M275" s="1">
        <v>44.404919999999997</v>
      </c>
      <c r="N275" s="3">
        <v>75</v>
      </c>
      <c r="O275" s="4">
        <v>38353</v>
      </c>
      <c r="P275" s="1" t="s">
        <v>23</v>
      </c>
    </row>
    <row r="276" spans="1:16" x14ac:dyDescent="0.25">
      <c r="A276" s="1">
        <v>7</v>
      </c>
      <c r="B276" s="1">
        <v>10</v>
      </c>
      <c r="C276" s="1">
        <v>7010006</v>
      </c>
      <c r="D276" s="1">
        <v>701069</v>
      </c>
      <c r="E276" s="1" t="s">
        <v>789</v>
      </c>
      <c r="F276" s="1" t="s">
        <v>719</v>
      </c>
      <c r="G276" s="1" t="s">
        <v>766</v>
      </c>
      <c r="H276" s="1" t="s">
        <v>767</v>
      </c>
      <c r="I276" s="1" t="s">
        <v>788</v>
      </c>
      <c r="J276" s="1" t="s">
        <v>31</v>
      </c>
      <c r="K276" s="1" t="s">
        <v>171</v>
      </c>
      <c r="L276" s="1">
        <v>8.9511109999999992</v>
      </c>
      <c r="M276" s="1">
        <v>44.573889000000001</v>
      </c>
      <c r="N276" s="3">
        <v>140</v>
      </c>
      <c r="O276" s="4">
        <v>38718</v>
      </c>
      <c r="P276" s="1" t="s">
        <v>23</v>
      </c>
    </row>
    <row r="277" spans="1:16" x14ac:dyDescent="0.25">
      <c r="A277" s="1">
        <v>7</v>
      </c>
      <c r="B277" s="1">
        <v>10</v>
      </c>
      <c r="C277" s="1">
        <v>7010025</v>
      </c>
      <c r="D277" s="1">
        <v>701070</v>
      </c>
      <c r="E277" s="1" t="s">
        <v>791</v>
      </c>
      <c r="F277" s="1" t="s">
        <v>719</v>
      </c>
      <c r="G277" s="1" t="s">
        <v>766</v>
      </c>
      <c r="H277" s="1" t="s">
        <v>766</v>
      </c>
      <c r="I277" s="1" t="s">
        <v>790</v>
      </c>
      <c r="J277" s="1" t="s">
        <v>20</v>
      </c>
      <c r="K277" s="1" t="s">
        <v>21</v>
      </c>
      <c r="L277" s="1">
        <v>8.9119440000000001</v>
      </c>
      <c r="M277" s="1">
        <v>44.413888999999998</v>
      </c>
      <c r="N277" s="3">
        <v>17</v>
      </c>
      <c r="O277" s="4">
        <v>39052</v>
      </c>
      <c r="P277" s="1" t="s">
        <v>23</v>
      </c>
    </row>
    <row r="278" spans="1:16" x14ac:dyDescent="0.25">
      <c r="A278" s="1">
        <v>7</v>
      </c>
      <c r="B278" s="1">
        <v>10</v>
      </c>
      <c r="C278" s="1">
        <v>7010025</v>
      </c>
      <c r="D278" s="1">
        <v>701071</v>
      </c>
      <c r="E278" s="1" t="s">
        <v>793</v>
      </c>
      <c r="F278" s="1" t="s">
        <v>719</v>
      </c>
      <c r="G278" s="1" t="s">
        <v>766</v>
      </c>
      <c r="H278" s="1" t="s">
        <v>766</v>
      </c>
      <c r="I278" s="1" t="s">
        <v>792</v>
      </c>
      <c r="J278" s="1" t="s">
        <v>20</v>
      </c>
      <c r="K278" s="1" t="s">
        <v>21</v>
      </c>
      <c r="L278" s="1">
        <v>8.901389</v>
      </c>
      <c r="M278" s="1">
        <v>44.462778</v>
      </c>
      <c r="N278" s="3">
        <v>60</v>
      </c>
      <c r="O278" s="4">
        <v>39052</v>
      </c>
      <c r="P278" s="1" t="s">
        <v>23</v>
      </c>
    </row>
    <row r="279" spans="1:16" x14ac:dyDescent="0.25">
      <c r="A279" s="1">
        <v>7</v>
      </c>
      <c r="B279" s="1">
        <v>10</v>
      </c>
      <c r="C279" s="1">
        <v>7010025</v>
      </c>
      <c r="D279" s="1">
        <v>701073</v>
      </c>
      <c r="E279" s="1" t="s">
        <v>795</v>
      </c>
      <c r="F279" s="1" t="s">
        <v>719</v>
      </c>
      <c r="G279" s="1" t="s">
        <v>766</v>
      </c>
      <c r="H279" s="1" t="s">
        <v>766</v>
      </c>
      <c r="I279" s="1" t="s">
        <v>794</v>
      </c>
      <c r="J279" s="1" t="s">
        <v>20</v>
      </c>
      <c r="K279" s="1" t="s">
        <v>21</v>
      </c>
      <c r="L279" s="1">
        <v>8.9501299999999997</v>
      </c>
      <c r="M279" s="1">
        <v>44.403055999999999</v>
      </c>
      <c r="N279" s="3">
        <v>7</v>
      </c>
      <c r="O279" s="4">
        <v>39022</v>
      </c>
      <c r="P279" s="1" t="s">
        <v>23</v>
      </c>
    </row>
    <row r="280" spans="1:16" x14ac:dyDescent="0.25">
      <c r="A280" s="1">
        <v>7</v>
      </c>
      <c r="B280" s="1">
        <v>10</v>
      </c>
      <c r="C280" s="1">
        <v>7010015</v>
      </c>
      <c r="D280" s="1">
        <v>701074</v>
      </c>
      <c r="E280" s="1" t="s">
        <v>798</v>
      </c>
      <c r="F280" s="1" t="s">
        <v>719</v>
      </c>
      <c r="G280" s="1" t="s">
        <v>766</v>
      </c>
      <c r="H280" s="1" t="s">
        <v>796</v>
      </c>
      <c r="I280" s="1" t="s">
        <v>797</v>
      </c>
      <c r="J280" s="1" t="s">
        <v>20</v>
      </c>
      <c r="K280" s="1" t="s">
        <v>21</v>
      </c>
      <c r="L280" s="1">
        <v>9.3236109999999996</v>
      </c>
      <c r="M280" s="1">
        <v>44.31494</v>
      </c>
      <c r="N280" s="3">
        <v>4</v>
      </c>
      <c r="O280" s="4">
        <v>39307</v>
      </c>
      <c r="P280" s="1" t="s">
        <v>23</v>
      </c>
    </row>
    <row r="281" spans="1:16" x14ac:dyDescent="0.25">
      <c r="A281" s="1">
        <v>7</v>
      </c>
      <c r="B281" s="1">
        <v>10</v>
      </c>
      <c r="C281" s="1">
        <v>7010017</v>
      </c>
      <c r="D281" s="1">
        <v>701075</v>
      </c>
      <c r="E281" s="1" t="s">
        <v>801</v>
      </c>
      <c r="F281" s="1" t="s">
        <v>719</v>
      </c>
      <c r="G281" s="1" t="s">
        <v>766</v>
      </c>
      <c r="H281" s="1" t="s">
        <v>799</v>
      </c>
      <c r="I281" s="1" t="s">
        <v>800</v>
      </c>
      <c r="J281" s="1" t="s">
        <v>31</v>
      </c>
      <c r="K281" s="1" t="s">
        <v>26</v>
      </c>
      <c r="L281" s="1">
        <v>8.6430559999999996</v>
      </c>
      <c r="M281" s="1">
        <v>44.391388999999997</v>
      </c>
      <c r="N281" s="3">
        <v>16</v>
      </c>
      <c r="O281" s="4">
        <v>39417</v>
      </c>
      <c r="P281" s="1" t="s">
        <v>23</v>
      </c>
    </row>
    <row r="282" spans="1:16" x14ac:dyDescent="0.25">
      <c r="A282" s="1">
        <v>7</v>
      </c>
      <c r="B282" s="1">
        <v>10</v>
      </c>
      <c r="C282" s="1">
        <v>7010025</v>
      </c>
      <c r="D282" s="1">
        <v>701076</v>
      </c>
      <c r="E282" s="1" t="s">
        <v>803</v>
      </c>
      <c r="F282" s="1" t="s">
        <v>719</v>
      </c>
      <c r="G282" s="1" t="s">
        <v>766</v>
      </c>
      <c r="H282" s="1" t="s">
        <v>766</v>
      </c>
      <c r="I282" s="1" t="s">
        <v>802</v>
      </c>
      <c r="J282" s="1" t="s">
        <v>20</v>
      </c>
      <c r="K282" s="1" t="s">
        <v>171</v>
      </c>
      <c r="L282" s="1">
        <v>8.8302779999999998</v>
      </c>
      <c r="M282" s="1">
        <v>44.427509999999998</v>
      </c>
      <c r="N282" s="3">
        <v>30</v>
      </c>
      <c r="O282" s="4">
        <v>39814</v>
      </c>
      <c r="P282" s="1" t="s">
        <v>23</v>
      </c>
    </row>
    <row r="283" spans="1:16" x14ac:dyDescent="0.25">
      <c r="A283" s="1">
        <v>7</v>
      </c>
      <c r="B283" s="1">
        <v>10</v>
      </c>
      <c r="C283" s="1">
        <v>7010045</v>
      </c>
      <c r="D283" s="1">
        <v>701077</v>
      </c>
      <c r="E283" s="1" t="s">
        <v>807</v>
      </c>
      <c r="F283" s="1" t="s">
        <v>719</v>
      </c>
      <c r="G283" s="1" t="s">
        <v>766</v>
      </c>
      <c r="H283" s="1" t="s">
        <v>804</v>
      </c>
      <c r="I283" s="1" t="s">
        <v>805</v>
      </c>
      <c r="J283" s="1" t="s">
        <v>806</v>
      </c>
      <c r="K283" s="1" t="s">
        <v>26</v>
      </c>
      <c r="L283" s="1">
        <v>9.1848700000000001</v>
      </c>
      <c r="M283" s="1">
        <v>44.564722000000003</v>
      </c>
      <c r="N283" s="3">
        <v>965</v>
      </c>
      <c r="O283" s="4">
        <v>40544</v>
      </c>
      <c r="P283" s="1" t="s">
        <v>23</v>
      </c>
    </row>
    <row r="284" spans="1:16" x14ac:dyDescent="0.25">
      <c r="A284" s="1">
        <v>7</v>
      </c>
      <c r="B284" s="1">
        <v>10</v>
      </c>
      <c r="C284" s="1">
        <v>7010046</v>
      </c>
      <c r="D284" s="1">
        <v>701078</v>
      </c>
      <c r="E284" s="1" t="s">
        <v>810</v>
      </c>
      <c r="F284" s="1" t="s">
        <v>719</v>
      </c>
      <c r="G284" s="1" t="s">
        <v>766</v>
      </c>
      <c r="H284" s="1" t="s">
        <v>808</v>
      </c>
      <c r="I284" s="1" t="s">
        <v>809</v>
      </c>
      <c r="J284" s="1" t="s">
        <v>20</v>
      </c>
      <c r="K284" s="1" t="s">
        <v>21</v>
      </c>
      <c r="L284" s="1">
        <v>9.2226099999999995</v>
      </c>
      <c r="M284" s="1">
        <v>44.351666999999999</v>
      </c>
      <c r="N284" s="3">
        <v>3</v>
      </c>
      <c r="O284" s="4">
        <v>40179</v>
      </c>
      <c r="P284" s="1" t="s">
        <v>23</v>
      </c>
    </row>
    <row r="285" spans="1:16" x14ac:dyDescent="0.25">
      <c r="A285" s="1">
        <v>7</v>
      </c>
      <c r="B285" s="1">
        <v>10</v>
      </c>
      <c r="C285" s="1">
        <v>7010025</v>
      </c>
      <c r="D285" s="1">
        <v>701079</v>
      </c>
      <c r="E285" s="1" t="s">
        <v>812</v>
      </c>
      <c r="F285" s="1" t="s">
        <v>719</v>
      </c>
      <c r="G285" s="1" t="s">
        <v>766</v>
      </c>
      <c r="H285" s="1" t="s">
        <v>766</v>
      </c>
      <c r="I285" s="1" t="s">
        <v>811</v>
      </c>
      <c r="J285" s="1" t="s">
        <v>31</v>
      </c>
      <c r="K285" s="1" t="s">
        <v>26</v>
      </c>
      <c r="L285" s="1">
        <v>8.7976799999999997</v>
      </c>
      <c r="M285" s="1">
        <v>44.428400000000003</v>
      </c>
      <c r="N285" s="3">
        <v>50</v>
      </c>
      <c r="O285" s="4">
        <v>42370</v>
      </c>
      <c r="P285" s="1" t="s">
        <v>23</v>
      </c>
    </row>
    <row r="286" spans="1:16" x14ac:dyDescent="0.25">
      <c r="A286" s="1">
        <v>7</v>
      </c>
      <c r="B286" s="1">
        <v>11</v>
      </c>
      <c r="C286" s="1">
        <v>7011015</v>
      </c>
      <c r="D286" s="1">
        <v>701105</v>
      </c>
      <c r="E286" s="1" t="s">
        <v>815</v>
      </c>
      <c r="F286" s="1" t="s">
        <v>719</v>
      </c>
      <c r="G286" s="1" t="s">
        <v>813</v>
      </c>
      <c r="H286" s="1" t="s">
        <v>813</v>
      </c>
      <c r="I286" s="1" t="s">
        <v>814</v>
      </c>
      <c r="J286" s="1" t="s">
        <v>20</v>
      </c>
      <c r="K286" s="1" t="s">
        <v>21</v>
      </c>
      <c r="L286" s="1">
        <v>9.8327779999999994</v>
      </c>
      <c r="M286" s="1">
        <v>44.112777999999999</v>
      </c>
      <c r="N286" s="3">
        <v>2</v>
      </c>
      <c r="O286" s="4">
        <v>36526</v>
      </c>
      <c r="P286" s="1" t="s">
        <v>23</v>
      </c>
    </row>
    <row r="287" spans="1:16" x14ac:dyDescent="0.25">
      <c r="A287" s="1">
        <v>7</v>
      </c>
      <c r="B287" s="1">
        <v>11</v>
      </c>
      <c r="C287" s="1">
        <v>7011015</v>
      </c>
      <c r="D287" s="1">
        <v>701106</v>
      </c>
      <c r="E287" s="1" t="s">
        <v>817</v>
      </c>
      <c r="F287" s="1" t="s">
        <v>719</v>
      </c>
      <c r="G287" s="1" t="s">
        <v>813</v>
      </c>
      <c r="H287" s="1" t="s">
        <v>813</v>
      </c>
      <c r="I287" s="1" t="s">
        <v>816</v>
      </c>
      <c r="J287" s="1" t="s">
        <v>20</v>
      </c>
      <c r="K287" s="1" t="s">
        <v>21</v>
      </c>
      <c r="L287" s="1">
        <v>9.8186110000000006</v>
      </c>
      <c r="M287" s="1">
        <v>44.101666999999999</v>
      </c>
      <c r="N287" s="3">
        <v>3</v>
      </c>
      <c r="O287" s="4">
        <v>36526</v>
      </c>
      <c r="P287" s="1" t="s">
        <v>23</v>
      </c>
    </row>
    <row r="288" spans="1:16" x14ac:dyDescent="0.25">
      <c r="A288" s="1">
        <v>7</v>
      </c>
      <c r="B288" s="1">
        <v>11</v>
      </c>
      <c r="C288" s="1">
        <v>7011013</v>
      </c>
      <c r="D288" s="1">
        <v>701107</v>
      </c>
      <c r="E288" s="1" t="s">
        <v>820</v>
      </c>
      <c r="F288" s="1" t="s">
        <v>719</v>
      </c>
      <c r="G288" s="1" t="s">
        <v>813</v>
      </c>
      <c r="H288" s="1" t="s">
        <v>818</v>
      </c>
      <c r="I288" s="1" t="s">
        <v>819</v>
      </c>
      <c r="J288" s="1" t="s">
        <v>680</v>
      </c>
      <c r="K288" s="1" t="s">
        <v>26</v>
      </c>
      <c r="L288" s="1">
        <v>9.8466670000000001</v>
      </c>
      <c r="M288" s="1">
        <v>44.169722</v>
      </c>
      <c r="N288" s="3">
        <v>140</v>
      </c>
      <c r="O288" s="4">
        <v>37424</v>
      </c>
      <c r="P288" s="1" t="s">
        <v>23</v>
      </c>
    </row>
    <row r="289" spans="1:16" x14ac:dyDescent="0.25">
      <c r="A289" s="1">
        <v>7</v>
      </c>
      <c r="B289" s="1">
        <v>11</v>
      </c>
      <c r="C289" s="1">
        <v>7011004</v>
      </c>
      <c r="D289" s="1">
        <v>701108</v>
      </c>
      <c r="E289" s="1" t="s">
        <v>823</v>
      </c>
      <c r="F289" s="1" t="s">
        <v>719</v>
      </c>
      <c r="G289" s="1" t="s">
        <v>813</v>
      </c>
      <c r="H289" s="1" t="s">
        <v>821</v>
      </c>
      <c r="I289" s="1" t="s">
        <v>822</v>
      </c>
      <c r="J289" s="1" t="s">
        <v>680</v>
      </c>
      <c r="K289" s="1" t="s">
        <v>26</v>
      </c>
      <c r="L289" s="1">
        <v>9.8977780000000006</v>
      </c>
      <c r="M289" s="1">
        <v>44.183056000000001</v>
      </c>
      <c r="N289" s="3">
        <v>275</v>
      </c>
      <c r="O289" s="4">
        <v>37621</v>
      </c>
      <c r="P289" s="1" t="s">
        <v>23</v>
      </c>
    </row>
    <row r="290" spans="1:16" x14ac:dyDescent="0.25">
      <c r="A290" s="1">
        <v>7</v>
      </c>
      <c r="B290" s="1">
        <v>11</v>
      </c>
      <c r="C290" s="1">
        <v>7011015</v>
      </c>
      <c r="D290" s="1">
        <v>701109</v>
      </c>
      <c r="E290" s="1" t="s">
        <v>825</v>
      </c>
      <c r="F290" s="1" t="s">
        <v>719</v>
      </c>
      <c r="G290" s="1" t="s">
        <v>813</v>
      </c>
      <c r="H290" s="1" t="s">
        <v>813</v>
      </c>
      <c r="I290" s="1" t="s">
        <v>824</v>
      </c>
      <c r="J290" s="1" t="s">
        <v>31</v>
      </c>
      <c r="K290" s="1" t="s">
        <v>171</v>
      </c>
      <c r="L290" s="1">
        <v>9.8658330000000003</v>
      </c>
      <c r="M290" s="1">
        <v>44.128610999999999</v>
      </c>
      <c r="N290" s="3">
        <v>176</v>
      </c>
      <c r="O290" s="4">
        <v>37430</v>
      </c>
      <c r="P290" s="1" t="s">
        <v>23</v>
      </c>
    </row>
    <row r="291" spans="1:16" x14ac:dyDescent="0.25">
      <c r="A291" s="1">
        <v>7</v>
      </c>
      <c r="B291" s="1">
        <v>11</v>
      </c>
      <c r="C291" s="1">
        <v>7011022</v>
      </c>
      <c r="D291" s="1">
        <v>701110</v>
      </c>
      <c r="E291" s="1" t="s">
        <v>828</v>
      </c>
      <c r="F291" s="1" t="s">
        <v>719</v>
      </c>
      <c r="G291" s="1" t="s">
        <v>813</v>
      </c>
      <c r="H291" s="1" t="s">
        <v>826</v>
      </c>
      <c r="I291" s="1" t="s">
        <v>827</v>
      </c>
      <c r="J291" s="1" t="s">
        <v>31</v>
      </c>
      <c r="K291" s="1" t="s">
        <v>171</v>
      </c>
      <c r="L291" s="1">
        <v>9.838889</v>
      </c>
      <c r="M291" s="1">
        <v>44.064722000000003</v>
      </c>
      <c r="N291" s="3">
        <v>21</v>
      </c>
      <c r="O291" s="4">
        <v>37439</v>
      </c>
      <c r="P291" s="1" t="s">
        <v>23</v>
      </c>
    </row>
    <row r="292" spans="1:16" x14ac:dyDescent="0.25">
      <c r="A292" s="1">
        <v>7</v>
      </c>
      <c r="B292" s="1">
        <v>11</v>
      </c>
      <c r="C292" s="1">
        <v>7011015</v>
      </c>
      <c r="D292" s="1">
        <v>701112</v>
      </c>
      <c r="E292" s="1" t="s">
        <v>830</v>
      </c>
      <c r="F292" s="1" t="s">
        <v>719</v>
      </c>
      <c r="G292" s="1" t="s">
        <v>813</v>
      </c>
      <c r="H292" s="1" t="s">
        <v>813</v>
      </c>
      <c r="I292" s="1" t="s">
        <v>829</v>
      </c>
      <c r="J292" s="1" t="s">
        <v>20</v>
      </c>
      <c r="K292" s="1" t="s">
        <v>171</v>
      </c>
      <c r="L292" s="1">
        <v>9.8577779999999997</v>
      </c>
      <c r="M292" s="1">
        <v>44.106667000000002</v>
      </c>
      <c r="N292" s="3">
        <v>3</v>
      </c>
      <c r="O292" s="4">
        <v>37525</v>
      </c>
      <c r="P292" s="1" t="s">
        <v>23</v>
      </c>
    </row>
    <row r="293" spans="1:16" x14ac:dyDescent="0.25">
      <c r="A293" s="1">
        <v>7</v>
      </c>
      <c r="B293" s="1">
        <v>11</v>
      </c>
      <c r="C293" s="1">
        <v>7011015</v>
      </c>
      <c r="D293" s="1">
        <v>701113</v>
      </c>
      <c r="E293" s="1" t="s">
        <v>832</v>
      </c>
      <c r="F293" s="1" t="s">
        <v>719</v>
      </c>
      <c r="G293" s="1" t="s">
        <v>813</v>
      </c>
      <c r="H293" s="1" t="s">
        <v>813</v>
      </c>
      <c r="I293" s="1" t="s">
        <v>831</v>
      </c>
      <c r="J293" s="1" t="s">
        <v>20</v>
      </c>
      <c r="K293" s="1" t="s">
        <v>26</v>
      </c>
      <c r="L293" s="1">
        <v>9.8427779999999991</v>
      </c>
      <c r="M293" s="1">
        <v>44.117778000000001</v>
      </c>
      <c r="N293" s="3">
        <v>6</v>
      </c>
      <c r="O293" s="4">
        <v>37477</v>
      </c>
      <c r="P293" s="1" t="s">
        <v>23</v>
      </c>
    </row>
    <row r="294" spans="1:16" x14ac:dyDescent="0.25">
      <c r="A294" s="1">
        <v>7</v>
      </c>
      <c r="B294" s="1">
        <v>11</v>
      </c>
      <c r="C294" s="1">
        <v>7011026</v>
      </c>
      <c r="D294" s="1">
        <v>701173</v>
      </c>
      <c r="E294" s="1" t="s">
        <v>835</v>
      </c>
      <c r="F294" s="1" t="s">
        <v>719</v>
      </c>
      <c r="G294" s="1" t="s">
        <v>813</v>
      </c>
      <c r="H294" s="1" t="s">
        <v>833</v>
      </c>
      <c r="I294" s="1" t="s">
        <v>834</v>
      </c>
      <c r="J294" s="1" t="s">
        <v>31</v>
      </c>
      <c r="K294" s="1" t="s">
        <v>21</v>
      </c>
      <c r="L294" s="1">
        <v>9.9186110000000003</v>
      </c>
      <c r="M294" s="1">
        <v>44.154722</v>
      </c>
      <c r="N294" s="3">
        <v>28</v>
      </c>
      <c r="O294" s="4">
        <v>37987</v>
      </c>
      <c r="P294" s="1" t="s">
        <v>23</v>
      </c>
    </row>
    <row r="295" spans="1:16" x14ac:dyDescent="0.25">
      <c r="A295" s="1">
        <v>7</v>
      </c>
      <c r="B295" s="1">
        <v>11</v>
      </c>
      <c r="C295" s="1">
        <v>7011015</v>
      </c>
      <c r="D295" s="1">
        <v>701174</v>
      </c>
      <c r="E295" s="1" t="s">
        <v>837</v>
      </c>
      <c r="F295" s="1" t="s">
        <v>719</v>
      </c>
      <c r="G295" s="1" t="s">
        <v>813</v>
      </c>
      <c r="H295" s="1" t="s">
        <v>813</v>
      </c>
      <c r="I295" s="1" t="s">
        <v>836</v>
      </c>
      <c r="J295" s="1" t="s">
        <v>31</v>
      </c>
      <c r="K295" s="1" t="s">
        <v>26</v>
      </c>
      <c r="L295" s="1">
        <v>9.7986109999999993</v>
      </c>
      <c r="M295" s="1">
        <v>44.123610999999997</v>
      </c>
      <c r="N295" s="3">
        <v>54</v>
      </c>
      <c r="O295" s="4">
        <v>37987</v>
      </c>
      <c r="P295" s="1" t="s">
        <v>23</v>
      </c>
    </row>
    <row r="296" spans="1:16" x14ac:dyDescent="0.25">
      <c r="A296" s="1">
        <v>7</v>
      </c>
      <c r="B296" s="1">
        <v>11</v>
      </c>
      <c r="C296" s="1">
        <v>7011015</v>
      </c>
      <c r="D296" s="1">
        <v>701175</v>
      </c>
      <c r="E296" s="1" t="s">
        <v>839</v>
      </c>
      <c r="F296" s="1" t="s">
        <v>719</v>
      </c>
      <c r="G296" s="1" t="s">
        <v>813</v>
      </c>
      <c r="H296" s="1" t="s">
        <v>813</v>
      </c>
      <c r="I296" s="1" t="s">
        <v>838</v>
      </c>
      <c r="J296" s="1" t="s">
        <v>20</v>
      </c>
      <c r="K296" s="1" t="s">
        <v>21</v>
      </c>
      <c r="L296" s="1">
        <v>9.8158329999999996</v>
      </c>
      <c r="M296" s="1">
        <v>44.110129999999998</v>
      </c>
      <c r="N296" s="3">
        <v>5</v>
      </c>
      <c r="O296" s="4">
        <v>39083</v>
      </c>
      <c r="P296" s="1" t="s">
        <v>23</v>
      </c>
    </row>
    <row r="297" spans="1:16" x14ac:dyDescent="0.25">
      <c r="A297" s="1">
        <v>7</v>
      </c>
      <c r="B297" s="1">
        <v>11</v>
      </c>
      <c r="C297" s="1">
        <v>7011027</v>
      </c>
      <c r="D297" s="1">
        <v>701176</v>
      </c>
      <c r="E297" s="1" t="s">
        <v>842</v>
      </c>
      <c r="F297" s="1" t="s">
        <v>719</v>
      </c>
      <c r="G297" s="1" t="s">
        <v>813</v>
      </c>
      <c r="H297" s="1" t="s">
        <v>840</v>
      </c>
      <c r="I297" s="1" t="s">
        <v>841</v>
      </c>
      <c r="J297" s="1" t="s">
        <v>20</v>
      </c>
      <c r="K297" s="1" t="s">
        <v>21</v>
      </c>
      <c r="L297" s="1">
        <v>9.9550300000000007</v>
      </c>
      <c r="M297" s="1">
        <v>44.110939999999999</v>
      </c>
      <c r="N297" s="3">
        <v>25</v>
      </c>
      <c r="O297" s="4">
        <v>42005</v>
      </c>
      <c r="P297" s="1" t="s">
        <v>23</v>
      </c>
    </row>
    <row r="298" spans="1:16" x14ac:dyDescent="0.25">
      <c r="A298" s="1">
        <v>8</v>
      </c>
      <c r="B298" s="1">
        <v>33</v>
      </c>
      <c r="C298" s="1">
        <v>8033026</v>
      </c>
      <c r="D298" s="1">
        <v>803306</v>
      </c>
      <c r="E298" s="1" t="s">
        <v>847</v>
      </c>
      <c r="F298" s="1" t="s">
        <v>843</v>
      </c>
      <c r="G298" s="1" t="s">
        <v>844</v>
      </c>
      <c r="H298" s="1" t="s">
        <v>845</v>
      </c>
      <c r="I298" s="1" t="s">
        <v>846</v>
      </c>
      <c r="J298" s="1" t="s">
        <v>31</v>
      </c>
      <c r="K298" s="1" t="s">
        <v>26</v>
      </c>
      <c r="L298" s="1">
        <v>9.8302800000000001</v>
      </c>
      <c r="M298" s="1">
        <v>44.823889999999999</v>
      </c>
      <c r="N298" s="3">
        <v>210</v>
      </c>
      <c r="O298" s="4">
        <v>34912</v>
      </c>
      <c r="P298" s="1" t="s">
        <v>23</v>
      </c>
    </row>
    <row r="299" spans="1:16" x14ac:dyDescent="0.25">
      <c r="A299" s="1">
        <v>8</v>
      </c>
      <c r="B299" s="1">
        <v>33</v>
      </c>
      <c r="C299" s="1">
        <v>8033032</v>
      </c>
      <c r="D299" s="1">
        <v>803320</v>
      </c>
      <c r="E299" s="1" t="s">
        <v>849</v>
      </c>
      <c r="F299" s="1" t="s">
        <v>843</v>
      </c>
      <c r="G299" s="1" t="s">
        <v>844</v>
      </c>
      <c r="H299" s="1" t="s">
        <v>844</v>
      </c>
      <c r="I299" s="1" t="s">
        <v>848</v>
      </c>
      <c r="J299" s="1" t="s">
        <v>20</v>
      </c>
      <c r="K299" s="1" t="s">
        <v>21</v>
      </c>
      <c r="L299" s="1">
        <v>9.6933299999999996</v>
      </c>
      <c r="M299" s="1">
        <v>45.04889</v>
      </c>
      <c r="N299" s="3">
        <v>61</v>
      </c>
      <c r="O299" s="4">
        <v>38728</v>
      </c>
      <c r="P299" s="1" t="s">
        <v>23</v>
      </c>
    </row>
    <row r="300" spans="1:16" x14ac:dyDescent="0.25">
      <c r="A300" s="1">
        <v>8</v>
      </c>
      <c r="B300" s="1">
        <v>33</v>
      </c>
      <c r="C300" s="1">
        <v>8033003</v>
      </c>
      <c r="D300" s="1">
        <v>803321</v>
      </c>
      <c r="E300" s="1" t="s">
        <v>852</v>
      </c>
      <c r="F300" s="1" t="s">
        <v>843</v>
      </c>
      <c r="G300" s="1" t="s">
        <v>844</v>
      </c>
      <c r="H300" s="1" t="s">
        <v>850</v>
      </c>
      <c r="I300" s="1" t="s">
        <v>851</v>
      </c>
      <c r="J300" s="1" t="s">
        <v>43</v>
      </c>
      <c r="K300" s="1" t="s">
        <v>26</v>
      </c>
      <c r="L300" s="1">
        <v>10.019166999999999</v>
      </c>
      <c r="M300" s="1">
        <v>44.989443999999999</v>
      </c>
      <c r="N300" s="3">
        <v>48</v>
      </c>
      <c r="O300" s="4">
        <v>39423</v>
      </c>
      <c r="P300" s="1" t="s">
        <v>23</v>
      </c>
    </row>
    <row r="301" spans="1:16" x14ac:dyDescent="0.25">
      <c r="A301" s="1">
        <v>8</v>
      </c>
      <c r="B301" s="1">
        <v>33</v>
      </c>
      <c r="C301" s="1">
        <v>8033032</v>
      </c>
      <c r="D301" s="1">
        <v>803322</v>
      </c>
      <c r="E301" s="1" t="s">
        <v>854</v>
      </c>
      <c r="F301" s="1" t="s">
        <v>843</v>
      </c>
      <c r="G301" s="1" t="s">
        <v>844</v>
      </c>
      <c r="H301" s="1" t="s">
        <v>844</v>
      </c>
      <c r="I301" s="1" t="s">
        <v>853</v>
      </c>
      <c r="J301" s="1" t="s">
        <v>20</v>
      </c>
      <c r="K301" s="1" t="s">
        <v>26</v>
      </c>
      <c r="L301" s="1">
        <v>9.6691669999999998</v>
      </c>
      <c r="M301" s="1">
        <v>45.038333000000002</v>
      </c>
      <c r="N301" s="3">
        <v>61</v>
      </c>
      <c r="O301" s="4">
        <v>39965</v>
      </c>
      <c r="P301" s="1" t="s">
        <v>23</v>
      </c>
    </row>
    <row r="302" spans="1:16" x14ac:dyDescent="0.25">
      <c r="A302" s="1">
        <v>8</v>
      </c>
      <c r="B302" s="1">
        <v>33</v>
      </c>
      <c r="C302" s="1">
        <v>8033017</v>
      </c>
      <c r="D302" s="1">
        <v>803323</v>
      </c>
      <c r="E302" s="1" t="s">
        <v>857</v>
      </c>
      <c r="F302" s="1" t="s">
        <v>843</v>
      </c>
      <c r="G302" s="1" t="s">
        <v>844</v>
      </c>
      <c r="H302" s="1" t="s">
        <v>855</v>
      </c>
      <c r="I302" s="1" t="s">
        <v>856</v>
      </c>
      <c r="J302" s="1" t="s">
        <v>43</v>
      </c>
      <c r="K302" s="1" t="s">
        <v>26</v>
      </c>
      <c r="L302" s="1">
        <v>9.36693</v>
      </c>
      <c r="M302" s="1">
        <v>44.734729999999999</v>
      </c>
      <c r="N302" s="3">
        <v>765</v>
      </c>
      <c r="O302" s="4">
        <v>40294</v>
      </c>
      <c r="P302" s="1" t="s">
        <v>23</v>
      </c>
    </row>
    <row r="303" spans="1:16" x14ac:dyDescent="0.25">
      <c r="A303" s="1">
        <v>8</v>
      </c>
      <c r="B303" s="1">
        <v>34</v>
      </c>
      <c r="C303" s="1">
        <v>8034027</v>
      </c>
      <c r="D303" s="1">
        <v>803401</v>
      </c>
      <c r="E303" s="1" t="s">
        <v>860</v>
      </c>
      <c r="F303" s="1" t="s">
        <v>843</v>
      </c>
      <c r="G303" s="1" t="s">
        <v>858</v>
      </c>
      <c r="H303" s="1" t="s">
        <v>858</v>
      </c>
      <c r="I303" s="1" t="s">
        <v>859</v>
      </c>
      <c r="J303" s="1" t="s">
        <v>20</v>
      </c>
      <c r="K303" s="1" t="s">
        <v>26</v>
      </c>
      <c r="L303" s="1">
        <v>10.331670000000001</v>
      </c>
      <c r="M303" s="1">
        <v>44.793610000000001</v>
      </c>
      <c r="N303" s="3">
        <v>60</v>
      </c>
      <c r="O303" s="4">
        <v>34090</v>
      </c>
      <c r="P303" s="1" t="s">
        <v>23</v>
      </c>
    </row>
    <row r="304" spans="1:16" x14ac:dyDescent="0.25">
      <c r="A304" s="1">
        <v>8</v>
      </c>
      <c r="B304" s="1">
        <v>34</v>
      </c>
      <c r="C304" s="1">
        <v>8034027</v>
      </c>
      <c r="D304" s="1">
        <v>803405</v>
      </c>
      <c r="E304" s="1" t="s">
        <v>862</v>
      </c>
      <c r="F304" s="1" t="s">
        <v>843</v>
      </c>
      <c r="G304" s="1" t="s">
        <v>858</v>
      </c>
      <c r="H304" s="1" t="s">
        <v>858</v>
      </c>
      <c r="I304" s="1" t="s">
        <v>861</v>
      </c>
      <c r="J304" s="1" t="s">
        <v>20</v>
      </c>
      <c r="K304" s="1" t="s">
        <v>21</v>
      </c>
      <c r="L304" s="1">
        <v>10.33667</v>
      </c>
      <c r="M304" s="1">
        <v>44.788330000000002</v>
      </c>
      <c r="N304" s="3">
        <v>55</v>
      </c>
      <c r="O304" s="4">
        <v>35490</v>
      </c>
      <c r="P304" s="1" t="s">
        <v>23</v>
      </c>
    </row>
    <row r="305" spans="1:16" x14ac:dyDescent="0.25">
      <c r="A305" s="1">
        <v>8</v>
      </c>
      <c r="B305" s="1">
        <v>34</v>
      </c>
      <c r="C305" s="1">
        <v>8034010</v>
      </c>
      <c r="D305" s="1">
        <v>803409</v>
      </c>
      <c r="E305" s="1" t="s">
        <v>865</v>
      </c>
      <c r="F305" s="1" t="s">
        <v>843</v>
      </c>
      <c r="G305" s="1" t="s">
        <v>858</v>
      </c>
      <c r="H305" s="1" t="s">
        <v>863</v>
      </c>
      <c r="I305" s="1" t="s">
        <v>864</v>
      </c>
      <c r="J305" s="1" t="s">
        <v>31</v>
      </c>
      <c r="K305" s="1" t="s">
        <v>26</v>
      </c>
      <c r="L305" s="1">
        <v>10.370832999999999</v>
      </c>
      <c r="M305" s="1">
        <v>44.926110999999999</v>
      </c>
      <c r="N305" s="3">
        <v>30</v>
      </c>
      <c r="O305" s="4">
        <v>39510</v>
      </c>
      <c r="P305" s="1" t="s">
        <v>23</v>
      </c>
    </row>
    <row r="306" spans="1:16" x14ac:dyDescent="0.25">
      <c r="A306" s="1">
        <v>8</v>
      </c>
      <c r="B306" s="1">
        <v>34</v>
      </c>
      <c r="C306" s="1">
        <v>8034018</v>
      </c>
      <c r="D306" s="1">
        <v>803410</v>
      </c>
      <c r="E306" s="1" t="s">
        <v>868</v>
      </c>
      <c r="F306" s="1" t="s">
        <v>843</v>
      </c>
      <c r="G306" s="1" t="s">
        <v>858</v>
      </c>
      <c r="H306" s="1" t="s">
        <v>866</v>
      </c>
      <c r="I306" s="1" t="s">
        <v>867</v>
      </c>
      <c r="J306" s="1" t="s">
        <v>43</v>
      </c>
      <c r="K306" s="1" t="s">
        <v>26</v>
      </c>
      <c r="L306" s="1">
        <v>10.288888999999999</v>
      </c>
      <c r="M306" s="1">
        <v>44.657499999999999</v>
      </c>
      <c r="N306" s="3">
        <v>202</v>
      </c>
      <c r="O306" s="4">
        <v>39475</v>
      </c>
      <c r="P306" s="1" t="s">
        <v>23</v>
      </c>
    </row>
    <row r="307" spans="1:16" x14ac:dyDescent="0.25">
      <c r="A307" s="1">
        <v>8</v>
      </c>
      <c r="B307" s="1">
        <v>35</v>
      </c>
      <c r="C307" s="1">
        <v>8035014</v>
      </c>
      <c r="D307" s="1">
        <v>803502</v>
      </c>
      <c r="E307" s="1" t="s">
        <v>872</v>
      </c>
      <c r="F307" s="1" t="s">
        <v>843</v>
      </c>
      <c r="G307" s="1" t="s">
        <v>869</v>
      </c>
      <c r="H307" s="1" t="s">
        <v>870</v>
      </c>
      <c r="I307" s="1" t="s">
        <v>871</v>
      </c>
      <c r="J307" s="1" t="s">
        <v>31</v>
      </c>
      <c r="K307" s="1" t="s">
        <v>26</v>
      </c>
      <c r="L307" s="1">
        <v>10.733889</v>
      </c>
      <c r="M307" s="1">
        <v>44.516111000000002</v>
      </c>
      <c r="N307" s="3">
        <v>150</v>
      </c>
      <c r="O307" s="4">
        <v>34259</v>
      </c>
      <c r="P307" s="1" t="s">
        <v>23</v>
      </c>
    </row>
    <row r="308" spans="1:16" x14ac:dyDescent="0.25">
      <c r="A308" s="1">
        <v>8</v>
      </c>
      <c r="B308" s="1">
        <v>35</v>
      </c>
      <c r="C308" s="1">
        <v>8035033</v>
      </c>
      <c r="D308" s="1">
        <v>803508</v>
      </c>
      <c r="E308" s="1" t="s">
        <v>874</v>
      </c>
      <c r="F308" s="1" t="s">
        <v>843</v>
      </c>
      <c r="G308" s="1" t="s">
        <v>869</v>
      </c>
      <c r="H308" s="1" t="s">
        <v>869</v>
      </c>
      <c r="I308" s="1" t="s">
        <v>873</v>
      </c>
      <c r="J308" s="1" t="s">
        <v>20</v>
      </c>
      <c r="K308" s="1" t="s">
        <v>26</v>
      </c>
      <c r="L308" s="1">
        <v>10.664721999999999</v>
      </c>
      <c r="M308" s="1">
        <v>44.690832999999998</v>
      </c>
      <c r="N308" s="3">
        <v>50</v>
      </c>
      <c r="O308" s="4">
        <v>34358</v>
      </c>
      <c r="P308" s="1" t="s">
        <v>23</v>
      </c>
    </row>
    <row r="309" spans="1:16" x14ac:dyDescent="0.25">
      <c r="A309" s="1">
        <v>8</v>
      </c>
      <c r="B309" s="1">
        <v>35</v>
      </c>
      <c r="C309" s="1">
        <v>8035033</v>
      </c>
      <c r="D309" s="1">
        <v>803513</v>
      </c>
      <c r="E309" s="1" t="s">
        <v>876</v>
      </c>
      <c r="F309" s="1" t="s">
        <v>843</v>
      </c>
      <c r="G309" s="1" t="s">
        <v>869</v>
      </c>
      <c r="H309" s="1" t="s">
        <v>869</v>
      </c>
      <c r="I309" s="1" t="s">
        <v>875</v>
      </c>
      <c r="J309" s="1" t="s">
        <v>20</v>
      </c>
      <c r="K309" s="1" t="s">
        <v>21</v>
      </c>
      <c r="L309" s="1">
        <v>10.624444</v>
      </c>
      <c r="M309" s="1">
        <v>44.699722000000001</v>
      </c>
      <c r="N309" s="3">
        <v>50</v>
      </c>
      <c r="O309" s="4">
        <v>32598</v>
      </c>
      <c r="P309" s="1" t="s">
        <v>159</v>
      </c>
    </row>
    <row r="310" spans="1:16" x14ac:dyDescent="0.25">
      <c r="A310" s="1">
        <v>8</v>
      </c>
      <c r="B310" s="1">
        <v>35</v>
      </c>
      <c r="C310" s="1">
        <v>8035045</v>
      </c>
      <c r="D310" s="1">
        <v>803515</v>
      </c>
      <c r="E310" s="1" t="s">
        <v>879</v>
      </c>
      <c r="F310" s="1" t="s">
        <v>843</v>
      </c>
      <c r="G310" s="1" t="s">
        <v>869</v>
      </c>
      <c r="H310" s="1" t="s">
        <v>877</v>
      </c>
      <c r="I310" s="1" t="s">
        <v>878</v>
      </c>
      <c r="J310" s="1" t="s">
        <v>43</v>
      </c>
      <c r="K310" s="1" t="s">
        <v>26</v>
      </c>
      <c r="L310" s="1">
        <v>10.430277999999999</v>
      </c>
      <c r="M310" s="1">
        <v>44.299722000000003</v>
      </c>
      <c r="N310" s="3">
        <v>1120</v>
      </c>
      <c r="O310" s="4">
        <v>38267</v>
      </c>
      <c r="P310" s="1" t="s">
        <v>23</v>
      </c>
    </row>
    <row r="311" spans="1:16" x14ac:dyDescent="0.25">
      <c r="A311" s="1">
        <v>8</v>
      </c>
      <c r="B311" s="1">
        <v>35</v>
      </c>
      <c r="C311" s="1">
        <v>8035024</v>
      </c>
      <c r="D311" s="1">
        <v>803517</v>
      </c>
      <c r="E311" s="1" t="s">
        <v>882</v>
      </c>
      <c r="F311" s="1" t="s">
        <v>843</v>
      </c>
      <c r="G311" s="1" t="s">
        <v>869</v>
      </c>
      <c r="H311" s="1" t="s">
        <v>880</v>
      </c>
      <c r="I311" s="1" t="s">
        <v>881</v>
      </c>
      <c r="J311" s="1" t="s">
        <v>43</v>
      </c>
      <c r="K311" s="1" t="s">
        <v>26</v>
      </c>
      <c r="L311" s="1">
        <v>10.663888999999999</v>
      </c>
      <c r="M311" s="1">
        <v>44.873055999999998</v>
      </c>
      <c r="N311" s="3">
        <v>22</v>
      </c>
      <c r="O311" s="4">
        <v>39569</v>
      </c>
      <c r="P311" s="1" t="s">
        <v>23</v>
      </c>
    </row>
    <row r="312" spans="1:16" x14ac:dyDescent="0.25">
      <c r="A312" s="1">
        <v>8</v>
      </c>
      <c r="B312" s="1">
        <v>35</v>
      </c>
      <c r="C312" s="1">
        <v>8035033</v>
      </c>
      <c r="D312" s="1">
        <v>803518</v>
      </c>
      <c r="E312" s="1" t="s">
        <v>883</v>
      </c>
      <c r="F312" s="1" t="s">
        <v>843</v>
      </c>
      <c r="G312" s="1" t="s">
        <v>869</v>
      </c>
      <c r="H312" s="1" t="s">
        <v>869</v>
      </c>
      <c r="I312" s="1" t="s">
        <v>875</v>
      </c>
      <c r="J312" s="1" t="s">
        <v>20</v>
      </c>
      <c r="K312" s="1" t="s">
        <v>21</v>
      </c>
      <c r="L312" s="1">
        <v>10.622778</v>
      </c>
      <c r="M312" s="1">
        <v>44.700277999999997</v>
      </c>
      <c r="N312" s="3">
        <v>59</v>
      </c>
      <c r="O312" s="4">
        <v>41640</v>
      </c>
      <c r="P312" s="1" t="s">
        <v>23</v>
      </c>
    </row>
    <row r="313" spans="1:16" x14ac:dyDescent="0.25">
      <c r="A313" s="1">
        <v>8</v>
      </c>
      <c r="B313" s="1">
        <v>36</v>
      </c>
      <c r="C313" s="1">
        <v>8036005</v>
      </c>
      <c r="D313" s="1">
        <v>803603</v>
      </c>
      <c r="E313" s="1" t="s">
        <v>887</v>
      </c>
      <c r="F313" s="1" t="s">
        <v>843</v>
      </c>
      <c r="G313" s="1" t="s">
        <v>884</v>
      </c>
      <c r="H313" s="1" t="s">
        <v>885</v>
      </c>
      <c r="I313" s="1" t="s">
        <v>886</v>
      </c>
      <c r="J313" s="1" t="s">
        <v>31</v>
      </c>
      <c r="K313" s="1" t="s">
        <v>26</v>
      </c>
      <c r="L313" s="1">
        <v>10.883649999999999</v>
      </c>
      <c r="M313" s="1">
        <v>44.799430000000001</v>
      </c>
      <c r="N313" s="3">
        <v>25</v>
      </c>
      <c r="O313" s="4">
        <v>35749</v>
      </c>
      <c r="P313" s="1" t="s">
        <v>23</v>
      </c>
    </row>
    <row r="314" spans="1:16" x14ac:dyDescent="0.25">
      <c r="A314" s="1">
        <v>8</v>
      </c>
      <c r="B314" s="1">
        <v>36</v>
      </c>
      <c r="C314" s="1">
        <v>8036023</v>
      </c>
      <c r="D314" s="1">
        <v>803613</v>
      </c>
      <c r="E314" s="1" t="s">
        <v>889</v>
      </c>
      <c r="F314" s="1" t="s">
        <v>843</v>
      </c>
      <c r="G314" s="1" t="s">
        <v>884</v>
      </c>
      <c r="H314" s="1" t="s">
        <v>884</v>
      </c>
      <c r="I314" s="1" t="s">
        <v>888</v>
      </c>
      <c r="J314" s="1" t="s">
        <v>20</v>
      </c>
      <c r="K314" s="1" t="s">
        <v>21</v>
      </c>
      <c r="L314" s="1">
        <v>10.904730000000001</v>
      </c>
      <c r="M314" s="1">
        <v>44.636049999999997</v>
      </c>
      <c r="N314" s="3">
        <v>39</v>
      </c>
      <c r="O314" s="4">
        <v>32909</v>
      </c>
      <c r="P314" s="1" t="s">
        <v>23</v>
      </c>
    </row>
    <row r="315" spans="1:16" x14ac:dyDescent="0.25">
      <c r="A315" s="1">
        <v>8</v>
      </c>
      <c r="B315" s="1">
        <v>36</v>
      </c>
      <c r="C315" s="1">
        <v>8036023</v>
      </c>
      <c r="D315" s="1">
        <v>803624</v>
      </c>
      <c r="E315" s="1" t="s">
        <v>891</v>
      </c>
      <c r="F315" s="1" t="s">
        <v>843</v>
      </c>
      <c r="G315" s="1" t="s">
        <v>884</v>
      </c>
      <c r="H315" s="1" t="s">
        <v>884</v>
      </c>
      <c r="I315" s="1" t="s">
        <v>890</v>
      </c>
      <c r="J315" s="1" t="s">
        <v>20</v>
      </c>
      <c r="K315" s="1" t="s">
        <v>26</v>
      </c>
      <c r="L315" s="1">
        <v>10.906330000000001</v>
      </c>
      <c r="M315" s="1">
        <v>44.65061</v>
      </c>
      <c r="N315" s="3">
        <v>34</v>
      </c>
      <c r="O315" s="4">
        <v>38672</v>
      </c>
      <c r="P315" s="1" t="s">
        <v>23</v>
      </c>
    </row>
    <row r="316" spans="1:16" x14ac:dyDescent="0.25">
      <c r="A316" s="1">
        <v>8</v>
      </c>
      <c r="B316" s="1">
        <v>36</v>
      </c>
      <c r="C316" s="1">
        <v>8036013</v>
      </c>
      <c r="D316" s="1">
        <v>803625</v>
      </c>
      <c r="E316" s="1" t="s">
        <v>894</v>
      </c>
      <c r="F316" s="1" t="s">
        <v>843</v>
      </c>
      <c r="G316" s="1" t="s">
        <v>884</v>
      </c>
      <c r="H316" s="1" t="s">
        <v>892</v>
      </c>
      <c r="I316" s="1" t="s">
        <v>893</v>
      </c>
      <c r="J316" s="1" t="s">
        <v>20</v>
      </c>
      <c r="K316" s="1" t="s">
        <v>21</v>
      </c>
      <c r="L316" s="1">
        <v>10.818899999999999</v>
      </c>
      <c r="M316" s="1">
        <v>44.54121</v>
      </c>
      <c r="N316" s="3">
        <v>131</v>
      </c>
      <c r="O316" s="4">
        <v>39212</v>
      </c>
      <c r="P316" s="1" t="s">
        <v>23</v>
      </c>
    </row>
    <row r="317" spans="1:16" x14ac:dyDescent="0.25">
      <c r="A317" s="1">
        <v>8</v>
      </c>
      <c r="B317" s="1">
        <v>36</v>
      </c>
      <c r="C317" s="1">
        <v>8036022</v>
      </c>
      <c r="D317" s="1">
        <v>803626</v>
      </c>
      <c r="E317" s="1" t="s">
        <v>897</v>
      </c>
      <c r="F317" s="1" t="s">
        <v>843</v>
      </c>
      <c r="G317" s="1" t="s">
        <v>884</v>
      </c>
      <c r="H317" s="1" t="s">
        <v>895</v>
      </c>
      <c r="I317" s="1" t="s">
        <v>896</v>
      </c>
      <c r="J317" s="1" t="s">
        <v>43</v>
      </c>
      <c r="K317" s="1" t="s">
        <v>26</v>
      </c>
      <c r="L317" s="1">
        <v>11.177949999999999</v>
      </c>
      <c r="M317" s="1">
        <v>44.927840000000003</v>
      </c>
      <c r="N317" s="3">
        <v>4</v>
      </c>
      <c r="O317" s="4">
        <v>39593</v>
      </c>
      <c r="P317" s="1" t="s">
        <v>23</v>
      </c>
    </row>
    <row r="318" spans="1:16" x14ac:dyDescent="0.25">
      <c r="A318" s="1">
        <v>8</v>
      </c>
      <c r="B318" s="1">
        <v>36</v>
      </c>
      <c r="C318" s="1">
        <v>8036040</v>
      </c>
      <c r="D318" s="1">
        <v>803628</v>
      </c>
      <c r="E318" s="1" t="s">
        <v>900</v>
      </c>
      <c r="F318" s="1" t="s">
        <v>843</v>
      </c>
      <c r="G318" s="1" t="s">
        <v>884</v>
      </c>
      <c r="H318" s="1" t="s">
        <v>898</v>
      </c>
      <c r="I318" s="1" t="s">
        <v>899</v>
      </c>
      <c r="J318" s="1" t="s">
        <v>20</v>
      </c>
      <c r="K318" s="1" t="s">
        <v>26</v>
      </c>
      <c r="L318" s="1">
        <v>10.79139</v>
      </c>
      <c r="M318" s="1">
        <v>44.539439999999999</v>
      </c>
      <c r="N318" s="3">
        <v>118</v>
      </c>
      <c r="O318" s="4">
        <v>40224</v>
      </c>
      <c r="P318" s="1" t="s">
        <v>23</v>
      </c>
    </row>
    <row r="319" spans="1:16" x14ac:dyDescent="0.25">
      <c r="A319" s="1">
        <v>8</v>
      </c>
      <c r="B319" s="1">
        <v>37</v>
      </c>
      <c r="C319" s="1">
        <v>8037032</v>
      </c>
      <c r="D319" s="1">
        <v>803705</v>
      </c>
      <c r="E319" s="1" t="s">
        <v>904</v>
      </c>
      <c r="F319" s="1" t="s">
        <v>843</v>
      </c>
      <c r="G319" s="1" t="s">
        <v>901</v>
      </c>
      <c r="H319" s="1" t="s">
        <v>902</v>
      </c>
      <c r="I319" s="1" t="s">
        <v>903</v>
      </c>
      <c r="J319" s="1" t="s">
        <v>20</v>
      </c>
      <c r="K319" s="1" t="s">
        <v>21</v>
      </c>
      <c r="L319" s="1">
        <v>11.720280000000001</v>
      </c>
      <c r="M319" s="1">
        <v>44.355559999999997</v>
      </c>
      <c r="N319" s="3">
        <v>42</v>
      </c>
      <c r="O319" s="4">
        <v>34943</v>
      </c>
      <c r="P319" s="1" t="s">
        <v>23</v>
      </c>
    </row>
    <row r="320" spans="1:16" x14ac:dyDescent="0.25">
      <c r="A320" s="1">
        <v>8</v>
      </c>
      <c r="B320" s="1">
        <v>37</v>
      </c>
      <c r="C320" s="1">
        <v>8037006</v>
      </c>
      <c r="D320" s="1">
        <v>803708</v>
      </c>
      <c r="E320" s="1" t="s">
        <v>906</v>
      </c>
      <c r="F320" s="1" t="s">
        <v>843</v>
      </c>
      <c r="G320" s="1" t="s">
        <v>901</v>
      </c>
      <c r="H320" s="1" t="s">
        <v>901</v>
      </c>
      <c r="I320" s="1" t="s">
        <v>905</v>
      </c>
      <c r="J320" s="1" t="s">
        <v>20</v>
      </c>
      <c r="K320" s="1" t="s">
        <v>26</v>
      </c>
      <c r="L320" s="1">
        <v>11.355</v>
      </c>
      <c r="M320" s="1">
        <v>44.483330000000002</v>
      </c>
      <c r="N320" s="3">
        <v>43</v>
      </c>
      <c r="O320" s="4">
        <v>34121</v>
      </c>
      <c r="P320" s="1" t="s">
        <v>23</v>
      </c>
    </row>
    <row r="321" spans="1:16" x14ac:dyDescent="0.25">
      <c r="A321" s="1">
        <v>8</v>
      </c>
      <c r="B321" s="1">
        <v>37</v>
      </c>
      <c r="C321" s="1">
        <v>8037006</v>
      </c>
      <c r="D321" s="1">
        <v>803713</v>
      </c>
      <c r="E321" s="1" t="s">
        <v>908</v>
      </c>
      <c r="F321" s="1" t="s">
        <v>843</v>
      </c>
      <c r="G321" s="1" t="s">
        <v>901</v>
      </c>
      <c r="H321" s="1" t="s">
        <v>901</v>
      </c>
      <c r="I321" s="1" t="s">
        <v>907</v>
      </c>
      <c r="J321" s="1" t="s">
        <v>20</v>
      </c>
      <c r="K321" s="1" t="s">
        <v>21</v>
      </c>
      <c r="L321" s="1">
        <v>11.328329999999999</v>
      </c>
      <c r="M321" s="1">
        <v>44.499720000000003</v>
      </c>
      <c r="N321" s="3">
        <v>54</v>
      </c>
      <c r="O321" s="4">
        <v>35796</v>
      </c>
      <c r="P321" s="1" t="s">
        <v>23</v>
      </c>
    </row>
    <row r="322" spans="1:16" x14ac:dyDescent="0.25">
      <c r="A322" s="1">
        <v>8</v>
      </c>
      <c r="B322" s="1">
        <v>37</v>
      </c>
      <c r="C322" s="1">
        <v>8037054</v>
      </c>
      <c r="D322" s="1">
        <v>803714</v>
      </c>
      <c r="E322" s="1" t="s">
        <v>911</v>
      </c>
      <c r="F322" s="1" t="s">
        <v>843</v>
      </c>
      <c r="G322" s="1" t="s">
        <v>901</v>
      </c>
      <c r="H322" s="1" t="s">
        <v>909</v>
      </c>
      <c r="I322" s="1" t="s">
        <v>910</v>
      </c>
      <c r="J322" s="1" t="s">
        <v>20</v>
      </c>
      <c r="K322" s="1" t="s">
        <v>21</v>
      </c>
      <c r="L322" s="1">
        <v>11.41639</v>
      </c>
      <c r="M322" s="1">
        <v>44.47222</v>
      </c>
      <c r="N322" s="3">
        <v>64</v>
      </c>
      <c r="O322" s="4">
        <v>35796</v>
      </c>
      <c r="P322" s="1" t="s">
        <v>23</v>
      </c>
    </row>
    <row r="323" spans="1:16" x14ac:dyDescent="0.25">
      <c r="A323" s="1">
        <v>8</v>
      </c>
      <c r="B323" s="1">
        <v>37</v>
      </c>
      <c r="C323" s="1">
        <v>8037039</v>
      </c>
      <c r="D323" s="1">
        <v>803717</v>
      </c>
      <c r="E323" s="1" t="s">
        <v>914</v>
      </c>
      <c r="F323" s="1" t="s">
        <v>843</v>
      </c>
      <c r="G323" s="1" t="s">
        <v>901</v>
      </c>
      <c r="H323" s="1" t="s">
        <v>912</v>
      </c>
      <c r="I323" s="1" t="s">
        <v>913</v>
      </c>
      <c r="J323" s="1" t="s">
        <v>43</v>
      </c>
      <c r="K323" s="1" t="s">
        <v>26</v>
      </c>
      <c r="L323" s="1">
        <v>11.639443999999999</v>
      </c>
      <c r="M323" s="1">
        <v>44.662222</v>
      </c>
      <c r="N323" s="3">
        <v>11</v>
      </c>
      <c r="O323" s="4">
        <v>36586</v>
      </c>
      <c r="P323" s="1" t="s">
        <v>23</v>
      </c>
    </row>
    <row r="324" spans="1:16" x14ac:dyDescent="0.25">
      <c r="A324" s="1">
        <v>8</v>
      </c>
      <c r="B324" s="1">
        <v>37</v>
      </c>
      <c r="C324" s="1">
        <v>8037006</v>
      </c>
      <c r="D324" s="1">
        <v>803719</v>
      </c>
      <c r="E324" s="1" t="s">
        <v>916</v>
      </c>
      <c r="F324" s="1" t="s">
        <v>843</v>
      </c>
      <c r="G324" s="1" t="s">
        <v>901</v>
      </c>
      <c r="H324" s="1" t="s">
        <v>901</v>
      </c>
      <c r="I324" s="1" t="s">
        <v>915</v>
      </c>
      <c r="J324" s="1" t="s">
        <v>31</v>
      </c>
      <c r="K324" s="1" t="s">
        <v>26</v>
      </c>
      <c r="L324" s="1">
        <v>11.286111</v>
      </c>
      <c r="M324" s="1">
        <v>44.5</v>
      </c>
      <c r="N324" s="3">
        <v>56</v>
      </c>
      <c r="O324" s="4">
        <v>40544</v>
      </c>
      <c r="P324" s="1" t="s">
        <v>23</v>
      </c>
    </row>
    <row r="325" spans="1:16" x14ac:dyDescent="0.25">
      <c r="A325" s="1">
        <v>8</v>
      </c>
      <c r="B325" s="1">
        <v>37</v>
      </c>
      <c r="C325" s="1">
        <v>8037062</v>
      </c>
      <c r="D325" s="1">
        <v>803721</v>
      </c>
      <c r="E325" s="1" t="s">
        <v>919</v>
      </c>
      <c r="F325" s="1" t="s">
        <v>843</v>
      </c>
      <c r="G325" s="1" t="s">
        <v>901</v>
      </c>
      <c r="H325" s="1" t="s">
        <v>917</v>
      </c>
      <c r="I325" s="1" t="s">
        <v>918</v>
      </c>
      <c r="J325" s="1" t="s">
        <v>43</v>
      </c>
      <c r="K325" s="1" t="s">
        <v>26</v>
      </c>
      <c r="L325" s="1">
        <v>10.926111000000001</v>
      </c>
      <c r="M325" s="1">
        <v>44.15</v>
      </c>
      <c r="N325" s="3">
        <v>811</v>
      </c>
      <c r="O325" s="4">
        <v>40909</v>
      </c>
      <c r="P325" s="1" t="s">
        <v>23</v>
      </c>
    </row>
    <row r="326" spans="1:16" x14ac:dyDescent="0.25">
      <c r="A326" s="1">
        <v>8</v>
      </c>
      <c r="B326" s="1">
        <v>38</v>
      </c>
      <c r="C326" s="1">
        <v>8038008</v>
      </c>
      <c r="D326" s="1">
        <v>803803</v>
      </c>
      <c r="E326" s="1" t="s">
        <v>922</v>
      </c>
      <c r="F326" s="1" t="s">
        <v>843</v>
      </c>
      <c r="G326" s="1" t="s">
        <v>920</v>
      </c>
      <c r="H326" s="1" t="s">
        <v>920</v>
      </c>
      <c r="I326" s="1" t="s">
        <v>921</v>
      </c>
      <c r="J326" s="1" t="s">
        <v>20</v>
      </c>
      <c r="K326" s="1" t="s">
        <v>21</v>
      </c>
      <c r="L326" s="1">
        <v>11.613060000000001</v>
      </c>
      <c r="M326" s="1">
        <v>44.842500000000001</v>
      </c>
      <c r="N326" s="3">
        <v>8</v>
      </c>
      <c r="O326" s="4">
        <v>32979</v>
      </c>
      <c r="P326" s="1" t="s">
        <v>23</v>
      </c>
    </row>
    <row r="327" spans="1:16" x14ac:dyDescent="0.25">
      <c r="A327" s="1">
        <v>8</v>
      </c>
      <c r="B327" s="1">
        <v>38</v>
      </c>
      <c r="C327" s="1">
        <v>8038010</v>
      </c>
      <c r="D327" s="1">
        <v>803805</v>
      </c>
      <c r="E327" s="1" t="s">
        <v>925</v>
      </c>
      <c r="F327" s="1" t="s">
        <v>843</v>
      </c>
      <c r="G327" s="1" t="s">
        <v>920</v>
      </c>
      <c r="H327" s="1" t="s">
        <v>923</v>
      </c>
      <c r="I327" s="1" t="s">
        <v>924</v>
      </c>
      <c r="J327" s="1" t="s">
        <v>43</v>
      </c>
      <c r="K327" s="1" t="s">
        <v>26</v>
      </c>
      <c r="L327" s="1">
        <v>11.961111000000001</v>
      </c>
      <c r="M327" s="1">
        <v>44.839722000000002</v>
      </c>
      <c r="N327" s="3">
        <v>-2</v>
      </c>
      <c r="O327" s="4">
        <v>35947</v>
      </c>
      <c r="P327" s="1" t="s">
        <v>23</v>
      </c>
    </row>
    <row r="328" spans="1:16" x14ac:dyDescent="0.25">
      <c r="A328" s="1">
        <v>8</v>
      </c>
      <c r="B328" s="1">
        <v>38</v>
      </c>
      <c r="C328" s="1">
        <v>8038004</v>
      </c>
      <c r="D328" s="1">
        <v>803811</v>
      </c>
      <c r="E328" s="1" t="s">
        <v>928</v>
      </c>
      <c r="F328" s="1" t="s">
        <v>843</v>
      </c>
      <c r="G328" s="1" t="s">
        <v>920</v>
      </c>
      <c r="H328" s="1" t="s">
        <v>926</v>
      </c>
      <c r="I328" s="1" t="s">
        <v>927</v>
      </c>
      <c r="J328" s="1" t="s">
        <v>31</v>
      </c>
      <c r="K328" s="1" t="s">
        <v>26</v>
      </c>
      <c r="L328" s="1">
        <v>11.299721999999999</v>
      </c>
      <c r="M328" s="1">
        <v>44.738332999999997</v>
      </c>
      <c r="N328" s="3">
        <v>16</v>
      </c>
      <c r="O328" s="4">
        <v>39448</v>
      </c>
      <c r="P328" s="1" t="s">
        <v>23</v>
      </c>
    </row>
    <row r="329" spans="1:16" x14ac:dyDescent="0.25">
      <c r="A329" s="1">
        <v>8</v>
      </c>
      <c r="B329" s="1">
        <v>38</v>
      </c>
      <c r="C329" s="1">
        <v>8038008</v>
      </c>
      <c r="D329" s="1">
        <v>803812</v>
      </c>
      <c r="E329" s="1" t="s">
        <v>930</v>
      </c>
      <c r="F329" s="1" t="s">
        <v>843</v>
      </c>
      <c r="G329" s="1" t="s">
        <v>920</v>
      </c>
      <c r="H329" s="1" t="s">
        <v>920</v>
      </c>
      <c r="I329" s="1" t="s">
        <v>929</v>
      </c>
      <c r="J329" s="1" t="s">
        <v>20</v>
      </c>
      <c r="K329" s="1" t="s">
        <v>26</v>
      </c>
      <c r="L329" s="1">
        <v>11.649722000000001</v>
      </c>
      <c r="M329" s="1">
        <v>44.825000000000003</v>
      </c>
      <c r="N329" s="3">
        <v>9</v>
      </c>
      <c r="O329" s="4">
        <v>39709</v>
      </c>
      <c r="P329" s="1" t="s">
        <v>23</v>
      </c>
    </row>
    <row r="330" spans="1:16" x14ac:dyDescent="0.25">
      <c r="A330" s="1">
        <v>8</v>
      </c>
      <c r="B330" s="1">
        <v>38</v>
      </c>
      <c r="C330" s="1">
        <v>8038017</v>
      </c>
      <c r="D330" s="1">
        <v>803813</v>
      </c>
      <c r="E330" s="1" t="s">
        <v>933</v>
      </c>
      <c r="F330" s="1" t="s">
        <v>843</v>
      </c>
      <c r="G330" s="1" t="s">
        <v>920</v>
      </c>
      <c r="H330" s="1" t="s">
        <v>931</v>
      </c>
      <c r="I330" s="1" t="s">
        <v>932</v>
      </c>
      <c r="J330" s="1" t="s">
        <v>43</v>
      </c>
      <c r="K330" s="1" t="s">
        <v>26</v>
      </c>
      <c r="L330" s="1">
        <v>11.942221999999999</v>
      </c>
      <c r="M330" s="1">
        <v>44.741667</v>
      </c>
      <c r="N330" s="3">
        <v>0</v>
      </c>
      <c r="O330" s="4">
        <v>39788</v>
      </c>
      <c r="P330" s="1" t="s">
        <v>23</v>
      </c>
    </row>
    <row r="331" spans="1:16" x14ac:dyDescent="0.25">
      <c r="A331" s="1">
        <v>8</v>
      </c>
      <c r="B331" s="1">
        <v>39</v>
      </c>
      <c r="C331" s="1">
        <v>8039010</v>
      </c>
      <c r="D331" s="1">
        <v>803911</v>
      </c>
      <c r="E331" s="1" t="s">
        <v>937</v>
      </c>
      <c r="F331" s="1" t="s">
        <v>843</v>
      </c>
      <c r="G331" s="1" t="s">
        <v>934</v>
      </c>
      <c r="H331" s="1" t="s">
        <v>935</v>
      </c>
      <c r="I331" s="1" t="s">
        <v>936</v>
      </c>
      <c r="J331" s="1" t="s">
        <v>20</v>
      </c>
      <c r="K331" s="1" t="s">
        <v>26</v>
      </c>
      <c r="L331" s="1">
        <v>11.870559999999999</v>
      </c>
      <c r="M331" s="1">
        <v>44.283329999999999</v>
      </c>
      <c r="N331" s="3">
        <v>35</v>
      </c>
      <c r="O331" s="4">
        <v>34973</v>
      </c>
      <c r="P331" s="1" t="s">
        <v>938</v>
      </c>
    </row>
    <row r="332" spans="1:16" x14ac:dyDescent="0.25">
      <c r="A332" s="1">
        <v>8</v>
      </c>
      <c r="B332" s="1">
        <v>39</v>
      </c>
      <c r="C332" s="1">
        <v>8039014</v>
      </c>
      <c r="D332" s="1">
        <v>803920</v>
      </c>
      <c r="E332" s="1" t="s">
        <v>940</v>
      </c>
      <c r="F332" s="1" t="s">
        <v>843</v>
      </c>
      <c r="G332" s="1" t="s">
        <v>934</v>
      </c>
      <c r="H332" s="1" t="s">
        <v>934</v>
      </c>
      <c r="I332" s="1" t="s">
        <v>939</v>
      </c>
      <c r="J332" s="1" t="s">
        <v>20</v>
      </c>
      <c r="K332" s="1" t="s">
        <v>26</v>
      </c>
      <c r="L332" s="1">
        <v>12.225555999999999</v>
      </c>
      <c r="M332" s="1">
        <v>44.42</v>
      </c>
      <c r="N332" s="3">
        <v>4</v>
      </c>
      <c r="O332" s="4">
        <v>36248</v>
      </c>
      <c r="P332" s="1" t="s">
        <v>23</v>
      </c>
    </row>
    <row r="333" spans="1:16" x14ac:dyDescent="0.25">
      <c r="A333" s="1">
        <v>8</v>
      </c>
      <c r="B333" s="1">
        <v>39</v>
      </c>
      <c r="C333" s="1">
        <v>8039014</v>
      </c>
      <c r="D333" s="1">
        <v>803921</v>
      </c>
      <c r="E333" s="1" t="s">
        <v>942</v>
      </c>
      <c r="F333" s="1" t="s">
        <v>843</v>
      </c>
      <c r="G333" s="1" t="s">
        <v>934</v>
      </c>
      <c r="H333" s="1" t="s">
        <v>934</v>
      </c>
      <c r="I333" s="1" t="s">
        <v>941</v>
      </c>
      <c r="J333" s="1" t="s">
        <v>20</v>
      </c>
      <c r="K333" s="1" t="s">
        <v>21</v>
      </c>
      <c r="L333" s="1">
        <v>12.186669999999999</v>
      </c>
      <c r="M333" s="1">
        <v>44.428609999999999</v>
      </c>
      <c r="N333" s="3">
        <v>4</v>
      </c>
      <c r="O333" s="4">
        <v>34121</v>
      </c>
      <c r="P333" s="1" t="s">
        <v>23</v>
      </c>
    </row>
    <row r="334" spans="1:16" x14ac:dyDescent="0.25">
      <c r="A334" s="1">
        <v>8</v>
      </c>
      <c r="B334" s="1">
        <v>39</v>
      </c>
      <c r="C334" s="1">
        <v>8039001</v>
      </c>
      <c r="D334" s="1">
        <v>803922</v>
      </c>
      <c r="E334" s="1" t="s">
        <v>945</v>
      </c>
      <c r="F334" s="1" t="s">
        <v>843</v>
      </c>
      <c r="G334" s="1" t="s">
        <v>934</v>
      </c>
      <c r="H334" s="1" t="s">
        <v>943</v>
      </c>
      <c r="I334" s="1" t="s">
        <v>944</v>
      </c>
      <c r="J334" s="1" t="s">
        <v>43</v>
      </c>
      <c r="K334" s="1" t="s">
        <v>26</v>
      </c>
      <c r="L334" s="1">
        <v>11.981381000000001</v>
      </c>
      <c r="M334" s="1">
        <v>44.526485000000001</v>
      </c>
      <c r="N334" s="3">
        <v>1</v>
      </c>
      <c r="O334" s="4">
        <v>39650</v>
      </c>
      <c r="P334" s="1" t="s">
        <v>23</v>
      </c>
    </row>
    <row r="335" spans="1:16" x14ac:dyDescent="0.25">
      <c r="A335" s="1">
        <v>8</v>
      </c>
      <c r="B335" s="1">
        <v>39</v>
      </c>
      <c r="C335" s="1">
        <v>8039007</v>
      </c>
      <c r="D335" s="1">
        <v>803923</v>
      </c>
      <c r="E335" s="1" t="s">
        <v>948</v>
      </c>
      <c r="F335" s="1" t="s">
        <v>843</v>
      </c>
      <c r="G335" s="1" t="s">
        <v>934</v>
      </c>
      <c r="H335" s="1" t="s">
        <v>946</v>
      </c>
      <c r="I335" s="1" t="s">
        <v>947</v>
      </c>
      <c r="J335" s="1" t="s">
        <v>31</v>
      </c>
      <c r="K335" s="1" t="s">
        <v>26</v>
      </c>
      <c r="L335" s="1">
        <v>12.332222</v>
      </c>
      <c r="M335" s="1">
        <v>44.283889000000002</v>
      </c>
      <c r="N335" s="3">
        <v>0</v>
      </c>
      <c r="O335" s="4">
        <v>39869</v>
      </c>
      <c r="P335" s="1" t="s">
        <v>23</v>
      </c>
    </row>
    <row r="336" spans="1:16" x14ac:dyDescent="0.25">
      <c r="A336" s="1">
        <v>8</v>
      </c>
      <c r="B336" s="1">
        <v>39</v>
      </c>
      <c r="C336" s="1">
        <v>8039010</v>
      </c>
      <c r="D336" s="1">
        <v>803925</v>
      </c>
      <c r="E336" s="1" t="s">
        <v>950</v>
      </c>
      <c r="F336" s="1" t="s">
        <v>843</v>
      </c>
      <c r="G336" s="1" t="s">
        <v>934</v>
      </c>
      <c r="H336" s="1" t="s">
        <v>935</v>
      </c>
      <c r="I336" s="1" t="s">
        <v>949</v>
      </c>
      <c r="J336" s="1" t="s">
        <v>20</v>
      </c>
      <c r="K336" s="1" t="s">
        <v>26</v>
      </c>
      <c r="L336" s="1">
        <v>11.873396</v>
      </c>
      <c r="M336" s="1">
        <v>44.285612</v>
      </c>
      <c r="N336" s="3">
        <v>35</v>
      </c>
      <c r="O336" s="4">
        <v>42370</v>
      </c>
      <c r="P336" s="1" t="s">
        <v>23</v>
      </c>
    </row>
    <row r="337" spans="1:16" x14ac:dyDescent="0.25">
      <c r="A337" s="1">
        <v>8</v>
      </c>
      <c r="B337" s="1">
        <v>99</v>
      </c>
      <c r="C337" s="1">
        <v>8099014</v>
      </c>
      <c r="D337" s="1">
        <v>804002</v>
      </c>
      <c r="E337" s="1" t="s">
        <v>953</v>
      </c>
      <c r="F337" s="1" t="s">
        <v>843</v>
      </c>
      <c r="G337" s="1" t="s">
        <v>951</v>
      </c>
      <c r="H337" s="1" t="s">
        <v>951</v>
      </c>
      <c r="I337" s="1" t="s">
        <v>952</v>
      </c>
      <c r="J337" s="1" t="s">
        <v>20</v>
      </c>
      <c r="K337" s="1" t="s">
        <v>26</v>
      </c>
      <c r="L337" s="1">
        <v>12.553333</v>
      </c>
      <c r="M337" s="1">
        <v>44.0625</v>
      </c>
      <c r="N337" s="3">
        <v>6</v>
      </c>
      <c r="O337" s="4">
        <v>35125</v>
      </c>
      <c r="P337" s="1" t="s">
        <v>23</v>
      </c>
    </row>
    <row r="338" spans="1:16" x14ac:dyDescent="0.25">
      <c r="A338" s="1">
        <v>8</v>
      </c>
      <c r="B338" s="1">
        <v>99</v>
      </c>
      <c r="C338" s="1">
        <v>8099014</v>
      </c>
      <c r="D338" s="1">
        <v>804004</v>
      </c>
      <c r="E338" s="1" t="s">
        <v>955</v>
      </c>
      <c r="F338" s="1" t="s">
        <v>843</v>
      </c>
      <c r="G338" s="1" t="s">
        <v>951</v>
      </c>
      <c r="H338" s="1" t="s">
        <v>951</v>
      </c>
      <c r="I338" s="1" t="s">
        <v>954</v>
      </c>
      <c r="J338" s="1" t="s">
        <v>20</v>
      </c>
      <c r="K338" s="1" t="s">
        <v>21</v>
      </c>
      <c r="L338" s="1">
        <v>12.575559999999999</v>
      </c>
      <c r="M338" s="1">
        <v>44.052219999999998</v>
      </c>
      <c r="N338" s="3">
        <v>3</v>
      </c>
      <c r="O338" s="4">
        <v>35125</v>
      </c>
      <c r="P338" s="1" t="s">
        <v>23</v>
      </c>
    </row>
    <row r="339" spans="1:16" x14ac:dyDescent="0.25">
      <c r="A339" s="1">
        <v>8</v>
      </c>
      <c r="B339" s="1">
        <v>40</v>
      </c>
      <c r="C339" s="1">
        <v>8040012</v>
      </c>
      <c r="D339" s="1">
        <v>804009</v>
      </c>
      <c r="E339" s="1" t="s">
        <v>959</v>
      </c>
      <c r="F339" s="1" t="s">
        <v>843</v>
      </c>
      <c r="G339" s="1" t="s">
        <v>956</v>
      </c>
      <c r="H339" s="1" t="s">
        <v>957</v>
      </c>
      <c r="I339" s="1" t="s">
        <v>958</v>
      </c>
      <c r="J339" s="1" t="s">
        <v>20</v>
      </c>
      <c r="K339" s="1" t="s">
        <v>26</v>
      </c>
      <c r="L339" s="1">
        <v>12.048889000000001</v>
      </c>
      <c r="M339" s="1">
        <v>44.219166999999999</v>
      </c>
      <c r="N339" s="3">
        <v>29</v>
      </c>
      <c r="O339" s="4">
        <v>35149</v>
      </c>
      <c r="P339" s="1" t="s">
        <v>23</v>
      </c>
    </row>
    <row r="340" spans="1:16" x14ac:dyDescent="0.25">
      <c r="A340" s="1">
        <v>8</v>
      </c>
      <c r="B340" s="1">
        <v>40</v>
      </c>
      <c r="C340" s="1">
        <v>8040012</v>
      </c>
      <c r="D340" s="1">
        <v>804010</v>
      </c>
      <c r="E340" s="1" t="s">
        <v>961</v>
      </c>
      <c r="F340" s="1" t="s">
        <v>843</v>
      </c>
      <c r="G340" s="1" t="s">
        <v>956</v>
      </c>
      <c r="H340" s="1" t="s">
        <v>957</v>
      </c>
      <c r="I340" s="1" t="s">
        <v>960</v>
      </c>
      <c r="J340" s="1" t="s">
        <v>20</v>
      </c>
      <c r="K340" s="1" t="s">
        <v>21</v>
      </c>
      <c r="L340" s="1">
        <v>12.056388999999999</v>
      </c>
      <c r="M340" s="1">
        <v>44.215000000000003</v>
      </c>
      <c r="N340" s="3">
        <v>26</v>
      </c>
      <c r="O340" s="4">
        <v>33239</v>
      </c>
      <c r="P340" s="1" t="s">
        <v>23</v>
      </c>
    </row>
    <row r="341" spans="1:16" x14ac:dyDescent="0.25">
      <c r="A341" s="1">
        <v>8</v>
      </c>
      <c r="B341" s="1">
        <v>40</v>
      </c>
      <c r="C341" s="1">
        <v>8040007</v>
      </c>
      <c r="D341" s="1">
        <v>804012</v>
      </c>
      <c r="E341" s="1" t="s">
        <v>964</v>
      </c>
      <c r="F341" s="1" t="s">
        <v>843</v>
      </c>
      <c r="G341" s="1" t="s">
        <v>956</v>
      </c>
      <c r="H341" s="1" t="s">
        <v>962</v>
      </c>
      <c r="I341" s="1" t="s">
        <v>963</v>
      </c>
      <c r="J341" s="1" t="s">
        <v>20</v>
      </c>
      <c r="K341" s="1" t="s">
        <v>26</v>
      </c>
      <c r="L341" s="1">
        <v>12.239167</v>
      </c>
      <c r="M341" s="1">
        <v>44.139167</v>
      </c>
      <c r="N341" s="3">
        <v>37</v>
      </c>
      <c r="O341" s="4">
        <v>38371</v>
      </c>
      <c r="P341" s="1" t="s">
        <v>23</v>
      </c>
    </row>
    <row r="342" spans="1:16" x14ac:dyDescent="0.25">
      <c r="A342" s="1">
        <v>8</v>
      </c>
      <c r="B342" s="1">
        <v>40</v>
      </c>
      <c r="C342" s="1">
        <v>8040045</v>
      </c>
      <c r="D342" s="1">
        <v>804013</v>
      </c>
      <c r="E342" s="1" t="s">
        <v>967</v>
      </c>
      <c r="F342" s="1" t="s">
        <v>843</v>
      </c>
      <c r="G342" s="1" t="s">
        <v>956</v>
      </c>
      <c r="H342" s="1" t="s">
        <v>965</v>
      </c>
      <c r="I342" s="1" t="s">
        <v>966</v>
      </c>
      <c r="J342" s="1" t="s">
        <v>31</v>
      </c>
      <c r="K342" s="1" t="s">
        <v>26</v>
      </c>
      <c r="L342" s="1">
        <v>12.4025</v>
      </c>
      <c r="M342" s="1">
        <v>44.095832999999999</v>
      </c>
      <c r="N342" s="3">
        <v>32</v>
      </c>
      <c r="O342" s="4">
        <v>39661</v>
      </c>
      <c r="P342" s="1" t="s">
        <v>23</v>
      </c>
    </row>
    <row r="343" spans="1:16" x14ac:dyDescent="0.25">
      <c r="A343" s="1">
        <v>8</v>
      </c>
      <c r="B343" s="1">
        <v>40</v>
      </c>
      <c r="C343" s="1">
        <v>8040046</v>
      </c>
      <c r="D343" s="1">
        <v>804015</v>
      </c>
      <c r="E343" s="1" t="s">
        <v>970</v>
      </c>
      <c r="F343" s="1" t="s">
        <v>843</v>
      </c>
      <c r="G343" s="1" t="s">
        <v>956</v>
      </c>
      <c r="H343" s="1" t="s">
        <v>968</v>
      </c>
      <c r="I343" s="1" t="s">
        <v>969</v>
      </c>
      <c r="J343" s="1" t="s">
        <v>43</v>
      </c>
      <c r="K343" s="1" t="s">
        <v>26</v>
      </c>
      <c r="L343" s="1">
        <v>12.224722</v>
      </c>
      <c r="M343" s="1">
        <v>43.927500000000002</v>
      </c>
      <c r="N343" s="3">
        <v>615</v>
      </c>
      <c r="O343" s="4">
        <v>40261</v>
      </c>
      <c r="P343" s="1" t="s">
        <v>23</v>
      </c>
    </row>
    <row r="344" spans="1:16" x14ac:dyDescent="0.25">
      <c r="A344" s="1">
        <v>8</v>
      </c>
      <c r="B344" s="1">
        <v>99</v>
      </c>
      <c r="C344" s="1">
        <v>8099016</v>
      </c>
      <c r="D344" s="1">
        <v>809901</v>
      </c>
      <c r="E344" s="1" t="s">
        <v>973</v>
      </c>
      <c r="F344" s="1" t="s">
        <v>843</v>
      </c>
      <c r="G344" s="1" t="s">
        <v>951</v>
      </c>
      <c r="H344" s="1" t="s">
        <v>971</v>
      </c>
      <c r="I344" s="1" t="s">
        <v>972</v>
      </c>
      <c r="J344" s="1" t="s">
        <v>43</v>
      </c>
      <c r="K344" s="1" t="s">
        <v>26</v>
      </c>
      <c r="L344" s="1">
        <v>12.6275</v>
      </c>
      <c r="M344" s="1">
        <v>43.932777999999999</v>
      </c>
      <c r="N344" s="3">
        <v>165</v>
      </c>
      <c r="O344" s="4">
        <v>39476</v>
      </c>
      <c r="P344" s="1" t="s">
        <v>23</v>
      </c>
    </row>
    <row r="345" spans="1:16" x14ac:dyDescent="0.25">
      <c r="A345" s="1">
        <v>8</v>
      </c>
      <c r="B345" s="1">
        <v>99</v>
      </c>
      <c r="C345" s="1">
        <v>8099020</v>
      </c>
      <c r="D345" s="1">
        <v>809902</v>
      </c>
      <c r="E345" s="1" t="s">
        <v>976</v>
      </c>
      <c r="F345" s="1" t="s">
        <v>843</v>
      </c>
      <c r="G345" s="1" t="s">
        <v>951</v>
      </c>
      <c r="H345" s="1" t="s">
        <v>974</v>
      </c>
      <c r="I345" s="1" t="s">
        <v>975</v>
      </c>
      <c r="J345" s="1" t="s">
        <v>31</v>
      </c>
      <c r="K345" s="1" t="s">
        <v>26</v>
      </c>
      <c r="L345" s="1">
        <v>12.42</v>
      </c>
      <c r="M345" s="1">
        <v>44.013055999999999</v>
      </c>
      <c r="N345" s="3">
        <v>78</v>
      </c>
      <c r="O345" s="4">
        <v>39709</v>
      </c>
      <c r="P345" s="1" t="s">
        <v>23</v>
      </c>
    </row>
    <row r="346" spans="1:16" x14ac:dyDescent="0.25">
      <c r="A346" s="1">
        <v>8</v>
      </c>
      <c r="B346" s="1">
        <v>99</v>
      </c>
      <c r="C346" s="1">
        <v>8099006</v>
      </c>
      <c r="D346" s="1">
        <v>809903</v>
      </c>
      <c r="E346" s="1" t="s">
        <v>979</v>
      </c>
      <c r="F346" s="1" t="s">
        <v>843</v>
      </c>
      <c r="G346" s="1" t="s">
        <v>951</v>
      </c>
      <c r="H346" s="1" t="s">
        <v>977</v>
      </c>
      <c r="I346" s="1" t="s">
        <v>978</v>
      </c>
      <c r="J346" s="1" t="s">
        <v>43</v>
      </c>
      <c r="K346" s="1" t="s">
        <v>26</v>
      </c>
      <c r="L346" s="1">
        <v>12.648332999999999</v>
      </c>
      <c r="M346" s="1">
        <v>43.843888999999997</v>
      </c>
      <c r="N346" s="3">
        <v>127</v>
      </c>
      <c r="O346" s="4">
        <v>40544</v>
      </c>
      <c r="P346" s="1" t="s">
        <v>595</v>
      </c>
    </row>
    <row r="347" spans="1:16" x14ac:dyDescent="0.25">
      <c r="A347" s="1">
        <v>8</v>
      </c>
      <c r="B347" s="1">
        <v>99</v>
      </c>
      <c r="C347" s="1">
        <v>8099025</v>
      </c>
      <c r="D347" s="1">
        <v>809904</v>
      </c>
      <c r="E347" s="1" t="s">
        <v>982</v>
      </c>
      <c r="F347" s="1" t="s">
        <v>843</v>
      </c>
      <c r="G347" s="1" t="s">
        <v>951</v>
      </c>
      <c r="H347" s="1" t="s">
        <v>980</v>
      </c>
      <c r="I347" s="1" t="s">
        <v>981</v>
      </c>
      <c r="J347" s="1" t="s">
        <v>43</v>
      </c>
      <c r="K347" s="1" t="s">
        <v>26</v>
      </c>
      <c r="L347" s="1">
        <v>12.401667</v>
      </c>
      <c r="M347" s="1">
        <v>43.908056000000002</v>
      </c>
      <c r="N347" s="3">
        <v>540</v>
      </c>
      <c r="O347" s="4">
        <v>41785</v>
      </c>
      <c r="P347" s="1" t="s">
        <v>23</v>
      </c>
    </row>
    <row r="348" spans="1:16" x14ac:dyDescent="0.25">
      <c r="A348" s="1">
        <v>9</v>
      </c>
      <c r="B348" s="1">
        <v>45</v>
      </c>
      <c r="C348" s="1">
        <v>9045003</v>
      </c>
      <c r="D348" s="1">
        <v>904503</v>
      </c>
      <c r="E348" s="1" t="s">
        <v>987</v>
      </c>
      <c r="F348" s="1" t="s">
        <v>983</v>
      </c>
      <c r="G348" s="1" t="s">
        <v>984</v>
      </c>
      <c r="H348" s="1" t="s">
        <v>985</v>
      </c>
      <c r="I348" s="1" t="s">
        <v>986</v>
      </c>
      <c r="J348" s="1" t="s">
        <v>20</v>
      </c>
      <c r="K348" s="1" t="s">
        <v>26</v>
      </c>
      <c r="L348" s="1">
        <v>10.097222</v>
      </c>
      <c r="M348" s="1">
        <v>44.078333000000001</v>
      </c>
      <c r="N348" s="3">
        <v>98</v>
      </c>
      <c r="O348" s="4">
        <v>39234</v>
      </c>
      <c r="P348" s="1" t="s">
        <v>23</v>
      </c>
    </row>
    <row r="349" spans="1:16" x14ac:dyDescent="0.25">
      <c r="A349" s="1">
        <v>9</v>
      </c>
      <c r="B349" s="1">
        <v>45</v>
      </c>
      <c r="C349" s="1">
        <v>9045010</v>
      </c>
      <c r="D349" s="1">
        <v>904506</v>
      </c>
      <c r="E349" s="1" t="s">
        <v>990</v>
      </c>
      <c r="F349" s="1" t="s">
        <v>983</v>
      </c>
      <c r="G349" s="1" t="s">
        <v>984</v>
      </c>
      <c r="H349" s="1" t="s">
        <v>988</v>
      </c>
      <c r="I349" s="1" t="s">
        <v>989</v>
      </c>
      <c r="J349" s="1" t="s">
        <v>20</v>
      </c>
      <c r="K349" s="1" t="s">
        <v>21</v>
      </c>
      <c r="L349" s="1">
        <v>10.132759999999999</v>
      </c>
      <c r="M349" s="1">
        <v>44.031100000000002</v>
      </c>
      <c r="N349" s="3">
        <v>42</v>
      </c>
      <c r="O349" s="4">
        <v>42123</v>
      </c>
      <c r="P349" s="1" t="s">
        <v>23</v>
      </c>
    </row>
    <row r="350" spans="1:16" x14ac:dyDescent="0.25">
      <c r="A350" s="1">
        <v>9</v>
      </c>
      <c r="B350" s="1">
        <v>46</v>
      </c>
      <c r="C350" s="1">
        <v>9046007</v>
      </c>
      <c r="D350" s="1">
        <v>904601</v>
      </c>
      <c r="E350" s="1" t="s">
        <v>994</v>
      </c>
      <c r="F350" s="1" t="s">
        <v>983</v>
      </c>
      <c r="G350" s="1" t="s">
        <v>991</v>
      </c>
      <c r="H350" s="1" t="s">
        <v>992</v>
      </c>
      <c r="I350" s="1" t="s">
        <v>993</v>
      </c>
      <c r="J350" s="1" t="s">
        <v>20</v>
      </c>
      <c r="K350" s="1" t="s">
        <v>26</v>
      </c>
      <c r="L350" s="1">
        <v>10.573888999999999</v>
      </c>
      <c r="M350" s="1">
        <v>43.840833000000003</v>
      </c>
      <c r="N350" s="3">
        <v>10</v>
      </c>
      <c r="O350" s="4">
        <v>36008</v>
      </c>
      <c r="P350" s="1" t="s">
        <v>23</v>
      </c>
    </row>
    <row r="351" spans="1:16" x14ac:dyDescent="0.25">
      <c r="A351" s="1">
        <v>9</v>
      </c>
      <c r="B351" s="1">
        <v>46</v>
      </c>
      <c r="C351" s="1">
        <v>9046017</v>
      </c>
      <c r="D351" s="1">
        <v>904605</v>
      </c>
      <c r="E351" s="1" t="s">
        <v>996</v>
      </c>
      <c r="F351" s="1" t="s">
        <v>983</v>
      </c>
      <c r="G351" s="1" t="s">
        <v>991</v>
      </c>
      <c r="H351" s="1" t="s">
        <v>991</v>
      </c>
      <c r="I351" s="1" t="s">
        <v>995</v>
      </c>
      <c r="J351" s="1" t="s">
        <v>20</v>
      </c>
      <c r="K351" s="1" t="s">
        <v>21</v>
      </c>
      <c r="L351" s="1">
        <v>10.512219999999999</v>
      </c>
      <c r="M351" s="1">
        <v>43.843890000000002</v>
      </c>
      <c r="N351" s="3">
        <v>15</v>
      </c>
      <c r="O351" s="4">
        <v>34669</v>
      </c>
      <c r="P351" s="1" t="s">
        <v>23</v>
      </c>
    </row>
    <row r="352" spans="1:16" x14ac:dyDescent="0.25">
      <c r="A352" s="1">
        <v>9</v>
      </c>
      <c r="B352" s="1">
        <v>46</v>
      </c>
      <c r="C352" s="1">
        <v>9046033</v>
      </c>
      <c r="D352" s="1">
        <v>904610</v>
      </c>
      <c r="E352" s="1" t="s">
        <v>999</v>
      </c>
      <c r="F352" s="1" t="s">
        <v>983</v>
      </c>
      <c r="G352" s="1" t="s">
        <v>991</v>
      </c>
      <c r="H352" s="1" t="s">
        <v>997</v>
      </c>
      <c r="I352" s="1" t="s">
        <v>998</v>
      </c>
      <c r="J352" s="1" t="s">
        <v>20</v>
      </c>
      <c r="K352" s="1" t="s">
        <v>26</v>
      </c>
      <c r="L352" s="1">
        <v>10.244999999999999</v>
      </c>
      <c r="M352" s="1">
        <v>43.883889000000003</v>
      </c>
      <c r="N352" s="3">
        <v>3</v>
      </c>
      <c r="O352" s="4">
        <v>36008</v>
      </c>
      <c r="P352" s="1" t="s">
        <v>23</v>
      </c>
    </row>
    <row r="353" spans="1:17" x14ac:dyDescent="0.25">
      <c r="A353" s="1">
        <v>9</v>
      </c>
      <c r="B353" s="1">
        <v>46</v>
      </c>
      <c r="C353" s="1">
        <v>9046017</v>
      </c>
      <c r="D353" s="1">
        <v>904611</v>
      </c>
      <c r="E353" s="1" t="s">
        <v>1001</v>
      </c>
      <c r="F353" s="1" t="s">
        <v>983</v>
      </c>
      <c r="G353" s="1" t="s">
        <v>991</v>
      </c>
      <c r="H353" s="1" t="s">
        <v>991</v>
      </c>
      <c r="I353" s="1" t="s">
        <v>1000</v>
      </c>
      <c r="J353" s="13" t="s">
        <v>43</v>
      </c>
      <c r="K353" s="1" t="s">
        <v>26</v>
      </c>
      <c r="L353" s="1">
        <v>10.453609999999999</v>
      </c>
      <c r="M353" s="1">
        <v>43.86889</v>
      </c>
      <c r="N353" s="3">
        <v>120</v>
      </c>
      <c r="O353" s="4">
        <v>37438</v>
      </c>
      <c r="P353" s="1" t="s">
        <v>23</v>
      </c>
      <c r="Q353" s="20" t="s">
        <v>2216</v>
      </c>
    </row>
    <row r="354" spans="1:17" x14ac:dyDescent="0.25">
      <c r="A354" s="1">
        <v>9</v>
      </c>
      <c r="B354" s="1">
        <v>46</v>
      </c>
      <c r="C354" s="1">
        <v>9046002</v>
      </c>
      <c r="D354" s="1">
        <v>904612</v>
      </c>
      <c r="E354" s="1" t="s">
        <v>1005</v>
      </c>
      <c r="F354" s="1" t="s">
        <v>983</v>
      </c>
      <c r="G354" s="1" t="s">
        <v>991</v>
      </c>
      <c r="H354" s="1" t="s">
        <v>1003</v>
      </c>
      <c r="I354" s="1" t="s">
        <v>1004</v>
      </c>
      <c r="J354" s="1" t="s">
        <v>20</v>
      </c>
      <c r="K354" s="1" t="s">
        <v>26</v>
      </c>
      <c r="L354" s="1">
        <v>10.55988</v>
      </c>
      <c r="M354" s="1">
        <v>44.005549999999999</v>
      </c>
      <c r="N354" s="3">
        <v>130</v>
      </c>
      <c r="O354" s="4">
        <v>39822</v>
      </c>
      <c r="P354" s="1" t="s">
        <v>23</v>
      </c>
    </row>
    <row r="355" spans="1:17" x14ac:dyDescent="0.25">
      <c r="A355" s="1">
        <v>9</v>
      </c>
      <c r="B355" s="1">
        <v>46</v>
      </c>
      <c r="C355" s="1">
        <v>9046017</v>
      </c>
      <c r="D355" s="1">
        <v>904613</v>
      </c>
      <c r="E355" s="1" t="s">
        <v>1007</v>
      </c>
      <c r="F355" s="1" t="s">
        <v>983</v>
      </c>
      <c r="G355" s="1" t="s">
        <v>991</v>
      </c>
      <c r="H355" s="1" t="s">
        <v>991</v>
      </c>
      <c r="I355" s="1" t="s">
        <v>1006</v>
      </c>
      <c r="J355" s="1" t="s">
        <v>20</v>
      </c>
      <c r="K355" s="1" t="s">
        <v>26</v>
      </c>
      <c r="L355" s="1">
        <v>10.50048</v>
      </c>
      <c r="M355" s="1">
        <v>43.832810000000002</v>
      </c>
      <c r="N355" s="3">
        <v>13</v>
      </c>
      <c r="O355" s="4">
        <v>42110</v>
      </c>
      <c r="P355" s="1" t="s">
        <v>23</v>
      </c>
    </row>
    <row r="356" spans="1:17" x14ac:dyDescent="0.25">
      <c r="A356" s="1">
        <v>9</v>
      </c>
      <c r="B356" s="1">
        <v>47</v>
      </c>
      <c r="C356" s="1">
        <v>9047014</v>
      </c>
      <c r="D356" s="1">
        <v>904702</v>
      </c>
      <c r="E356" s="1" t="s">
        <v>1010</v>
      </c>
      <c r="F356" s="1" t="s">
        <v>983</v>
      </c>
      <c r="G356" s="1" t="s">
        <v>1008</v>
      </c>
      <c r="H356" s="1" t="s">
        <v>1008</v>
      </c>
      <c r="I356" s="1" t="s">
        <v>1009</v>
      </c>
      <c r="J356" s="1" t="s">
        <v>20</v>
      </c>
      <c r="K356" s="1" t="s">
        <v>26</v>
      </c>
      <c r="L356" s="1">
        <v>10.905279999999999</v>
      </c>
      <c r="M356" s="1">
        <v>43.940829999999998</v>
      </c>
      <c r="N356" s="3">
        <v>80</v>
      </c>
      <c r="O356" s="4">
        <v>36861</v>
      </c>
      <c r="P356" s="1" t="s">
        <v>23</v>
      </c>
    </row>
    <row r="357" spans="1:17" x14ac:dyDescent="0.25">
      <c r="A357" s="1">
        <v>9</v>
      </c>
      <c r="B357" s="1">
        <v>47</v>
      </c>
      <c r="C357" s="1">
        <v>9047010</v>
      </c>
      <c r="D357" s="1">
        <v>904705</v>
      </c>
      <c r="E357" s="1" t="s">
        <v>1013</v>
      </c>
      <c r="F357" s="1" t="s">
        <v>983</v>
      </c>
      <c r="G357" s="1" t="s">
        <v>1008</v>
      </c>
      <c r="H357" s="1" t="s">
        <v>1011</v>
      </c>
      <c r="I357" s="1" t="s">
        <v>1012</v>
      </c>
      <c r="J357" s="13" t="s">
        <v>31</v>
      </c>
      <c r="K357" s="1" t="s">
        <v>26</v>
      </c>
      <c r="L357" s="1">
        <v>11.00694</v>
      </c>
      <c r="M357" s="1">
        <v>43.916110000000003</v>
      </c>
      <c r="N357" s="3">
        <v>48</v>
      </c>
      <c r="O357" s="4">
        <v>36861</v>
      </c>
      <c r="P357" s="1" t="s">
        <v>23</v>
      </c>
      <c r="Q357" s="1" t="s">
        <v>1002</v>
      </c>
    </row>
    <row r="358" spans="1:17" x14ac:dyDescent="0.25">
      <c r="A358" s="1">
        <v>9</v>
      </c>
      <c r="B358" s="1">
        <v>100</v>
      </c>
      <c r="C358" s="1">
        <v>9100005</v>
      </c>
      <c r="D358" s="1">
        <v>904805</v>
      </c>
      <c r="E358" s="1" t="s">
        <v>1016</v>
      </c>
      <c r="F358" s="1" t="s">
        <v>983</v>
      </c>
      <c r="G358" s="1" t="s">
        <v>1014</v>
      </c>
      <c r="H358" s="1" t="s">
        <v>1014</v>
      </c>
      <c r="I358" s="1" t="s">
        <v>1015</v>
      </c>
      <c r="J358" s="1" t="s">
        <v>20</v>
      </c>
      <c r="K358" s="1" t="s">
        <v>26</v>
      </c>
      <c r="L358" s="1">
        <v>11.091939999999999</v>
      </c>
      <c r="M358" s="1">
        <v>43.872779999999999</v>
      </c>
      <c r="N358" s="3">
        <v>54</v>
      </c>
      <c r="O358" s="4">
        <v>35738</v>
      </c>
      <c r="P358" s="1" t="s">
        <v>23</v>
      </c>
    </row>
    <row r="359" spans="1:17" x14ac:dyDescent="0.25">
      <c r="A359" s="1">
        <v>9</v>
      </c>
      <c r="B359" s="1">
        <v>48</v>
      </c>
      <c r="C359" s="1">
        <v>9048017</v>
      </c>
      <c r="D359" s="1">
        <v>904809</v>
      </c>
      <c r="E359" s="1" t="s">
        <v>1019</v>
      </c>
      <c r="F359" s="1" t="s">
        <v>983</v>
      </c>
      <c r="G359" s="1" t="s">
        <v>1017</v>
      </c>
      <c r="H359" s="1" t="s">
        <v>1017</v>
      </c>
      <c r="I359" s="1" t="s">
        <v>1018</v>
      </c>
      <c r="J359" s="1" t="s">
        <v>20</v>
      </c>
      <c r="K359" s="1" t="s">
        <v>26</v>
      </c>
      <c r="L359" s="1">
        <v>11.2875</v>
      </c>
      <c r="M359" s="1">
        <v>43.786670000000001</v>
      </c>
      <c r="N359" s="3">
        <v>61</v>
      </c>
      <c r="O359" s="4">
        <v>33960</v>
      </c>
      <c r="P359" s="1" t="s">
        <v>23</v>
      </c>
    </row>
    <row r="360" spans="1:17" x14ac:dyDescent="0.25">
      <c r="A360" s="1">
        <v>9</v>
      </c>
      <c r="B360" s="1">
        <v>48</v>
      </c>
      <c r="C360" s="1">
        <v>9048017</v>
      </c>
      <c r="D360" s="1">
        <v>904810</v>
      </c>
      <c r="E360" s="1" t="s">
        <v>1021</v>
      </c>
      <c r="F360" s="1" t="s">
        <v>983</v>
      </c>
      <c r="G360" s="1" t="s">
        <v>1017</v>
      </c>
      <c r="H360" s="1" t="s">
        <v>1017</v>
      </c>
      <c r="I360" s="1" t="s">
        <v>1020</v>
      </c>
      <c r="J360" s="1" t="s">
        <v>20</v>
      </c>
      <c r="K360" s="1" t="s">
        <v>26</v>
      </c>
      <c r="L360" s="1">
        <v>11.249169999999999</v>
      </c>
      <c r="M360" s="1">
        <v>43.765279999999997</v>
      </c>
      <c r="N360" s="3">
        <v>75</v>
      </c>
      <c r="O360" s="4">
        <v>34425</v>
      </c>
      <c r="P360" s="1" t="s">
        <v>23</v>
      </c>
    </row>
    <row r="361" spans="1:17" x14ac:dyDescent="0.25">
      <c r="A361" s="1">
        <v>9</v>
      </c>
      <c r="B361" s="1">
        <v>48</v>
      </c>
      <c r="C361" s="1">
        <v>9048017</v>
      </c>
      <c r="D361" s="1">
        <v>904811</v>
      </c>
      <c r="E361" s="1" t="s">
        <v>1023</v>
      </c>
      <c r="F361" s="1" t="s">
        <v>983</v>
      </c>
      <c r="G361" s="1" t="s">
        <v>1017</v>
      </c>
      <c r="H361" s="1" t="s">
        <v>1017</v>
      </c>
      <c r="I361" s="1" t="s">
        <v>1022</v>
      </c>
      <c r="J361" s="1" t="s">
        <v>20</v>
      </c>
      <c r="K361" s="1" t="s">
        <v>21</v>
      </c>
      <c r="L361" s="1">
        <v>11.272220000000001</v>
      </c>
      <c r="M361" s="1">
        <v>43.773060000000001</v>
      </c>
      <c r="N361" s="3">
        <v>49</v>
      </c>
      <c r="O361" s="4">
        <v>33960</v>
      </c>
      <c r="P361" s="1" t="s">
        <v>23</v>
      </c>
    </row>
    <row r="362" spans="1:17" x14ac:dyDescent="0.25">
      <c r="A362" s="1">
        <v>9</v>
      </c>
      <c r="B362" s="1">
        <v>48</v>
      </c>
      <c r="C362" s="1">
        <v>9048017</v>
      </c>
      <c r="D362" s="1">
        <v>904812</v>
      </c>
      <c r="E362" s="1" t="s">
        <v>1025</v>
      </c>
      <c r="F362" s="1" t="s">
        <v>983</v>
      </c>
      <c r="G362" s="1" t="s">
        <v>1017</v>
      </c>
      <c r="H362" s="1" t="s">
        <v>1017</v>
      </c>
      <c r="I362" s="1" t="s">
        <v>1024</v>
      </c>
      <c r="J362" s="1" t="s">
        <v>20</v>
      </c>
      <c r="K362" s="1" t="s">
        <v>21</v>
      </c>
      <c r="L362" s="1">
        <v>11.231389999999999</v>
      </c>
      <c r="M362" s="1">
        <v>43.785829999999997</v>
      </c>
      <c r="N362" s="3">
        <v>41</v>
      </c>
      <c r="O362" s="4">
        <v>33956</v>
      </c>
      <c r="P362" s="1" t="s">
        <v>23</v>
      </c>
    </row>
    <row r="363" spans="1:17" x14ac:dyDescent="0.25">
      <c r="A363" s="1">
        <v>9</v>
      </c>
      <c r="B363" s="1">
        <v>48</v>
      </c>
      <c r="C363" s="1">
        <v>9048017</v>
      </c>
      <c r="D363" s="1">
        <v>904816</v>
      </c>
      <c r="E363" s="1" t="s">
        <v>1027</v>
      </c>
      <c r="F363" s="1" t="s">
        <v>983</v>
      </c>
      <c r="G363" s="1" t="s">
        <v>1017</v>
      </c>
      <c r="H363" s="1" t="s">
        <v>1017</v>
      </c>
      <c r="I363" s="1" t="s">
        <v>1026</v>
      </c>
      <c r="J363" s="13" t="s">
        <v>31</v>
      </c>
      <c r="K363" s="1" t="s">
        <v>26</v>
      </c>
      <c r="L363" s="1">
        <v>11.323888999999999</v>
      </c>
      <c r="M363" s="1">
        <v>43.789166999999999</v>
      </c>
      <c r="N363" s="3">
        <v>195</v>
      </c>
      <c r="O363" s="4">
        <v>34085</v>
      </c>
      <c r="P363" s="1" t="s">
        <v>23</v>
      </c>
      <c r="Q363" s="1" t="s">
        <v>1002</v>
      </c>
    </row>
    <row r="364" spans="1:17" x14ac:dyDescent="0.25">
      <c r="A364" s="1">
        <v>9</v>
      </c>
      <c r="B364" s="1">
        <v>48</v>
      </c>
      <c r="C364" s="1">
        <v>9048041</v>
      </c>
      <c r="D364" s="1">
        <v>904819</v>
      </c>
      <c r="E364" s="1" t="s">
        <v>1030</v>
      </c>
      <c r="F364" s="1" t="s">
        <v>983</v>
      </c>
      <c r="G364" s="1" t="s">
        <v>1017</v>
      </c>
      <c r="H364" s="1" t="s">
        <v>1028</v>
      </c>
      <c r="I364" s="1" t="s">
        <v>1029</v>
      </c>
      <c r="J364" s="1" t="s">
        <v>20</v>
      </c>
      <c r="K364" s="1" t="s">
        <v>26</v>
      </c>
      <c r="L364" s="1">
        <v>11.192780000000001</v>
      </c>
      <c r="M364" s="1">
        <v>43.75694</v>
      </c>
      <c r="N364" s="3">
        <v>45</v>
      </c>
      <c r="O364" s="4">
        <v>34060</v>
      </c>
      <c r="P364" s="1" t="s">
        <v>23</v>
      </c>
    </row>
    <row r="365" spans="1:17" x14ac:dyDescent="0.25">
      <c r="A365" s="1">
        <v>9</v>
      </c>
      <c r="B365" s="1">
        <v>48</v>
      </c>
      <c r="C365" s="1">
        <v>9048044</v>
      </c>
      <c r="D365" s="1">
        <v>904831</v>
      </c>
      <c r="E365" s="1" t="s">
        <v>1033</v>
      </c>
      <c r="F365" s="1" t="s">
        <v>983</v>
      </c>
      <c r="G365" s="1" t="s">
        <v>1017</v>
      </c>
      <c r="H365" s="1" t="s">
        <v>1031</v>
      </c>
      <c r="I365" s="1" t="s">
        <v>1032</v>
      </c>
      <c r="J365" s="1" t="s">
        <v>20</v>
      </c>
      <c r="K365" s="1" t="s">
        <v>26</v>
      </c>
      <c r="L365" s="1">
        <v>11.09778</v>
      </c>
      <c r="M365" s="1">
        <v>43.793059999999997</v>
      </c>
      <c r="N365" s="3">
        <v>41</v>
      </c>
      <c r="O365" s="4">
        <v>41640</v>
      </c>
      <c r="P365" s="1" t="s">
        <v>23</v>
      </c>
    </row>
    <row r="366" spans="1:17" x14ac:dyDescent="0.25">
      <c r="A366" s="1">
        <v>9</v>
      </c>
      <c r="B366" s="1">
        <v>48</v>
      </c>
      <c r="C366" s="1">
        <v>9048052</v>
      </c>
      <c r="D366" s="1">
        <v>904832</v>
      </c>
      <c r="E366" s="1" t="s">
        <v>1036</v>
      </c>
      <c r="F366" s="1" t="s">
        <v>983</v>
      </c>
      <c r="G366" s="1" t="s">
        <v>1017</v>
      </c>
      <c r="H366" s="1" t="s">
        <v>1034</v>
      </c>
      <c r="I366" s="1" t="s">
        <v>1035</v>
      </c>
      <c r="J366" s="1" t="s">
        <v>20</v>
      </c>
      <c r="K366" s="1" t="s">
        <v>26</v>
      </c>
      <c r="L366" s="1">
        <v>11.466939999999999</v>
      </c>
      <c r="M366" s="1">
        <v>43.62303</v>
      </c>
      <c r="N366" s="3">
        <v>121</v>
      </c>
      <c r="O366" s="4">
        <v>42453</v>
      </c>
      <c r="P366" s="1" t="s">
        <v>23</v>
      </c>
    </row>
    <row r="367" spans="1:17" x14ac:dyDescent="0.25">
      <c r="A367" s="1">
        <v>9</v>
      </c>
      <c r="B367" s="1">
        <v>49</v>
      </c>
      <c r="C367" s="1">
        <v>9049012</v>
      </c>
      <c r="D367" s="1">
        <v>904905</v>
      </c>
      <c r="E367" s="1" t="s">
        <v>1040</v>
      </c>
      <c r="F367" s="1" t="s">
        <v>983</v>
      </c>
      <c r="G367" s="1" t="s">
        <v>1037</v>
      </c>
      <c r="H367" s="1" t="s">
        <v>1038</v>
      </c>
      <c r="I367" s="1" t="s">
        <v>1039</v>
      </c>
      <c r="J367" s="1" t="s">
        <v>31</v>
      </c>
      <c r="K367" s="1" t="s">
        <v>171</v>
      </c>
      <c r="L367" s="1">
        <v>10.534167</v>
      </c>
      <c r="M367" s="1">
        <v>42.939166999999998</v>
      </c>
      <c r="N367" s="3">
        <v>37</v>
      </c>
      <c r="O367" s="4">
        <v>36632</v>
      </c>
      <c r="P367" s="1" t="s">
        <v>23</v>
      </c>
    </row>
    <row r="368" spans="1:17" x14ac:dyDescent="0.25">
      <c r="A368" s="1">
        <v>9</v>
      </c>
      <c r="B368" s="1">
        <v>49</v>
      </c>
      <c r="C368" s="1">
        <v>9049009</v>
      </c>
      <c r="D368" s="1">
        <v>904908</v>
      </c>
      <c r="E368" s="1" t="s">
        <v>1042</v>
      </c>
      <c r="F368" s="1" t="s">
        <v>983</v>
      </c>
      <c r="G368" s="1" t="s">
        <v>1037</v>
      </c>
      <c r="H368" s="1" t="s">
        <v>1037</v>
      </c>
      <c r="I368" s="1" t="s">
        <v>1041</v>
      </c>
      <c r="J368" s="1" t="s">
        <v>20</v>
      </c>
      <c r="K368" s="1" t="s">
        <v>21</v>
      </c>
      <c r="L368" s="1">
        <v>10.32972</v>
      </c>
      <c r="M368" s="1">
        <v>43.554720000000003</v>
      </c>
      <c r="N368" s="3">
        <v>9</v>
      </c>
      <c r="O368" s="4">
        <v>37065</v>
      </c>
      <c r="P368" s="1" t="s">
        <v>23</v>
      </c>
    </row>
    <row r="369" spans="1:17" x14ac:dyDescent="0.25">
      <c r="A369" s="1">
        <v>9</v>
      </c>
      <c r="B369" s="1">
        <v>49</v>
      </c>
      <c r="C369" s="1">
        <v>9049009</v>
      </c>
      <c r="D369" s="1">
        <v>904911</v>
      </c>
      <c r="E369" s="1" t="s">
        <v>1044</v>
      </c>
      <c r="F369" s="1" t="s">
        <v>983</v>
      </c>
      <c r="G369" s="1" t="s">
        <v>1037</v>
      </c>
      <c r="H369" s="1" t="s">
        <v>1037</v>
      </c>
      <c r="I369" s="1" t="s">
        <v>1043</v>
      </c>
      <c r="J369" s="1" t="s">
        <v>20</v>
      </c>
      <c r="K369" s="1" t="s">
        <v>26</v>
      </c>
      <c r="L369" s="1">
        <v>10.321667</v>
      </c>
      <c r="M369" s="1">
        <v>43.52</v>
      </c>
      <c r="N369" s="3">
        <v>13</v>
      </c>
      <c r="O369" s="4">
        <v>37147</v>
      </c>
      <c r="P369" s="1" t="s">
        <v>23</v>
      </c>
    </row>
    <row r="370" spans="1:17" x14ac:dyDescent="0.25">
      <c r="A370" s="1">
        <v>9</v>
      </c>
      <c r="B370" s="1">
        <v>49</v>
      </c>
      <c r="C370" s="1">
        <v>9049012</v>
      </c>
      <c r="D370" s="1">
        <v>904913</v>
      </c>
      <c r="E370" s="1" t="s">
        <v>1046</v>
      </c>
      <c r="F370" s="1" t="s">
        <v>983</v>
      </c>
      <c r="G370" s="1" t="s">
        <v>1037</v>
      </c>
      <c r="H370" s="1" t="s">
        <v>1038</v>
      </c>
      <c r="I370" s="1" t="s">
        <v>1045</v>
      </c>
      <c r="J370" s="1" t="s">
        <v>20</v>
      </c>
      <c r="K370" s="1" t="s">
        <v>26</v>
      </c>
      <c r="L370" s="1">
        <v>10.52417</v>
      </c>
      <c r="M370" s="1">
        <v>42.931939999999997</v>
      </c>
      <c r="N370" s="3">
        <v>40</v>
      </c>
      <c r="O370" s="4">
        <v>41739</v>
      </c>
      <c r="P370" s="1" t="s">
        <v>23</v>
      </c>
    </row>
    <row r="371" spans="1:17" x14ac:dyDescent="0.25">
      <c r="A371" s="1">
        <v>9</v>
      </c>
      <c r="B371" s="1">
        <v>49</v>
      </c>
      <c r="C371" s="1">
        <v>9049009</v>
      </c>
      <c r="D371" s="1">
        <v>904914</v>
      </c>
      <c r="E371" s="1" t="s">
        <v>1048</v>
      </c>
      <c r="F371" s="1" t="s">
        <v>983</v>
      </c>
      <c r="G371" s="1" t="s">
        <v>1037</v>
      </c>
      <c r="H371" s="1" t="s">
        <v>1037</v>
      </c>
      <c r="I371" s="1" t="s">
        <v>1047</v>
      </c>
      <c r="J371" s="1" t="s">
        <v>20</v>
      </c>
      <c r="K371" s="20" t="s">
        <v>171</v>
      </c>
      <c r="L371" s="1">
        <v>10.332700000000001</v>
      </c>
      <c r="M371" s="1">
        <v>43.568899999999999</v>
      </c>
      <c r="N371" s="3">
        <v>8</v>
      </c>
      <c r="O371" s="4">
        <v>41908</v>
      </c>
      <c r="P371" s="1" t="s">
        <v>23</v>
      </c>
    </row>
    <row r="372" spans="1:17" x14ac:dyDescent="0.25">
      <c r="A372" s="1">
        <v>9</v>
      </c>
      <c r="B372" s="1">
        <v>50</v>
      </c>
      <c r="C372" s="1">
        <v>9050026</v>
      </c>
      <c r="D372" s="1">
        <v>905001</v>
      </c>
      <c r="E372" s="1" t="s">
        <v>1051</v>
      </c>
      <c r="F372" s="1" t="s">
        <v>983</v>
      </c>
      <c r="G372" s="1" t="s">
        <v>1049</v>
      </c>
      <c r="H372" s="1" t="s">
        <v>1049</v>
      </c>
      <c r="I372" s="1" t="s">
        <v>1050</v>
      </c>
      <c r="J372" s="1" t="s">
        <v>20</v>
      </c>
      <c r="K372" s="1" t="s">
        <v>21</v>
      </c>
      <c r="L372" s="1">
        <v>10.41056</v>
      </c>
      <c r="M372" s="1">
        <v>43.713889999999999</v>
      </c>
      <c r="N372" s="3">
        <v>5</v>
      </c>
      <c r="O372" s="4">
        <v>35534</v>
      </c>
      <c r="P372" s="1" t="s">
        <v>23</v>
      </c>
    </row>
    <row r="373" spans="1:17" x14ac:dyDescent="0.25">
      <c r="A373" s="1">
        <v>9</v>
      </c>
      <c r="B373" s="1">
        <v>50</v>
      </c>
      <c r="C373" s="1">
        <v>9050027</v>
      </c>
      <c r="D373" s="1">
        <v>905007</v>
      </c>
      <c r="E373" s="1" t="s">
        <v>1054</v>
      </c>
      <c r="F373" s="1" t="s">
        <v>983</v>
      </c>
      <c r="G373" s="1" t="s">
        <v>1049</v>
      </c>
      <c r="H373" s="1" t="s">
        <v>1052</v>
      </c>
      <c r="I373" s="1" t="s">
        <v>1053</v>
      </c>
      <c r="J373" s="1" t="s">
        <v>31</v>
      </c>
      <c r="K373" s="1" t="s">
        <v>26</v>
      </c>
      <c r="L373" s="1">
        <v>10.881667</v>
      </c>
      <c r="M373" s="1">
        <v>43.247777999999997</v>
      </c>
      <c r="N373" s="3">
        <v>353</v>
      </c>
      <c r="O373" s="4">
        <v>37410</v>
      </c>
      <c r="P373" s="1" t="s">
        <v>23</v>
      </c>
    </row>
    <row r="374" spans="1:17" x14ac:dyDescent="0.25">
      <c r="A374" s="1">
        <v>9</v>
      </c>
      <c r="B374" s="1">
        <v>50</v>
      </c>
      <c r="C374" s="1">
        <v>9050026</v>
      </c>
      <c r="D374" s="1">
        <v>905008</v>
      </c>
      <c r="E374" s="1" t="s">
        <v>1056</v>
      </c>
      <c r="F374" s="1" t="s">
        <v>983</v>
      </c>
      <c r="G374" s="1" t="s">
        <v>1049</v>
      </c>
      <c r="H374" s="1" t="s">
        <v>1049</v>
      </c>
      <c r="I374" s="1" t="s">
        <v>1055</v>
      </c>
      <c r="J374" s="13" t="s">
        <v>20</v>
      </c>
      <c r="K374" s="1" t="s">
        <v>26</v>
      </c>
      <c r="L374" s="1">
        <v>10.401667</v>
      </c>
      <c r="M374" s="1">
        <v>43.738889</v>
      </c>
      <c r="N374" s="3">
        <v>5</v>
      </c>
      <c r="O374" s="4">
        <v>35534</v>
      </c>
      <c r="P374" s="1" t="s">
        <v>23</v>
      </c>
      <c r="Q374" s="20" t="s">
        <v>2217</v>
      </c>
    </row>
    <row r="375" spans="1:17" x14ac:dyDescent="0.25">
      <c r="A375" s="1">
        <v>9</v>
      </c>
      <c r="B375" s="1">
        <v>50</v>
      </c>
      <c r="C375" s="1">
        <v>9050033</v>
      </c>
      <c r="D375" s="1">
        <v>905011</v>
      </c>
      <c r="E375" s="1" t="s">
        <v>1061</v>
      </c>
      <c r="F375" s="1" t="s">
        <v>983</v>
      </c>
      <c r="G375" s="1" t="s">
        <v>1049</v>
      </c>
      <c r="H375" s="1" t="s">
        <v>1058</v>
      </c>
      <c r="I375" s="1" t="s">
        <v>1059</v>
      </c>
      <c r="J375" s="1" t="s">
        <v>31</v>
      </c>
      <c r="K375" s="20" t="s">
        <v>26</v>
      </c>
      <c r="L375" s="1">
        <v>10.771667000000001</v>
      </c>
      <c r="M375" s="1">
        <v>43.713056000000002</v>
      </c>
      <c r="N375" s="3">
        <v>16</v>
      </c>
      <c r="O375" s="4">
        <v>35431</v>
      </c>
      <c r="P375" s="1" t="s">
        <v>23</v>
      </c>
    </row>
    <row r="376" spans="1:17" x14ac:dyDescent="0.25">
      <c r="A376" s="1">
        <v>9</v>
      </c>
      <c r="B376" s="1">
        <v>51</v>
      </c>
      <c r="C376" s="1">
        <v>9051002</v>
      </c>
      <c r="D376" s="1">
        <v>905103</v>
      </c>
      <c r="E376" s="1" t="s">
        <v>1064</v>
      </c>
      <c r="F376" s="1" t="s">
        <v>983</v>
      </c>
      <c r="G376" s="1" t="s">
        <v>1062</v>
      </c>
      <c r="H376" s="1" t="s">
        <v>1062</v>
      </c>
      <c r="I376" s="1" t="s">
        <v>1063</v>
      </c>
      <c r="J376" s="13" t="s">
        <v>20</v>
      </c>
      <c r="K376" s="1" t="s">
        <v>26</v>
      </c>
      <c r="L376" s="1">
        <v>11.88889</v>
      </c>
      <c r="M376" s="1">
        <v>43.461109999999998</v>
      </c>
      <c r="N376" s="3">
        <v>260</v>
      </c>
      <c r="O376" s="4">
        <v>34700</v>
      </c>
      <c r="P376" s="1" t="s">
        <v>23</v>
      </c>
      <c r="Q376" s="20" t="s">
        <v>2217</v>
      </c>
    </row>
    <row r="377" spans="1:17" x14ac:dyDescent="0.25">
      <c r="A377" s="1">
        <v>9</v>
      </c>
      <c r="B377" s="1">
        <v>51</v>
      </c>
      <c r="C377" s="1">
        <v>9051002</v>
      </c>
      <c r="D377" s="1">
        <v>905106</v>
      </c>
      <c r="E377" s="1" t="s">
        <v>1066</v>
      </c>
      <c r="F377" s="1" t="s">
        <v>983</v>
      </c>
      <c r="G377" s="1" t="s">
        <v>1062</v>
      </c>
      <c r="H377" s="1" t="s">
        <v>1062</v>
      </c>
      <c r="I377" s="1" t="s">
        <v>1065</v>
      </c>
      <c r="J377" s="1" t="s">
        <v>20</v>
      </c>
      <c r="K377" s="1" t="s">
        <v>21</v>
      </c>
      <c r="L377" s="1">
        <v>11.876670000000001</v>
      </c>
      <c r="M377" s="1">
        <v>43.462499999999999</v>
      </c>
      <c r="N377" s="3">
        <v>256</v>
      </c>
      <c r="O377" s="4">
        <v>34700</v>
      </c>
      <c r="P377" s="1" t="s">
        <v>23</v>
      </c>
    </row>
    <row r="378" spans="1:17" x14ac:dyDescent="0.25">
      <c r="A378" s="1">
        <v>9</v>
      </c>
      <c r="B378" s="1">
        <v>51</v>
      </c>
      <c r="C378" s="1">
        <v>9051014</v>
      </c>
      <c r="D378" s="1">
        <v>905108</v>
      </c>
      <c r="E378" s="1" t="s">
        <v>1069</v>
      </c>
      <c r="F378" s="1" t="s">
        <v>983</v>
      </c>
      <c r="G378" s="1" t="s">
        <v>1062</v>
      </c>
      <c r="H378" s="1" t="s">
        <v>1067</v>
      </c>
      <c r="I378" s="1" t="s">
        <v>1068</v>
      </c>
      <c r="J378" s="20" t="s">
        <v>806</v>
      </c>
      <c r="K378" s="1" t="s">
        <v>26</v>
      </c>
      <c r="L378" s="1">
        <v>11.901669999999999</v>
      </c>
      <c r="M378" s="1">
        <v>43.66028</v>
      </c>
      <c r="N378" s="3">
        <v>650</v>
      </c>
      <c r="O378" s="4">
        <v>38465</v>
      </c>
      <c r="P378" s="1" t="s">
        <v>23</v>
      </c>
      <c r="Q378" s="20" t="s">
        <v>2218</v>
      </c>
    </row>
    <row r="379" spans="1:17" x14ac:dyDescent="0.25">
      <c r="A379" s="1">
        <v>9</v>
      </c>
      <c r="B379" s="1">
        <v>52</v>
      </c>
      <c r="C379" s="1">
        <v>9052022</v>
      </c>
      <c r="D379" s="1">
        <v>905204</v>
      </c>
      <c r="E379" s="1" t="s">
        <v>1073</v>
      </c>
      <c r="F379" s="1" t="s">
        <v>983</v>
      </c>
      <c r="G379" s="1" t="s">
        <v>1070</v>
      </c>
      <c r="H379" s="1" t="s">
        <v>1071</v>
      </c>
      <c r="I379" s="1" t="s">
        <v>1072</v>
      </c>
      <c r="J379" s="1" t="s">
        <v>20</v>
      </c>
      <c r="K379" s="1" t="s">
        <v>26</v>
      </c>
      <c r="L379" s="1">
        <v>11.14194</v>
      </c>
      <c r="M379" s="1">
        <v>43.47278</v>
      </c>
      <c r="N379" s="3">
        <v>105</v>
      </c>
      <c r="O379" s="4">
        <v>40351</v>
      </c>
      <c r="P379" s="1" t="s">
        <v>23</v>
      </c>
    </row>
    <row r="380" spans="1:17" x14ac:dyDescent="0.25">
      <c r="A380" s="1">
        <v>9</v>
      </c>
      <c r="B380" s="1">
        <v>52</v>
      </c>
      <c r="C380" s="1">
        <v>9052032</v>
      </c>
      <c r="D380" s="1">
        <v>905205</v>
      </c>
      <c r="E380" s="1" t="s">
        <v>1075</v>
      </c>
      <c r="F380" s="1" t="s">
        <v>983</v>
      </c>
      <c r="G380" s="1" t="s">
        <v>1070</v>
      </c>
      <c r="H380" s="1" t="s">
        <v>1070</v>
      </c>
      <c r="I380" s="1" t="s">
        <v>1074</v>
      </c>
      <c r="J380" s="1" t="s">
        <v>20</v>
      </c>
      <c r="K380" s="1" t="s">
        <v>21</v>
      </c>
      <c r="L380" s="1">
        <v>11.324999999999999</v>
      </c>
      <c r="M380" s="1">
        <v>43.337800000000001</v>
      </c>
      <c r="N380" s="3">
        <v>316</v>
      </c>
      <c r="O380" s="4">
        <v>41892</v>
      </c>
      <c r="P380" s="1" t="s">
        <v>23</v>
      </c>
    </row>
    <row r="381" spans="1:17" x14ac:dyDescent="0.25">
      <c r="A381" s="1">
        <v>9</v>
      </c>
      <c r="B381" s="1">
        <v>53</v>
      </c>
      <c r="C381" s="1">
        <v>9053011</v>
      </c>
      <c r="D381" s="1">
        <v>905301</v>
      </c>
      <c r="E381" s="1" t="s">
        <v>1078</v>
      </c>
      <c r="F381" s="1" t="s">
        <v>983</v>
      </c>
      <c r="G381" s="1" t="s">
        <v>1076</v>
      </c>
      <c r="H381" s="1" t="s">
        <v>1076</v>
      </c>
      <c r="I381" s="1" t="s">
        <v>1077</v>
      </c>
      <c r="J381" s="1" t="s">
        <v>20</v>
      </c>
      <c r="K381" s="1" t="s">
        <v>26</v>
      </c>
      <c r="L381" s="1">
        <v>11.11917</v>
      </c>
      <c r="M381" s="1">
        <v>42.77861</v>
      </c>
      <c r="N381" s="3">
        <v>10</v>
      </c>
      <c r="O381" s="4">
        <v>37987</v>
      </c>
      <c r="P381" s="1" t="s">
        <v>23</v>
      </c>
    </row>
    <row r="382" spans="1:17" x14ac:dyDescent="0.25">
      <c r="A382" s="1">
        <v>9</v>
      </c>
      <c r="B382" s="1">
        <v>53</v>
      </c>
      <c r="C382" s="1">
        <v>9053011</v>
      </c>
      <c r="D382" s="1">
        <v>905302</v>
      </c>
      <c r="E382" s="1" t="s">
        <v>1080</v>
      </c>
      <c r="F382" s="1" t="s">
        <v>983</v>
      </c>
      <c r="G382" s="1" t="s">
        <v>1076</v>
      </c>
      <c r="H382" s="1" t="s">
        <v>1076</v>
      </c>
      <c r="I382" s="1" t="s">
        <v>1079</v>
      </c>
      <c r="J382" s="1" t="s">
        <v>20</v>
      </c>
      <c r="K382" s="1" t="s">
        <v>21</v>
      </c>
      <c r="L382" s="1">
        <v>11.11</v>
      </c>
      <c r="M382" s="1">
        <v>42.762500000000003</v>
      </c>
      <c r="N382" s="3">
        <v>10</v>
      </c>
      <c r="O382" s="4">
        <v>42383</v>
      </c>
      <c r="P382" s="1" t="s">
        <v>23</v>
      </c>
    </row>
    <row r="383" spans="1:17" x14ac:dyDescent="0.25">
      <c r="A383" s="1">
        <v>9</v>
      </c>
      <c r="B383" s="1">
        <v>53</v>
      </c>
      <c r="C383" s="1">
        <v>9053011</v>
      </c>
      <c r="D383" s="1">
        <v>905304</v>
      </c>
      <c r="E383" s="1" t="s">
        <v>1082</v>
      </c>
      <c r="F383" s="1" t="s">
        <v>983</v>
      </c>
      <c r="G383" s="1" t="s">
        <v>1076</v>
      </c>
      <c r="H383" s="1" t="s">
        <v>1076</v>
      </c>
      <c r="I383" s="1" t="s">
        <v>1081</v>
      </c>
      <c r="J383" s="1" t="s">
        <v>43</v>
      </c>
      <c r="K383" s="1" t="s">
        <v>26</v>
      </c>
      <c r="L383" s="1">
        <v>11.09417</v>
      </c>
      <c r="M383" s="1">
        <v>42.670560000000002</v>
      </c>
      <c r="N383" s="3">
        <v>40</v>
      </c>
      <c r="O383" s="4">
        <v>39248</v>
      </c>
      <c r="P383" s="1" t="s">
        <v>23</v>
      </c>
    </row>
    <row r="384" spans="1:17" x14ac:dyDescent="0.25">
      <c r="A384" s="1">
        <v>9</v>
      </c>
      <c r="B384" s="1">
        <v>100</v>
      </c>
      <c r="C384" s="1">
        <v>9100005</v>
      </c>
      <c r="D384" s="1">
        <v>910003</v>
      </c>
      <c r="E384" s="1" t="s">
        <v>1084</v>
      </c>
      <c r="F384" s="1" t="s">
        <v>983</v>
      </c>
      <c r="G384" s="1" t="s">
        <v>1014</v>
      </c>
      <c r="H384" s="1" t="s">
        <v>1014</v>
      </c>
      <c r="I384" s="1" t="s">
        <v>1083</v>
      </c>
      <c r="J384" s="1" t="s">
        <v>20</v>
      </c>
      <c r="K384" s="1" t="s">
        <v>21</v>
      </c>
      <c r="L384" s="1">
        <v>11.10528</v>
      </c>
      <c r="M384" s="1">
        <v>43.874720000000003</v>
      </c>
      <c r="N384" s="3">
        <v>62</v>
      </c>
      <c r="O384" s="4">
        <v>34366</v>
      </c>
      <c r="P384" s="1" t="s">
        <v>23</v>
      </c>
    </row>
    <row r="385" spans="1:16" x14ac:dyDescent="0.25">
      <c r="A385" s="1">
        <v>10</v>
      </c>
      <c r="B385" s="1">
        <v>54</v>
      </c>
      <c r="C385" s="1">
        <v>10054039</v>
      </c>
      <c r="D385" s="1">
        <v>1005401</v>
      </c>
      <c r="E385" s="1" t="s">
        <v>1088</v>
      </c>
      <c r="F385" s="1" t="s">
        <v>1085</v>
      </c>
      <c r="G385" s="1" t="s">
        <v>1086</v>
      </c>
      <c r="H385" s="1" t="s">
        <v>1086</v>
      </c>
      <c r="I385" s="1" t="s">
        <v>1087</v>
      </c>
      <c r="J385" s="1" t="s">
        <v>20</v>
      </c>
      <c r="K385" s="1" t="s">
        <v>26</v>
      </c>
      <c r="L385" s="1">
        <v>12.366110000000001</v>
      </c>
      <c r="M385" s="1">
        <v>43.103059999999999</v>
      </c>
      <c r="N385" s="3">
        <v>290</v>
      </c>
      <c r="O385" s="4">
        <v>39448</v>
      </c>
      <c r="P385" s="1" t="s">
        <v>23</v>
      </c>
    </row>
    <row r="386" spans="1:16" x14ac:dyDescent="0.25">
      <c r="A386" s="1">
        <v>10</v>
      </c>
      <c r="B386" s="1">
        <v>54</v>
      </c>
      <c r="C386" s="1">
        <v>10054039</v>
      </c>
      <c r="D386" s="1">
        <v>1005403</v>
      </c>
      <c r="E386" s="1" t="s">
        <v>1090</v>
      </c>
      <c r="F386" s="1" t="s">
        <v>1085</v>
      </c>
      <c r="G386" s="1" t="s">
        <v>1086</v>
      </c>
      <c r="H386" s="1" t="s">
        <v>1086</v>
      </c>
      <c r="I386" s="1" t="s">
        <v>1089</v>
      </c>
      <c r="J386" s="1" t="s">
        <v>20</v>
      </c>
      <c r="K386" s="1" t="s">
        <v>21</v>
      </c>
      <c r="L386" s="1">
        <v>12.441940000000001</v>
      </c>
      <c r="M386" s="1">
        <v>43.088889999999999</v>
      </c>
      <c r="N386" s="3">
        <v>197</v>
      </c>
      <c r="O386" s="4">
        <v>39448</v>
      </c>
      <c r="P386" s="1" t="s">
        <v>23</v>
      </c>
    </row>
    <row r="387" spans="1:16" x14ac:dyDescent="0.25">
      <c r="A387" s="1">
        <v>10</v>
      </c>
      <c r="B387" s="1">
        <v>54</v>
      </c>
      <c r="C387" s="1">
        <v>10054051</v>
      </c>
      <c r="D387" s="1">
        <v>1005405</v>
      </c>
      <c r="E387" s="1" t="s">
        <v>1093</v>
      </c>
      <c r="F387" s="1" t="s">
        <v>1085</v>
      </c>
      <c r="G387" s="1" t="s">
        <v>1086</v>
      </c>
      <c r="H387" s="1" t="s">
        <v>1091</v>
      </c>
      <c r="I387" s="1" t="s">
        <v>1092</v>
      </c>
      <c r="J387" s="1" t="s">
        <v>31</v>
      </c>
      <c r="K387" s="1" t="s">
        <v>171</v>
      </c>
      <c r="L387" s="1">
        <v>12.713329999999999</v>
      </c>
      <c r="M387" s="1">
        <v>42.744720000000001</v>
      </c>
      <c r="N387" s="3">
        <v>282</v>
      </c>
      <c r="O387" s="4">
        <v>39448</v>
      </c>
      <c r="P387" s="1" t="s">
        <v>1094</v>
      </c>
    </row>
    <row r="388" spans="1:16" x14ac:dyDescent="0.25">
      <c r="A388" s="1">
        <v>10</v>
      </c>
      <c r="B388" s="1">
        <v>54</v>
      </c>
      <c r="C388" s="1">
        <v>10054051</v>
      </c>
      <c r="D388" s="1">
        <v>1005406</v>
      </c>
      <c r="E388" s="1" t="s">
        <v>1096</v>
      </c>
      <c r="F388" s="1" t="s">
        <v>1085</v>
      </c>
      <c r="G388" s="1" t="s">
        <v>1086</v>
      </c>
      <c r="H388" s="1" t="s">
        <v>1091</v>
      </c>
      <c r="I388" s="1" t="s">
        <v>1095</v>
      </c>
      <c r="J388" s="1" t="s">
        <v>20</v>
      </c>
      <c r="K388" s="1" t="s">
        <v>26</v>
      </c>
      <c r="L388" s="1">
        <v>12.737220000000001</v>
      </c>
      <c r="M388" s="1">
        <v>42.739719999999998</v>
      </c>
      <c r="N388" s="3">
        <v>319</v>
      </c>
      <c r="O388" s="4">
        <v>39448</v>
      </c>
      <c r="P388" s="1" t="s">
        <v>23</v>
      </c>
    </row>
    <row r="389" spans="1:16" x14ac:dyDescent="0.25">
      <c r="A389" s="1">
        <v>10</v>
      </c>
      <c r="B389" s="1">
        <v>54</v>
      </c>
      <c r="C389" s="1">
        <v>10054018</v>
      </c>
      <c r="D389" s="1">
        <v>1005407</v>
      </c>
      <c r="E389" s="1" t="s">
        <v>1099</v>
      </c>
      <c r="F389" s="1" t="s">
        <v>1085</v>
      </c>
      <c r="G389" s="1" t="s">
        <v>1086</v>
      </c>
      <c r="H389" s="1" t="s">
        <v>1097</v>
      </c>
      <c r="I389" s="1" t="s">
        <v>1098</v>
      </c>
      <c r="J389" s="1" t="s">
        <v>20</v>
      </c>
      <c r="K389" s="1" t="s">
        <v>21</v>
      </c>
      <c r="L389" s="1">
        <v>12.70778</v>
      </c>
      <c r="M389" s="1">
        <v>42.95167</v>
      </c>
      <c r="N389" s="3">
        <v>234</v>
      </c>
      <c r="O389" s="4">
        <v>39448</v>
      </c>
      <c r="P389" s="1" t="s">
        <v>23</v>
      </c>
    </row>
    <row r="390" spans="1:16" x14ac:dyDescent="0.25">
      <c r="A390" s="1">
        <v>10</v>
      </c>
      <c r="B390" s="1">
        <v>54</v>
      </c>
      <c r="C390" s="1">
        <v>10054024</v>
      </c>
      <c r="D390" s="1">
        <v>1005408</v>
      </c>
      <c r="E390" s="1" t="s">
        <v>1102</v>
      </c>
      <c r="F390" s="1" t="s">
        <v>1085</v>
      </c>
      <c r="G390" s="1" t="s">
        <v>1086</v>
      </c>
      <c r="H390" s="1" t="s">
        <v>1100</v>
      </c>
      <c r="I390" s="1" t="s">
        <v>1101</v>
      </c>
      <c r="J390" s="1" t="s">
        <v>20</v>
      </c>
      <c r="K390" s="1" t="s">
        <v>26</v>
      </c>
      <c r="L390" s="1">
        <v>12.57639</v>
      </c>
      <c r="M390" s="1">
        <v>43.352780000000003</v>
      </c>
      <c r="N390" s="3">
        <v>498</v>
      </c>
      <c r="O390" s="4">
        <v>39448</v>
      </c>
      <c r="P390" s="1" t="s">
        <v>23</v>
      </c>
    </row>
    <row r="391" spans="1:16" x14ac:dyDescent="0.25">
      <c r="A391" s="1">
        <v>10</v>
      </c>
      <c r="B391" s="1">
        <v>54</v>
      </c>
      <c r="C391" s="1">
        <v>10054053</v>
      </c>
      <c r="D391" s="1">
        <v>1005409</v>
      </c>
      <c r="E391" s="1" t="s">
        <v>1105</v>
      </c>
      <c r="F391" s="1" t="s">
        <v>1085</v>
      </c>
      <c r="G391" s="1" t="s">
        <v>1086</v>
      </c>
      <c r="H391" s="1" t="s">
        <v>1103</v>
      </c>
      <c r="I391" s="1" t="s">
        <v>1104</v>
      </c>
      <c r="J391" s="1" t="s">
        <v>43</v>
      </c>
      <c r="K391" s="1" t="s">
        <v>26</v>
      </c>
      <c r="L391" s="1">
        <v>12.468059999999999</v>
      </c>
      <c r="M391" s="1">
        <v>43.066940000000002</v>
      </c>
      <c r="N391" s="3">
        <v>209</v>
      </c>
      <c r="O391" s="4">
        <v>39448</v>
      </c>
      <c r="P391" s="1" t="s">
        <v>23</v>
      </c>
    </row>
    <row r="392" spans="1:16" x14ac:dyDescent="0.25">
      <c r="A392" s="1">
        <v>10</v>
      </c>
      <c r="B392" s="1">
        <v>54</v>
      </c>
      <c r="C392" s="1">
        <v>10054039</v>
      </c>
      <c r="D392" s="1">
        <v>1005410</v>
      </c>
      <c r="E392" s="1" t="s">
        <v>1107</v>
      </c>
      <c r="F392" s="1" t="s">
        <v>1085</v>
      </c>
      <c r="G392" s="1" t="s">
        <v>1086</v>
      </c>
      <c r="H392" s="1" t="s">
        <v>1086</v>
      </c>
      <c r="I392" s="1" t="s">
        <v>1106</v>
      </c>
      <c r="J392" s="1" t="s">
        <v>20</v>
      </c>
      <c r="K392" s="1" t="s">
        <v>21</v>
      </c>
      <c r="L392" s="1">
        <v>12.37472</v>
      </c>
      <c r="M392" s="1">
        <v>43.104439999999997</v>
      </c>
      <c r="N392" s="3">
        <v>305</v>
      </c>
      <c r="O392" s="4">
        <v>40235</v>
      </c>
      <c r="P392" s="1" t="s">
        <v>23</v>
      </c>
    </row>
    <row r="393" spans="1:16" x14ac:dyDescent="0.25">
      <c r="A393" s="1">
        <v>10</v>
      </c>
      <c r="B393" s="1">
        <v>54</v>
      </c>
      <c r="C393" s="1">
        <v>10054024</v>
      </c>
      <c r="D393" s="1">
        <v>1005411</v>
      </c>
      <c r="E393" s="1" t="s">
        <v>1109</v>
      </c>
      <c r="F393" s="1" t="s">
        <v>1085</v>
      </c>
      <c r="G393" s="1" t="s">
        <v>1086</v>
      </c>
      <c r="H393" s="1" t="s">
        <v>1100</v>
      </c>
      <c r="I393" s="1" t="s">
        <v>1108</v>
      </c>
      <c r="J393" s="1" t="s">
        <v>31</v>
      </c>
      <c r="K393" s="1" t="s">
        <v>171</v>
      </c>
      <c r="L393" s="1">
        <v>12.611667000000001</v>
      </c>
      <c r="M393" s="1">
        <v>43.273888999999997</v>
      </c>
      <c r="N393" s="3">
        <v>516</v>
      </c>
      <c r="O393" s="4">
        <v>39984</v>
      </c>
      <c r="P393" s="1" t="s">
        <v>23</v>
      </c>
    </row>
    <row r="394" spans="1:16" x14ac:dyDescent="0.25">
      <c r="A394" s="1">
        <v>10</v>
      </c>
      <c r="B394" s="1">
        <v>54</v>
      </c>
      <c r="C394" s="1">
        <v>10054024</v>
      </c>
      <c r="D394" s="1">
        <v>1005413</v>
      </c>
      <c r="E394" s="1" t="s">
        <v>1111</v>
      </c>
      <c r="F394" s="1" t="s">
        <v>1085</v>
      </c>
      <c r="G394" s="1" t="s">
        <v>1086</v>
      </c>
      <c r="H394" s="1" t="s">
        <v>1100</v>
      </c>
      <c r="I394" s="1" t="s">
        <v>1110</v>
      </c>
      <c r="J394" s="1" t="s">
        <v>31</v>
      </c>
      <c r="K394" s="1" t="s">
        <v>171</v>
      </c>
      <c r="L394" s="1">
        <v>12.557221999999999</v>
      </c>
      <c r="M394" s="1">
        <v>43.358333000000002</v>
      </c>
      <c r="N394" s="3">
        <v>475</v>
      </c>
      <c r="O394" s="4">
        <v>39984</v>
      </c>
      <c r="P394" s="1" t="s">
        <v>23</v>
      </c>
    </row>
    <row r="395" spans="1:16" x14ac:dyDescent="0.25">
      <c r="A395" s="1">
        <v>10</v>
      </c>
      <c r="B395" s="1">
        <v>54</v>
      </c>
      <c r="C395" s="1">
        <v>10054024</v>
      </c>
      <c r="D395" s="1">
        <v>1005414</v>
      </c>
      <c r="E395" s="1" t="s">
        <v>1113</v>
      </c>
      <c r="F395" s="1" t="s">
        <v>1085</v>
      </c>
      <c r="G395" s="1" t="s">
        <v>1086</v>
      </c>
      <c r="H395" s="1" t="s">
        <v>1100</v>
      </c>
      <c r="I395" s="1" t="s">
        <v>1112</v>
      </c>
      <c r="J395" s="1" t="s">
        <v>31</v>
      </c>
      <c r="K395" s="1" t="s">
        <v>171</v>
      </c>
      <c r="L395" s="1">
        <v>12.618611</v>
      </c>
      <c r="M395" s="1">
        <v>43.317777999999997</v>
      </c>
      <c r="N395" s="3">
        <v>498</v>
      </c>
      <c r="O395" s="4">
        <v>39984</v>
      </c>
      <c r="P395" s="1" t="s">
        <v>23</v>
      </c>
    </row>
    <row r="396" spans="1:16" x14ac:dyDescent="0.25">
      <c r="A396" s="1">
        <v>10</v>
      </c>
      <c r="B396" s="1">
        <v>54</v>
      </c>
      <c r="C396" s="1">
        <v>10054051</v>
      </c>
      <c r="D396" s="1">
        <v>1005415</v>
      </c>
      <c r="E396" s="1" t="s">
        <v>1115</v>
      </c>
      <c r="F396" s="1" t="s">
        <v>1085</v>
      </c>
      <c r="G396" s="1" t="s">
        <v>1086</v>
      </c>
      <c r="H396" s="1" t="s">
        <v>1091</v>
      </c>
      <c r="I396" s="1" t="s">
        <v>1114</v>
      </c>
      <c r="J396" s="1" t="s">
        <v>31</v>
      </c>
      <c r="K396" s="1" t="s">
        <v>171</v>
      </c>
      <c r="L396" s="1">
        <v>12.666389000000001</v>
      </c>
      <c r="M396" s="1">
        <v>42.743333</v>
      </c>
      <c r="N396" s="3">
        <v>318</v>
      </c>
      <c r="O396" s="4">
        <v>40603</v>
      </c>
      <c r="P396" s="1" t="s">
        <v>23</v>
      </c>
    </row>
    <row r="397" spans="1:16" x14ac:dyDescent="0.25">
      <c r="A397" s="1">
        <v>10</v>
      </c>
      <c r="B397" s="1">
        <v>54</v>
      </c>
      <c r="C397" s="1">
        <v>10054021</v>
      </c>
      <c r="D397" s="1">
        <v>1005416</v>
      </c>
      <c r="E397" s="1" t="s">
        <v>1118</v>
      </c>
      <c r="F397" s="1" t="s">
        <v>1085</v>
      </c>
      <c r="G397" s="1" t="s">
        <v>1086</v>
      </c>
      <c r="H397" s="1" t="s">
        <v>1116</v>
      </c>
      <c r="I397" s="1" t="s">
        <v>1117</v>
      </c>
      <c r="J397" s="1" t="s">
        <v>43</v>
      </c>
      <c r="K397" s="1" t="s">
        <v>26</v>
      </c>
      <c r="L397" s="1">
        <v>12.56611</v>
      </c>
      <c r="M397" s="1">
        <v>42.804720000000003</v>
      </c>
      <c r="N397" s="3">
        <v>1038</v>
      </c>
      <c r="O397" s="4">
        <v>40909</v>
      </c>
      <c r="P397" s="1" t="s">
        <v>23</v>
      </c>
    </row>
    <row r="398" spans="1:16" x14ac:dyDescent="0.25">
      <c r="A398" s="1">
        <v>10</v>
      </c>
      <c r="B398" s="1">
        <v>54</v>
      </c>
      <c r="C398" s="1">
        <v>10054026</v>
      </c>
      <c r="D398" s="1">
        <v>1005417</v>
      </c>
      <c r="E398" s="1" t="s">
        <v>1120</v>
      </c>
      <c r="F398" s="1" t="s">
        <v>1085</v>
      </c>
      <c r="G398" s="1" t="s">
        <v>1086</v>
      </c>
      <c r="H398" s="1" t="s">
        <v>1119</v>
      </c>
      <c r="I398" s="1" t="s">
        <v>1119</v>
      </c>
      <c r="J398" s="1" t="s">
        <v>31</v>
      </c>
      <c r="K398" s="1" t="s">
        <v>26</v>
      </c>
      <c r="L398" s="1">
        <v>12.205833</v>
      </c>
      <c r="M398" s="1">
        <v>43.133056000000003</v>
      </c>
      <c r="N398" s="3">
        <v>242</v>
      </c>
      <c r="O398" s="4">
        <v>41275</v>
      </c>
      <c r="P398" s="1" t="s">
        <v>23</v>
      </c>
    </row>
    <row r="399" spans="1:16" x14ac:dyDescent="0.25">
      <c r="A399" s="1">
        <v>10</v>
      </c>
      <c r="B399" s="1">
        <v>54</v>
      </c>
      <c r="C399" s="1">
        <v>10054013</v>
      </c>
      <c r="D399" s="1">
        <v>1005418</v>
      </c>
      <c r="E399" s="1" t="s">
        <v>1123</v>
      </c>
      <c r="F399" s="1" t="s">
        <v>1085</v>
      </c>
      <c r="G399" s="1" t="s">
        <v>1086</v>
      </c>
      <c r="H399" s="1" t="s">
        <v>1121</v>
      </c>
      <c r="I399" s="1" t="s">
        <v>1122</v>
      </c>
      <c r="J399" s="1" t="s">
        <v>20</v>
      </c>
      <c r="K399" s="1" t="s">
        <v>26</v>
      </c>
      <c r="L399" s="1">
        <v>12.245832999999999</v>
      </c>
      <c r="M399" s="1">
        <v>43.456944</v>
      </c>
      <c r="N399" s="3">
        <v>284</v>
      </c>
      <c r="O399" s="4">
        <v>41275</v>
      </c>
      <c r="P399" s="1" t="s">
        <v>23</v>
      </c>
    </row>
    <row r="400" spans="1:16" x14ac:dyDescent="0.25">
      <c r="A400" s="1">
        <v>10</v>
      </c>
      <c r="B400" s="1">
        <v>54</v>
      </c>
      <c r="C400" s="1">
        <v>10054024</v>
      </c>
      <c r="D400" s="1">
        <v>1005420</v>
      </c>
      <c r="E400" s="1" t="s">
        <v>1125</v>
      </c>
      <c r="F400" s="1" t="s">
        <v>1085</v>
      </c>
      <c r="G400" s="1" t="s">
        <v>1086</v>
      </c>
      <c r="H400" s="1" t="s">
        <v>1100</v>
      </c>
      <c r="I400" s="1" t="s">
        <v>1124</v>
      </c>
      <c r="J400" s="1" t="s">
        <v>31</v>
      </c>
      <c r="K400" s="1" t="s">
        <v>171</v>
      </c>
      <c r="L400" s="1">
        <v>12.546944</v>
      </c>
      <c r="M400" s="1">
        <v>43.3675</v>
      </c>
      <c r="N400" s="3">
        <v>623</v>
      </c>
      <c r="O400" s="4">
        <v>41311</v>
      </c>
      <c r="P400" s="1" t="s">
        <v>23</v>
      </c>
    </row>
    <row r="401" spans="1:16" x14ac:dyDescent="0.25">
      <c r="A401" s="1">
        <v>10</v>
      </c>
      <c r="B401" s="1">
        <v>55</v>
      </c>
      <c r="C401" s="1">
        <v>10055032</v>
      </c>
      <c r="D401" s="1">
        <v>1005502</v>
      </c>
      <c r="E401" s="1" t="s">
        <v>1128</v>
      </c>
      <c r="F401" s="1" t="s">
        <v>1085</v>
      </c>
      <c r="G401" s="1" t="s">
        <v>1126</v>
      </c>
      <c r="H401" s="1" t="s">
        <v>1126</v>
      </c>
      <c r="I401" s="1" t="s">
        <v>1127</v>
      </c>
      <c r="J401" s="1" t="s">
        <v>20</v>
      </c>
      <c r="K401" s="1" t="s">
        <v>21</v>
      </c>
      <c r="L401" s="1">
        <v>12.650829999999999</v>
      </c>
      <c r="M401" s="1">
        <v>42.56</v>
      </c>
      <c r="N401" s="3">
        <v>128</v>
      </c>
      <c r="O401" s="4">
        <v>39448</v>
      </c>
      <c r="P401" s="1" t="s">
        <v>23</v>
      </c>
    </row>
    <row r="402" spans="1:16" x14ac:dyDescent="0.25">
      <c r="A402" s="1">
        <v>10</v>
      </c>
      <c r="B402" s="1">
        <v>55</v>
      </c>
      <c r="C402" s="1">
        <v>10055032</v>
      </c>
      <c r="D402" s="1">
        <v>1005512</v>
      </c>
      <c r="E402" s="1" t="s">
        <v>1130</v>
      </c>
      <c r="F402" s="1" t="s">
        <v>1085</v>
      </c>
      <c r="G402" s="1" t="s">
        <v>1126</v>
      </c>
      <c r="H402" s="1" t="s">
        <v>1126</v>
      </c>
      <c r="I402" s="1" t="s">
        <v>1129</v>
      </c>
      <c r="J402" s="1" t="s">
        <v>20</v>
      </c>
      <c r="K402" s="1" t="s">
        <v>26</v>
      </c>
      <c r="L402" s="1">
        <v>12.623609999999999</v>
      </c>
      <c r="M402" s="1">
        <v>42.581940000000003</v>
      </c>
      <c r="N402" s="3">
        <v>156</v>
      </c>
      <c r="O402" s="4">
        <v>39448</v>
      </c>
      <c r="P402" s="1" t="s">
        <v>23</v>
      </c>
    </row>
    <row r="403" spans="1:16" x14ac:dyDescent="0.25">
      <c r="A403" s="1">
        <v>10</v>
      </c>
      <c r="B403" s="1">
        <v>55</v>
      </c>
      <c r="C403" s="1">
        <v>10055032</v>
      </c>
      <c r="D403" s="1">
        <v>1005515</v>
      </c>
      <c r="E403" s="1" t="s">
        <v>1132</v>
      </c>
      <c r="F403" s="1" t="s">
        <v>1085</v>
      </c>
      <c r="G403" s="1" t="s">
        <v>1126</v>
      </c>
      <c r="H403" s="1" t="s">
        <v>1126</v>
      </c>
      <c r="I403" s="1" t="s">
        <v>1131</v>
      </c>
      <c r="J403" s="1" t="s">
        <v>20</v>
      </c>
      <c r="K403" s="1" t="s">
        <v>21</v>
      </c>
      <c r="L403" s="1">
        <v>12.651669999999999</v>
      </c>
      <c r="M403" s="1">
        <v>42.552219999999998</v>
      </c>
      <c r="N403" s="3">
        <v>138</v>
      </c>
      <c r="O403" s="4">
        <v>39448</v>
      </c>
      <c r="P403" s="1" t="s">
        <v>23</v>
      </c>
    </row>
    <row r="404" spans="1:16" x14ac:dyDescent="0.25">
      <c r="A404" s="1">
        <v>10</v>
      </c>
      <c r="B404" s="1">
        <v>55</v>
      </c>
      <c r="C404" s="1">
        <v>10055004</v>
      </c>
      <c r="D404" s="1">
        <v>1005516</v>
      </c>
      <c r="E404" s="1" t="s">
        <v>1134</v>
      </c>
      <c r="F404" s="1" t="s">
        <v>1085</v>
      </c>
      <c r="G404" s="1" t="s">
        <v>1126</v>
      </c>
      <c r="H404" s="1" t="s">
        <v>1133</v>
      </c>
      <c r="I404" s="1" t="s">
        <v>1133</v>
      </c>
      <c r="J404" s="1" t="s">
        <v>20</v>
      </c>
      <c r="K404" s="1" t="s">
        <v>26</v>
      </c>
      <c r="L404" s="1">
        <v>12.419722</v>
      </c>
      <c r="M404" s="1">
        <v>42.551943999999999</v>
      </c>
      <c r="N404" s="3">
        <v>329</v>
      </c>
      <c r="O404" s="4">
        <v>41409</v>
      </c>
      <c r="P404" s="1" t="s">
        <v>23</v>
      </c>
    </row>
    <row r="405" spans="1:16" x14ac:dyDescent="0.25">
      <c r="A405" s="1">
        <v>10</v>
      </c>
      <c r="B405" s="1">
        <v>55</v>
      </c>
      <c r="C405" s="1">
        <v>10055023</v>
      </c>
      <c r="D405" s="1">
        <v>1005517</v>
      </c>
      <c r="E405" s="1" t="s">
        <v>1137</v>
      </c>
      <c r="F405" s="1" t="s">
        <v>1085</v>
      </c>
      <c r="G405" s="1" t="s">
        <v>1126</v>
      </c>
      <c r="H405" s="1" t="s">
        <v>1135</v>
      </c>
      <c r="I405" s="1" t="s">
        <v>1136</v>
      </c>
      <c r="J405" s="1" t="s">
        <v>31</v>
      </c>
      <c r="K405" s="1" t="s">
        <v>26</v>
      </c>
      <c r="L405" s="1">
        <v>12.136666999999999</v>
      </c>
      <c r="M405" s="1">
        <v>42.737222000000003</v>
      </c>
      <c r="N405" s="3">
        <v>143</v>
      </c>
      <c r="O405" s="4">
        <v>41579</v>
      </c>
      <c r="P405" s="1" t="s">
        <v>23</v>
      </c>
    </row>
    <row r="406" spans="1:16" x14ac:dyDescent="0.25">
      <c r="A406" s="1">
        <v>10</v>
      </c>
      <c r="B406" s="1">
        <v>55</v>
      </c>
      <c r="C406" s="1">
        <v>10055022</v>
      </c>
      <c r="D406" s="1">
        <v>1005518</v>
      </c>
      <c r="E406" s="1" t="s">
        <v>1140</v>
      </c>
      <c r="F406" s="1" t="s">
        <v>1085</v>
      </c>
      <c r="G406" s="1" t="s">
        <v>1126</v>
      </c>
      <c r="H406" s="1" t="s">
        <v>1138</v>
      </c>
      <c r="I406" s="1" t="s">
        <v>1139</v>
      </c>
      <c r="J406" s="1" t="s">
        <v>31</v>
      </c>
      <c r="K406" s="1" t="s">
        <v>26</v>
      </c>
      <c r="L406" s="1">
        <v>12.521940000000001</v>
      </c>
      <c r="M406" s="1">
        <v>42.534170000000003</v>
      </c>
      <c r="N406" s="3">
        <v>95</v>
      </c>
      <c r="O406" s="4">
        <v>41310</v>
      </c>
      <c r="P406" s="1" t="s">
        <v>23</v>
      </c>
    </row>
    <row r="407" spans="1:16" x14ac:dyDescent="0.25">
      <c r="A407" s="1">
        <v>11</v>
      </c>
      <c r="B407" s="1">
        <v>41</v>
      </c>
      <c r="C407" s="1">
        <v>11041013</v>
      </c>
      <c r="D407" s="1">
        <v>1104102</v>
      </c>
      <c r="E407" s="1" t="s">
        <v>1145</v>
      </c>
      <c r="F407" s="1" t="s">
        <v>1141</v>
      </c>
      <c r="G407" s="1" t="s">
        <v>1142</v>
      </c>
      <c r="H407" s="1" t="s">
        <v>1143</v>
      </c>
      <c r="I407" s="1" t="s">
        <v>1144</v>
      </c>
      <c r="J407" s="1" t="s">
        <v>20</v>
      </c>
      <c r="K407" s="1" t="s">
        <v>21</v>
      </c>
      <c r="L407" s="1">
        <v>13.018610000000001</v>
      </c>
      <c r="M407" s="1">
        <v>43.83972</v>
      </c>
      <c r="N407" s="3">
        <v>20</v>
      </c>
      <c r="O407" s="4">
        <v>35431</v>
      </c>
      <c r="P407" s="1" t="s">
        <v>23</v>
      </c>
    </row>
    <row r="408" spans="1:16" x14ac:dyDescent="0.25">
      <c r="A408" s="1">
        <v>11</v>
      </c>
      <c r="B408" s="1">
        <v>41</v>
      </c>
      <c r="C408" s="1">
        <v>11041044</v>
      </c>
      <c r="D408" s="1">
        <v>1104105</v>
      </c>
      <c r="E408" s="1" t="s">
        <v>1148</v>
      </c>
      <c r="F408" s="1" t="s">
        <v>1141</v>
      </c>
      <c r="G408" s="1" t="s">
        <v>1142</v>
      </c>
      <c r="H408" s="1" t="s">
        <v>1146</v>
      </c>
      <c r="I408" s="1" t="s">
        <v>1147</v>
      </c>
      <c r="J408" s="1" t="s">
        <v>31</v>
      </c>
      <c r="K408" s="1" t="s">
        <v>26</v>
      </c>
      <c r="L408" s="1">
        <v>12.918889999999999</v>
      </c>
      <c r="M408" s="1">
        <v>43.893329999999999</v>
      </c>
      <c r="N408" s="3">
        <v>20</v>
      </c>
      <c r="O408" s="4">
        <v>37652</v>
      </c>
      <c r="P408" s="1" t="s">
        <v>23</v>
      </c>
    </row>
    <row r="409" spans="1:16" x14ac:dyDescent="0.25">
      <c r="A409" s="1">
        <v>11</v>
      </c>
      <c r="B409" s="1">
        <v>41</v>
      </c>
      <c r="C409" s="1">
        <v>11041067</v>
      </c>
      <c r="D409" s="1">
        <v>1104110</v>
      </c>
      <c r="E409" s="1" t="s">
        <v>1151</v>
      </c>
      <c r="F409" s="1" t="s">
        <v>1141</v>
      </c>
      <c r="G409" s="1" t="s">
        <v>1142</v>
      </c>
      <c r="H409" s="1" t="s">
        <v>1149</v>
      </c>
      <c r="I409" s="1" t="s">
        <v>1150</v>
      </c>
      <c r="J409" s="1" t="s">
        <v>31</v>
      </c>
      <c r="K409" s="1" t="s">
        <v>26</v>
      </c>
      <c r="L409" s="1">
        <v>12.63639</v>
      </c>
      <c r="M409" s="1">
        <v>43.730559999999997</v>
      </c>
      <c r="N409" s="3">
        <v>380</v>
      </c>
      <c r="O409" s="4">
        <v>40976</v>
      </c>
      <c r="P409" s="1" t="s">
        <v>23</v>
      </c>
    </row>
    <row r="410" spans="1:16" x14ac:dyDescent="0.25">
      <c r="A410" s="1">
        <v>11</v>
      </c>
      <c r="B410" s="1">
        <v>42</v>
      </c>
      <c r="C410" s="1">
        <v>11042002</v>
      </c>
      <c r="D410" s="1">
        <v>1104204</v>
      </c>
      <c r="E410" s="1" t="s">
        <v>1154</v>
      </c>
      <c r="F410" s="1" t="s">
        <v>1141</v>
      </c>
      <c r="G410" s="1" t="s">
        <v>1152</v>
      </c>
      <c r="H410" s="1" t="s">
        <v>1152</v>
      </c>
      <c r="I410" s="1" t="s">
        <v>1153</v>
      </c>
      <c r="J410" s="1" t="s">
        <v>31</v>
      </c>
      <c r="K410" s="1" t="s">
        <v>21</v>
      </c>
      <c r="L410" s="1">
        <v>13.45528</v>
      </c>
      <c r="M410" s="1">
        <v>43.607779999999998</v>
      </c>
      <c r="N410" s="3">
        <v>7</v>
      </c>
      <c r="O410" s="4">
        <v>36008</v>
      </c>
      <c r="P410" s="1" t="s">
        <v>1155</v>
      </c>
    </row>
    <row r="411" spans="1:16" x14ac:dyDescent="0.25">
      <c r="A411" s="1">
        <v>11</v>
      </c>
      <c r="B411" s="1">
        <v>42</v>
      </c>
      <c r="C411" s="1">
        <v>11042014</v>
      </c>
      <c r="D411" s="1">
        <v>1104206</v>
      </c>
      <c r="E411" s="1" t="s">
        <v>1158</v>
      </c>
      <c r="F411" s="1" t="s">
        <v>1141</v>
      </c>
      <c r="G411" s="1" t="s">
        <v>1152</v>
      </c>
      <c r="H411" s="1" t="s">
        <v>1156</v>
      </c>
      <c r="I411" s="1" t="s">
        <v>1157</v>
      </c>
      <c r="J411" s="1" t="s">
        <v>31</v>
      </c>
      <c r="K411" s="1" t="s">
        <v>26</v>
      </c>
      <c r="L411" s="1">
        <v>13.341939999999999</v>
      </c>
      <c r="M411" s="1">
        <v>43.598889999999997</v>
      </c>
      <c r="N411" s="3">
        <v>15</v>
      </c>
      <c r="O411" s="4">
        <v>35674</v>
      </c>
      <c r="P411" s="1" t="s">
        <v>23</v>
      </c>
    </row>
    <row r="412" spans="1:16" x14ac:dyDescent="0.25">
      <c r="A412" s="1">
        <v>11</v>
      </c>
      <c r="B412" s="1">
        <v>42</v>
      </c>
      <c r="C412" s="1">
        <v>11042018</v>
      </c>
      <c r="D412" s="1">
        <v>1104208</v>
      </c>
      <c r="E412" s="1" t="s">
        <v>1161</v>
      </c>
      <c r="F412" s="1" t="s">
        <v>1141</v>
      </c>
      <c r="G412" s="1" t="s">
        <v>1152</v>
      </c>
      <c r="H412" s="1" t="s">
        <v>1159</v>
      </c>
      <c r="I412" s="1" t="s">
        <v>1160</v>
      </c>
      <c r="J412" s="1" t="s">
        <v>31</v>
      </c>
      <c r="K412" s="1" t="s">
        <v>171</v>
      </c>
      <c r="L412" s="1">
        <v>13.370559999999999</v>
      </c>
      <c r="M412" s="1">
        <v>43.636110000000002</v>
      </c>
      <c r="N412" s="3">
        <v>5</v>
      </c>
      <c r="O412" s="4">
        <v>30728</v>
      </c>
      <c r="P412" s="1" t="s">
        <v>23</v>
      </c>
    </row>
    <row r="413" spans="1:16" x14ac:dyDescent="0.25">
      <c r="A413" s="1">
        <v>11</v>
      </c>
      <c r="B413" s="1">
        <v>42</v>
      </c>
      <c r="C413" s="1">
        <v>11042018</v>
      </c>
      <c r="D413" s="1">
        <v>1104209</v>
      </c>
      <c r="E413" s="1" t="s">
        <v>1163</v>
      </c>
      <c r="F413" s="1" t="s">
        <v>1141</v>
      </c>
      <c r="G413" s="1" t="s">
        <v>1152</v>
      </c>
      <c r="H413" s="1" t="s">
        <v>1159</v>
      </c>
      <c r="I413" s="1" t="s">
        <v>1162</v>
      </c>
      <c r="J413" s="1" t="s">
        <v>31</v>
      </c>
      <c r="K413" s="1" t="s">
        <v>171</v>
      </c>
      <c r="L413" s="1">
        <v>13.39</v>
      </c>
      <c r="M413" s="1">
        <v>43.620559999999998</v>
      </c>
      <c r="N413" s="3">
        <v>90</v>
      </c>
      <c r="O413" s="4">
        <v>35674</v>
      </c>
      <c r="P413" s="1" t="s">
        <v>23</v>
      </c>
    </row>
    <row r="414" spans="1:16" x14ac:dyDescent="0.25">
      <c r="A414" s="1">
        <v>11</v>
      </c>
      <c r="B414" s="1">
        <v>42</v>
      </c>
      <c r="C414" s="1">
        <v>11042018</v>
      </c>
      <c r="D414" s="1">
        <v>1104210</v>
      </c>
      <c r="E414" s="1" t="s">
        <v>1165</v>
      </c>
      <c r="F414" s="1" t="s">
        <v>1141</v>
      </c>
      <c r="G414" s="1" t="s">
        <v>1152</v>
      </c>
      <c r="H414" s="1" t="s">
        <v>1159</v>
      </c>
      <c r="I414" s="1" t="s">
        <v>1164</v>
      </c>
      <c r="J414" s="1" t="s">
        <v>31</v>
      </c>
      <c r="K414" s="1" t="s">
        <v>171</v>
      </c>
      <c r="L414" s="1">
        <v>13.387499999999999</v>
      </c>
      <c r="M414" s="1">
        <v>43.633330000000001</v>
      </c>
      <c r="N414" s="3">
        <v>10</v>
      </c>
      <c r="O414" s="4">
        <v>31182</v>
      </c>
      <c r="P414" s="1" t="s">
        <v>23</v>
      </c>
    </row>
    <row r="415" spans="1:16" x14ac:dyDescent="0.25">
      <c r="A415" s="1">
        <v>11</v>
      </c>
      <c r="B415" s="1">
        <v>42</v>
      </c>
      <c r="C415" s="1">
        <v>11042021</v>
      </c>
      <c r="D415" s="1">
        <v>1104211</v>
      </c>
      <c r="E415" s="1" t="s">
        <v>1168</v>
      </c>
      <c r="F415" s="1" t="s">
        <v>1141</v>
      </c>
      <c r="G415" s="1" t="s">
        <v>1152</v>
      </c>
      <c r="H415" s="1" t="s">
        <v>1166</v>
      </c>
      <c r="I415" s="1" t="s">
        <v>1167</v>
      </c>
      <c r="J415" s="1" t="s">
        <v>20</v>
      </c>
      <c r="K415" s="1" t="s">
        <v>21</v>
      </c>
      <c r="L415" s="1">
        <v>13.244999999999999</v>
      </c>
      <c r="M415" s="1">
        <v>43.526940000000003</v>
      </c>
      <c r="N415" s="3">
        <v>100</v>
      </c>
      <c r="O415" s="4">
        <v>36008</v>
      </c>
      <c r="P415" s="1" t="s">
        <v>23</v>
      </c>
    </row>
    <row r="416" spans="1:16" x14ac:dyDescent="0.25">
      <c r="A416" s="1">
        <v>11</v>
      </c>
      <c r="B416" s="1">
        <v>42</v>
      </c>
      <c r="C416" s="1">
        <v>11042045</v>
      </c>
      <c r="D416" s="1">
        <v>1104213</v>
      </c>
      <c r="E416" s="1" t="s">
        <v>1171</v>
      </c>
      <c r="F416" s="1" t="s">
        <v>1141</v>
      </c>
      <c r="G416" s="1" t="s">
        <v>1152</v>
      </c>
      <c r="H416" s="1" t="s">
        <v>1169</v>
      </c>
      <c r="I416" s="1" t="s">
        <v>1170</v>
      </c>
      <c r="J416" s="1" t="s">
        <v>20</v>
      </c>
      <c r="K416" s="1" t="s">
        <v>21</v>
      </c>
      <c r="L416" s="1">
        <v>13.22194</v>
      </c>
      <c r="M416" s="1">
        <v>43.714170000000003</v>
      </c>
      <c r="N416" s="3">
        <v>5</v>
      </c>
      <c r="O416" s="4">
        <v>34747</v>
      </c>
      <c r="P416" s="1" t="s">
        <v>1155</v>
      </c>
    </row>
    <row r="417" spans="1:16" x14ac:dyDescent="0.25">
      <c r="A417" s="1">
        <v>11</v>
      </c>
      <c r="B417" s="1">
        <v>42</v>
      </c>
      <c r="C417" s="1">
        <v>11042027</v>
      </c>
      <c r="D417" s="1">
        <v>1104214</v>
      </c>
      <c r="E417" s="1" t="s">
        <v>1174</v>
      </c>
      <c r="F417" s="1" t="s">
        <v>1141</v>
      </c>
      <c r="G417" s="1" t="s">
        <v>1152</v>
      </c>
      <c r="H417" s="1" t="s">
        <v>1172</v>
      </c>
      <c r="I417" s="1" t="s">
        <v>1173</v>
      </c>
      <c r="J417" s="1" t="s">
        <v>31</v>
      </c>
      <c r="K417" s="1" t="s">
        <v>21</v>
      </c>
      <c r="L417" s="1">
        <v>13.345000000000001</v>
      </c>
      <c r="M417" s="1">
        <v>43.648890000000002</v>
      </c>
      <c r="N417" s="3">
        <v>5</v>
      </c>
      <c r="O417" s="4">
        <v>36509</v>
      </c>
      <c r="P417" s="1" t="s">
        <v>1155</v>
      </c>
    </row>
    <row r="418" spans="1:16" x14ac:dyDescent="0.25">
      <c r="A418" s="1">
        <v>11</v>
      </c>
      <c r="B418" s="1">
        <v>42</v>
      </c>
      <c r="C418" s="1">
        <v>11042002</v>
      </c>
      <c r="D418" s="1">
        <v>1104215</v>
      </c>
      <c r="E418" s="1" t="s">
        <v>1176</v>
      </c>
      <c r="F418" s="1" t="s">
        <v>1141</v>
      </c>
      <c r="G418" s="1" t="s">
        <v>1152</v>
      </c>
      <c r="H418" s="1" t="s">
        <v>1152</v>
      </c>
      <c r="I418" s="1" t="s">
        <v>1175</v>
      </c>
      <c r="J418" s="1" t="s">
        <v>20</v>
      </c>
      <c r="K418" s="1" t="s">
        <v>21</v>
      </c>
      <c r="L418" s="1">
        <v>13.514720000000001</v>
      </c>
      <c r="M418" s="1">
        <v>43.607779999999998</v>
      </c>
      <c r="N418" s="3">
        <v>5</v>
      </c>
      <c r="O418" s="4">
        <v>37469</v>
      </c>
      <c r="P418" s="1" t="s">
        <v>1155</v>
      </c>
    </row>
    <row r="419" spans="1:16" x14ac:dyDescent="0.25">
      <c r="A419" s="1">
        <v>11</v>
      </c>
      <c r="B419" s="1">
        <v>42</v>
      </c>
      <c r="C419" s="1">
        <v>11042021</v>
      </c>
      <c r="D419" s="1">
        <v>1104216</v>
      </c>
      <c r="E419" s="1" t="s">
        <v>1178</v>
      </c>
      <c r="F419" s="1" t="s">
        <v>1141</v>
      </c>
      <c r="G419" s="1" t="s">
        <v>1152</v>
      </c>
      <c r="H419" s="1" t="s">
        <v>1166</v>
      </c>
      <c r="I419" s="1" t="s">
        <v>1177</v>
      </c>
      <c r="J419" s="1" t="s">
        <v>31</v>
      </c>
      <c r="K419" s="1" t="s">
        <v>171</v>
      </c>
      <c r="L419" s="1">
        <v>13.21889</v>
      </c>
      <c r="M419" s="1">
        <v>43.533059999999999</v>
      </c>
      <c r="N419" s="3">
        <v>168</v>
      </c>
      <c r="O419" s="4">
        <v>36784</v>
      </c>
      <c r="P419" s="1" t="s">
        <v>23</v>
      </c>
    </row>
    <row r="420" spans="1:16" x14ac:dyDescent="0.25">
      <c r="A420" s="1">
        <v>11</v>
      </c>
      <c r="B420" s="1">
        <v>42</v>
      </c>
      <c r="C420" s="1">
        <v>11042021</v>
      </c>
      <c r="D420" s="1">
        <v>1104217</v>
      </c>
      <c r="E420" s="1" t="s">
        <v>1180</v>
      </c>
      <c r="F420" s="1" t="s">
        <v>1141</v>
      </c>
      <c r="G420" s="1" t="s">
        <v>1152</v>
      </c>
      <c r="H420" s="1" t="s">
        <v>1166</v>
      </c>
      <c r="I420" s="1" t="s">
        <v>1179</v>
      </c>
      <c r="J420" s="1" t="s">
        <v>31</v>
      </c>
      <c r="K420" s="1" t="s">
        <v>171</v>
      </c>
      <c r="L420" s="1">
        <v>13.27333</v>
      </c>
      <c r="M420" s="1">
        <v>43.538060000000002</v>
      </c>
      <c r="N420" s="3">
        <v>55</v>
      </c>
      <c r="O420" s="4">
        <v>36784</v>
      </c>
      <c r="P420" s="1" t="s">
        <v>23</v>
      </c>
    </row>
    <row r="421" spans="1:16" x14ac:dyDescent="0.25">
      <c r="A421" s="1">
        <v>11</v>
      </c>
      <c r="B421" s="1">
        <v>42</v>
      </c>
      <c r="C421" s="1">
        <v>11042021</v>
      </c>
      <c r="D421" s="1">
        <v>1104218</v>
      </c>
      <c r="E421" s="1" t="s">
        <v>1182</v>
      </c>
      <c r="F421" s="1" t="s">
        <v>1141</v>
      </c>
      <c r="G421" s="1" t="s">
        <v>1152</v>
      </c>
      <c r="H421" s="1" t="s">
        <v>1166</v>
      </c>
      <c r="I421" s="1" t="s">
        <v>1181</v>
      </c>
      <c r="J421" s="1" t="s">
        <v>31</v>
      </c>
      <c r="K421" s="1" t="s">
        <v>171</v>
      </c>
      <c r="L421" s="1">
        <v>13.30639</v>
      </c>
      <c r="M421" s="1">
        <v>43.577500000000001</v>
      </c>
      <c r="N421" s="3">
        <v>35</v>
      </c>
      <c r="O421" s="4">
        <v>36784</v>
      </c>
      <c r="P421" s="1" t="s">
        <v>23</v>
      </c>
    </row>
    <row r="422" spans="1:16" x14ac:dyDescent="0.25">
      <c r="A422" s="1">
        <v>11</v>
      </c>
      <c r="B422" s="1">
        <v>42</v>
      </c>
      <c r="C422" s="1">
        <v>11042021</v>
      </c>
      <c r="D422" s="1">
        <v>1104219</v>
      </c>
      <c r="E422" s="1" t="s">
        <v>1184</v>
      </c>
      <c r="F422" s="1" t="s">
        <v>1141</v>
      </c>
      <c r="G422" s="1" t="s">
        <v>1152</v>
      </c>
      <c r="H422" s="1" t="s">
        <v>1166</v>
      </c>
      <c r="I422" s="1" t="s">
        <v>1183</v>
      </c>
      <c r="J422" s="1" t="s">
        <v>31</v>
      </c>
      <c r="K422" s="1" t="s">
        <v>171</v>
      </c>
      <c r="L422" s="1">
        <v>13.220280000000001</v>
      </c>
      <c r="M422" s="1">
        <v>43.50694</v>
      </c>
      <c r="N422" s="3">
        <v>105</v>
      </c>
      <c r="O422" s="4">
        <v>36784</v>
      </c>
      <c r="P422" s="1" t="s">
        <v>23</v>
      </c>
    </row>
    <row r="423" spans="1:16" x14ac:dyDescent="0.25">
      <c r="A423" s="1">
        <v>11</v>
      </c>
      <c r="B423" s="1">
        <v>42</v>
      </c>
      <c r="C423" s="1">
        <v>11042014</v>
      </c>
      <c r="D423" s="1">
        <v>1104220</v>
      </c>
      <c r="E423" s="1" t="s">
        <v>1186</v>
      </c>
      <c r="F423" s="1" t="s">
        <v>1141</v>
      </c>
      <c r="G423" s="1" t="s">
        <v>1152</v>
      </c>
      <c r="H423" s="1" t="s">
        <v>1156</v>
      </c>
      <c r="I423" s="1" t="s">
        <v>1185</v>
      </c>
      <c r="J423" s="1" t="s">
        <v>20</v>
      </c>
      <c r="K423" s="1" t="s">
        <v>21</v>
      </c>
      <c r="L423" s="1">
        <v>13.321669999999999</v>
      </c>
      <c r="M423" s="1">
        <v>43.600279999999998</v>
      </c>
      <c r="N423" s="3">
        <v>29</v>
      </c>
      <c r="O423" s="4">
        <v>37867</v>
      </c>
      <c r="P423" s="1" t="s">
        <v>1155</v>
      </c>
    </row>
    <row r="424" spans="1:16" x14ac:dyDescent="0.25">
      <c r="A424" s="1">
        <v>11</v>
      </c>
      <c r="B424" s="1">
        <v>42</v>
      </c>
      <c r="C424" s="1">
        <v>11042002</v>
      </c>
      <c r="D424" s="1">
        <v>1104221</v>
      </c>
      <c r="E424" s="1" t="s">
        <v>1188</v>
      </c>
      <c r="F424" s="1" t="s">
        <v>1141</v>
      </c>
      <c r="G424" s="1" t="s">
        <v>1152</v>
      </c>
      <c r="H424" s="1" t="s">
        <v>1152</v>
      </c>
      <c r="I424" s="1" t="s">
        <v>1187</v>
      </c>
      <c r="J424" s="1" t="s">
        <v>31</v>
      </c>
      <c r="K424" s="1" t="s">
        <v>171</v>
      </c>
      <c r="L424" s="1">
        <v>13.501390000000001</v>
      </c>
      <c r="M424" s="1">
        <v>43.614440000000002</v>
      </c>
      <c r="N424" s="3">
        <v>1</v>
      </c>
      <c r="O424" s="4">
        <v>38443</v>
      </c>
      <c r="P424" s="1" t="s">
        <v>1155</v>
      </c>
    </row>
    <row r="425" spans="1:16" x14ac:dyDescent="0.25">
      <c r="A425" s="1">
        <v>11</v>
      </c>
      <c r="B425" s="1">
        <v>42</v>
      </c>
      <c r="C425" s="1">
        <v>11042017</v>
      </c>
      <c r="D425" s="1">
        <v>1104222</v>
      </c>
      <c r="E425" s="1" t="s">
        <v>1190</v>
      </c>
      <c r="F425" s="1" t="s">
        <v>1141</v>
      </c>
      <c r="G425" s="1" t="s">
        <v>1152</v>
      </c>
      <c r="H425" s="1" t="s">
        <v>1189</v>
      </c>
      <c r="I425" s="1" t="s">
        <v>1189</v>
      </c>
      <c r="J425" s="1" t="s">
        <v>20</v>
      </c>
      <c r="K425" s="1" t="s">
        <v>21</v>
      </c>
      <c r="L425" s="1">
        <v>12.90944</v>
      </c>
      <c r="M425" s="1">
        <v>43.343890000000002</v>
      </c>
      <c r="N425" s="3">
        <v>325</v>
      </c>
      <c r="O425" s="4">
        <v>38443</v>
      </c>
      <c r="P425" s="1" t="s">
        <v>23</v>
      </c>
    </row>
    <row r="426" spans="1:16" x14ac:dyDescent="0.25">
      <c r="A426" s="1">
        <v>11</v>
      </c>
      <c r="B426" s="1">
        <v>42</v>
      </c>
      <c r="C426" s="1">
        <v>11042002</v>
      </c>
      <c r="D426" s="1">
        <v>1104223</v>
      </c>
      <c r="E426" s="1" t="s">
        <v>1192</v>
      </c>
      <c r="F426" s="1" t="s">
        <v>1141</v>
      </c>
      <c r="G426" s="1" t="s">
        <v>1152</v>
      </c>
      <c r="H426" s="1" t="s">
        <v>1152</v>
      </c>
      <c r="I426" s="1" t="s">
        <v>1191</v>
      </c>
      <c r="J426" s="1" t="s">
        <v>20</v>
      </c>
      <c r="K426" s="1" t="s">
        <v>26</v>
      </c>
      <c r="L426" s="1">
        <v>13.508609999999999</v>
      </c>
      <c r="M426" s="1">
        <v>43.611669999999997</v>
      </c>
      <c r="N426" s="3">
        <v>100</v>
      </c>
      <c r="O426" s="4">
        <v>38899</v>
      </c>
      <c r="P426" s="1" t="s">
        <v>23</v>
      </c>
    </row>
    <row r="427" spans="1:16" x14ac:dyDescent="0.25">
      <c r="A427" s="1">
        <v>11</v>
      </c>
      <c r="B427" s="1">
        <v>42</v>
      </c>
      <c r="C427" s="1">
        <v>11042034</v>
      </c>
      <c r="D427" s="1">
        <v>1104224</v>
      </c>
      <c r="E427" s="1" t="s">
        <v>1194</v>
      </c>
      <c r="F427" s="1" t="s">
        <v>1141</v>
      </c>
      <c r="G427" s="1" t="s">
        <v>1152</v>
      </c>
      <c r="H427" s="1" t="s">
        <v>1193</v>
      </c>
      <c r="I427" s="1" t="s">
        <v>1193</v>
      </c>
      <c r="J427" s="1" t="s">
        <v>20</v>
      </c>
      <c r="K427" s="1" t="s">
        <v>26</v>
      </c>
      <c r="L427" s="1">
        <v>13.481669999999999</v>
      </c>
      <c r="M427" s="1">
        <v>43.482500000000002</v>
      </c>
      <c r="N427" s="3">
        <v>279</v>
      </c>
      <c r="O427" s="4">
        <v>38899</v>
      </c>
      <c r="P427" s="1" t="s">
        <v>1155</v>
      </c>
    </row>
    <row r="428" spans="1:16" x14ac:dyDescent="0.25">
      <c r="A428" s="1">
        <v>11</v>
      </c>
      <c r="B428" s="1">
        <v>42</v>
      </c>
      <c r="C428" s="1">
        <v>11042022</v>
      </c>
      <c r="D428" s="1">
        <v>1104225</v>
      </c>
      <c r="E428" s="1" t="s">
        <v>1196</v>
      </c>
      <c r="F428" s="1" t="s">
        <v>1141</v>
      </c>
      <c r="G428" s="1" t="s">
        <v>1152</v>
      </c>
      <c r="H428" s="1" t="s">
        <v>1195</v>
      </c>
      <c r="I428" s="1" t="s">
        <v>1195</v>
      </c>
      <c r="J428" s="1" t="s">
        <v>31</v>
      </c>
      <c r="K428" s="1" t="s">
        <v>171</v>
      </c>
      <c r="L428" s="1">
        <v>13.630278000000001</v>
      </c>
      <c r="M428" s="1">
        <v>43.441110999999999</v>
      </c>
      <c r="N428" s="3">
        <v>100</v>
      </c>
      <c r="O428" s="4">
        <v>38991</v>
      </c>
      <c r="P428" s="1" t="s">
        <v>1155</v>
      </c>
    </row>
    <row r="429" spans="1:16" x14ac:dyDescent="0.25">
      <c r="A429" s="1">
        <v>11</v>
      </c>
      <c r="B429" s="1">
        <v>42</v>
      </c>
      <c r="C429" s="1">
        <v>11042020</v>
      </c>
      <c r="D429" s="1">
        <v>1104226</v>
      </c>
      <c r="E429" s="1" t="s">
        <v>1199</v>
      </c>
      <c r="F429" s="1" t="s">
        <v>1141</v>
      </c>
      <c r="G429" s="1" t="s">
        <v>1152</v>
      </c>
      <c r="H429" s="1" t="s">
        <v>1197</v>
      </c>
      <c r="I429" s="1" t="s">
        <v>1198</v>
      </c>
      <c r="J429" s="1" t="s">
        <v>806</v>
      </c>
      <c r="K429" s="1" t="s">
        <v>26</v>
      </c>
      <c r="L429" s="1">
        <v>12.952220000000001</v>
      </c>
      <c r="M429" s="1">
        <v>43.468060000000001</v>
      </c>
      <c r="N429" s="3">
        <v>550</v>
      </c>
      <c r="O429" s="4">
        <v>38991</v>
      </c>
      <c r="P429" s="1" t="s">
        <v>23</v>
      </c>
    </row>
    <row r="430" spans="1:16" x14ac:dyDescent="0.25">
      <c r="A430" s="1">
        <v>11</v>
      </c>
      <c r="B430" s="1">
        <v>42</v>
      </c>
      <c r="C430" s="1">
        <v>11042002</v>
      </c>
      <c r="D430" s="1">
        <v>1104227</v>
      </c>
      <c r="E430" s="1" t="s">
        <v>1201</v>
      </c>
      <c r="F430" s="1" t="s">
        <v>1141</v>
      </c>
      <c r="G430" s="1" t="s">
        <v>1152</v>
      </c>
      <c r="H430" s="1" t="s">
        <v>1152</v>
      </c>
      <c r="I430" s="1" t="s">
        <v>1200</v>
      </c>
      <c r="J430" s="1" t="s">
        <v>20</v>
      </c>
      <c r="K430" s="1" t="s">
        <v>171</v>
      </c>
      <c r="L430" s="1">
        <v>13.39</v>
      </c>
      <c r="M430" s="1">
        <v>43.620559999999898</v>
      </c>
      <c r="N430" s="22">
        <v>10</v>
      </c>
      <c r="O430" s="4">
        <v>43100</v>
      </c>
      <c r="P430" s="1" t="s">
        <v>23</v>
      </c>
    </row>
    <row r="431" spans="1:16" x14ac:dyDescent="0.25">
      <c r="A431" s="1">
        <v>11</v>
      </c>
      <c r="B431" s="1">
        <v>43</v>
      </c>
      <c r="C431" s="1">
        <v>11043023</v>
      </c>
      <c r="D431" s="1">
        <v>1104304</v>
      </c>
      <c r="E431" s="1" t="s">
        <v>1204</v>
      </c>
      <c r="F431" s="1" t="s">
        <v>1141</v>
      </c>
      <c r="G431" s="1" t="s">
        <v>1202</v>
      </c>
      <c r="H431" s="1" t="s">
        <v>1202</v>
      </c>
      <c r="I431" s="1" t="s">
        <v>1203</v>
      </c>
      <c r="J431" s="1" t="s">
        <v>31</v>
      </c>
      <c r="K431" s="1" t="s">
        <v>26</v>
      </c>
      <c r="L431" s="1">
        <v>13.428610000000001</v>
      </c>
      <c r="M431" s="1">
        <v>43.284999999999997</v>
      </c>
      <c r="N431" s="3">
        <v>225</v>
      </c>
      <c r="O431" s="4">
        <v>38768</v>
      </c>
      <c r="P431" s="1" t="s">
        <v>23</v>
      </c>
    </row>
    <row r="432" spans="1:16" x14ac:dyDescent="0.25">
      <c r="A432" s="1">
        <v>11</v>
      </c>
      <c r="B432" s="1">
        <v>43</v>
      </c>
      <c r="C432" s="1">
        <v>11043013</v>
      </c>
      <c r="D432" s="1">
        <v>1104305</v>
      </c>
      <c r="E432" s="1" t="s">
        <v>1207</v>
      </c>
      <c r="F432" s="1" t="s">
        <v>1141</v>
      </c>
      <c r="G432" s="1" t="s">
        <v>1202</v>
      </c>
      <c r="H432" s="1" t="s">
        <v>1205</v>
      </c>
      <c r="I432" s="1" t="s">
        <v>1206</v>
      </c>
      <c r="J432" s="1" t="s">
        <v>43</v>
      </c>
      <c r="K432" s="1" t="s">
        <v>26</v>
      </c>
      <c r="L432" s="1">
        <v>13.674720000000001</v>
      </c>
      <c r="M432" s="1">
        <v>43.335560000000001</v>
      </c>
      <c r="N432" s="3">
        <v>110</v>
      </c>
      <c r="O432" s="4">
        <v>38768</v>
      </c>
      <c r="P432" s="1" t="s">
        <v>23</v>
      </c>
    </row>
    <row r="433" spans="1:16" x14ac:dyDescent="0.25">
      <c r="A433" s="1">
        <v>11</v>
      </c>
      <c r="B433" s="1">
        <v>43</v>
      </c>
      <c r="C433" s="1">
        <v>11043023</v>
      </c>
      <c r="D433" s="1">
        <v>1104308</v>
      </c>
      <c r="E433" s="1" t="s">
        <v>1209</v>
      </c>
      <c r="F433" s="1" t="s">
        <v>1141</v>
      </c>
      <c r="G433" s="1" t="s">
        <v>1202</v>
      </c>
      <c r="H433" s="1" t="s">
        <v>1202</v>
      </c>
      <c r="I433" s="1" t="s">
        <v>1208</v>
      </c>
      <c r="J433" s="1" t="s">
        <v>31</v>
      </c>
      <c r="K433" s="1" t="s">
        <v>21</v>
      </c>
      <c r="L433" s="1">
        <v>13.41778</v>
      </c>
      <c r="M433" s="1">
        <v>43.25611</v>
      </c>
      <c r="N433" s="3">
        <v>200</v>
      </c>
      <c r="O433" s="4">
        <v>37591</v>
      </c>
      <c r="P433" s="1" t="s">
        <v>159</v>
      </c>
    </row>
    <row r="434" spans="1:16" x14ac:dyDescent="0.25">
      <c r="A434" s="1">
        <v>11</v>
      </c>
      <c r="B434" s="1">
        <v>44</v>
      </c>
      <c r="C434" s="1">
        <v>11044007</v>
      </c>
      <c r="D434" s="1">
        <v>1104405</v>
      </c>
      <c r="E434" s="1" t="s">
        <v>1212</v>
      </c>
      <c r="F434" s="1" t="s">
        <v>1141</v>
      </c>
      <c r="G434" s="1" t="s">
        <v>1210</v>
      </c>
      <c r="H434" s="1" t="s">
        <v>1210</v>
      </c>
      <c r="I434" s="1" t="s">
        <v>1211</v>
      </c>
      <c r="J434" s="1" t="s">
        <v>31</v>
      </c>
      <c r="K434" s="1" t="s">
        <v>171</v>
      </c>
      <c r="L434" s="1">
        <v>13.59722</v>
      </c>
      <c r="M434" s="1">
        <v>42.854170000000003</v>
      </c>
      <c r="N434" s="3">
        <v>160</v>
      </c>
      <c r="O434" s="4">
        <v>32874</v>
      </c>
      <c r="P434" s="1" t="s">
        <v>1213</v>
      </c>
    </row>
    <row r="435" spans="1:16" x14ac:dyDescent="0.25">
      <c r="A435" s="1">
        <v>11</v>
      </c>
      <c r="B435" s="1">
        <v>109</v>
      </c>
      <c r="C435" s="1">
        <v>11109034</v>
      </c>
      <c r="D435" s="1">
        <v>1104407</v>
      </c>
      <c r="E435" s="1" t="s">
        <v>1217</v>
      </c>
      <c r="F435" s="1" t="s">
        <v>1141</v>
      </c>
      <c r="G435" s="1" t="s">
        <v>1214</v>
      </c>
      <c r="H435" s="1" t="s">
        <v>1215</v>
      </c>
      <c r="I435" s="1" t="s">
        <v>1216</v>
      </c>
      <c r="J435" s="1" t="s">
        <v>20</v>
      </c>
      <c r="K435" s="1" t="s">
        <v>21</v>
      </c>
      <c r="L435" s="1">
        <v>13.755559999999999</v>
      </c>
      <c r="M435" s="1">
        <v>43.26361</v>
      </c>
      <c r="N435" s="3">
        <v>15</v>
      </c>
      <c r="O435" s="4">
        <v>38317</v>
      </c>
      <c r="P435" s="1" t="s">
        <v>1155</v>
      </c>
    </row>
    <row r="436" spans="1:16" x14ac:dyDescent="0.25">
      <c r="A436" s="1">
        <v>11</v>
      </c>
      <c r="B436" s="1">
        <v>44</v>
      </c>
      <c r="C436" s="1">
        <v>11044007</v>
      </c>
      <c r="D436" s="1">
        <v>1104409</v>
      </c>
      <c r="E436" s="1" t="s">
        <v>1219</v>
      </c>
      <c r="F436" s="1" t="s">
        <v>1141</v>
      </c>
      <c r="G436" s="1" t="s">
        <v>1210</v>
      </c>
      <c r="H436" s="1" t="s">
        <v>1210</v>
      </c>
      <c r="I436" s="1" t="s">
        <v>1218</v>
      </c>
      <c r="J436" s="1" t="s">
        <v>20</v>
      </c>
      <c r="K436" s="1" t="s">
        <v>26</v>
      </c>
      <c r="L436" s="1">
        <v>13.619440000000001</v>
      </c>
      <c r="M436" s="1">
        <v>42.848610000000001</v>
      </c>
      <c r="N436" s="3">
        <v>150</v>
      </c>
      <c r="O436" s="4">
        <v>38672</v>
      </c>
      <c r="P436" s="1" t="s">
        <v>23</v>
      </c>
    </row>
    <row r="437" spans="1:16" x14ac:dyDescent="0.25">
      <c r="A437" s="1">
        <v>11</v>
      </c>
      <c r="B437" s="1">
        <v>44</v>
      </c>
      <c r="C437" s="1">
        <v>11044044</v>
      </c>
      <c r="D437" s="1">
        <v>1104410</v>
      </c>
      <c r="E437" s="1" t="s">
        <v>1222</v>
      </c>
      <c r="F437" s="1" t="s">
        <v>1141</v>
      </c>
      <c r="G437" s="1" t="s">
        <v>1210</v>
      </c>
      <c r="H437" s="1" t="s">
        <v>1220</v>
      </c>
      <c r="I437" s="1" t="s">
        <v>1221</v>
      </c>
      <c r="J437" s="1" t="s">
        <v>806</v>
      </c>
      <c r="K437" s="1" t="s">
        <v>26</v>
      </c>
      <c r="L437" s="1">
        <v>13.33667</v>
      </c>
      <c r="M437" s="1">
        <v>42.900559999999999</v>
      </c>
      <c r="N437" s="3">
        <v>1000</v>
      </c>
      <c r="O437" s="4">
        <v>38672</v>
      </c>
      <c r="P437" s="1" t="s">
        <v>23</v>
      </c>
    </row>
    <row r="438" spans="1:16" x14ac:dyDescent="0.25">
      <c r="A438" s="1">
        <v>11</v>
      </c>
      <c r="B438" s="1">
        <v>44</v>
      </c>
      <c r="C438" s="1">
        <v>11044063</v>
      </c>
      <c r="D438" s="1">
        <v>1104411</v>
      </c>
      <c r="E438" s="1" t="s">
        <v>1225</v>
      </c>
      <c r="F438" s="1" t="s">
        <v>1141</v>
      </c>
      <c r="G438" s="1" t="s">
        <v>1210</v>
      </c>
      <c r="H438" s="1" t="s">
        <v>1223</v>
      </c>
      <c r="I438" s="1" t="s">
        <v>1224</v>
      </c>
      <c r="J438" s="1" t="s">
        <v>806</v>
      </c>
      <c r="K438" s="1" t="s">
        <v>26</v>
      </c>
      <c r="L438" s="1">
        <v>13.78472</v>
      </c>
      <c r="M438" s="1">
        <v>42.992220000000003</v>
      </c>
      <c r="N438" s="3">
        <v>412</v>
      </c>
      <c r="O438" s="4">
        <v>39293</v>
      </c>
      <c r="P438" s="1" t="s">
        <v>23</v>
      </c>
    </row>
    <row r="439" spans="1:16" x14ac:dyDescent="0.25">
      <c r="A439" s="1">
        <v>11</v>
      </c>
      <c r="B439" s="1">
        <v>44</v>
      </c>
      <c r="C439" s="1">
        <v>11044007</v>
      </c>
      <c r="D439" s="1">
        <v>1104413</v>
      </c>
      <c r="E439" s="1" t="s">
        <v>1227</v>
      </c>
      <c r="F439" s="1" t="s">
        <v>1141</v>
      </c>
      <c r="G439" s="1" t="s">
        <v>1210</v>
      </c>
      <c r="H439" s="1" t="s">
        <v>1210</v>
      </c>
      <c r="I439" s="1" t="s">
        <v>1226</v>
      </c>
      <c r="J439" s="1" t="s">
        <v>31</v>
      </c>
      <c r="K439" s="1" t="s">
        <v>171</v>
      </c>
      <c r="L439" s="1">
        <v>13.71306</v>
      </c>
      <c r="M439" s="1">
        <v>42.857779999999998</v>
      </c>
      <c r="N439" s="3">
        <v>100</v>
      </c>
      <c r="O439" s="4">
        <v>39448</v>
      </c>
      <c r="P439" s="1" t="s">
        <v>1213</v>
      </c>
    </row>
    <row r="440" spans="1:16" x14ac:dyDescent="0.25">
      <c r="A440" s="1">
        <v>11</v>
      </c>
      <c r="B440" s="1">
        <v>44</v>
      </c>
      <c r="C440" s="1">
        <v>11044066</v>
      </c>
      <c r="D440" s="1">
        <v>1104414</v>
      </c>
      <c r="E440" s="1" t="s">
        <v>1229</v>
      </c>
      <c r="F440" s="1" t="s">
        <v>1141</v>
      </c>
      <c r="G440" s="1" t="s">
        <v>1210</v>
      </c>
      <c r="H440" s="1" t="s">
        <v>1228</v>
      </c>
      <c r="I440" s="1" t="s">
        <v>1228</v>
      </c>
      <c r="J440" s="1" t="s">
        <v>20</v>
      </c>
      <c r="K440" s="1" t="s">
        <v>21</v>
      </c>
      <c r="L440" s="1">
        <v>13.879440000000001</v>
      </c>
      <c r="M440" s="1">
        <v>42.94444</v>
      </c>
      <c r="N440" s="3">
        <v>7</v>
      </c>
      <c r="O440" s="4">
        <v>41395</v>
      </c>
      <c r="P440" s="1" t="s">
        <v>23</v>
      </c>
    </row>
    <row r="441" spans="1:16" x14ac:dyDescent="0.25">
      <c r="A441" s="1">
        <v>12</v>
      </c>
      <c r="B441" s="1">
        <v>56</v>
      </c>
      <c r="C441" s="1">
        <v>12056021</v>
      </c>
      <c r="D441" s="1">
        <v>1205601</v>
      </c>
      <c r="E441" s="1" t="s">
        <v>1234</v>
      </c>
      <c r="F441" s="1" t="s">
        <v>1230</v>
      </c>
      <c r="G441" s="1" t="s">
        <v>1231</v>
      </c>
      <c r="H441" s="1" t="s">
        <v>1232</v>
      </c>
      <c r="I441" s="1" t="s">
        <v>1233</v>
      </c>
      <c r="J441" s="1" t="s">
        <v>20</v>
      </c>
      <c r="K441" s="1" t="s">
        <v>26</v>
      </c>
      <c r="L441" s="1">
        <v>12.414999999999999</v>
      </c>
      <c r="M441" s="1">
        <v>42.289169999999999</v>
      </c>
      <c r="N441" s="3">
        <v>139</v>
      </c>
      <c r="O441" s="4">
        <v>33695</v>
      </c>
      <c r="P441" s="1" t="s">
        <v>1235</v>
      </c>
    </row>
    <row r="442" spans="1:16" x14ac:dyDescent="0.25">
      <c r="A442" s="1">
        <v>12</v>
      </c>
      <c r="B442" s="1">
        <v>56</v>
      </c>
      <c r="C442" s="1">
        <v>12056059</v>
      </c>
      <c r="D442" s="1">
        <v>1205602</v>
      </c>
      <c r="E442" s="1" t="s">
        <v>1237</v>
      </c>
      <c r="F442" s="1" t="s">
        <v>1230</v>
      </c>
      <c r="G442" s="1" t="s">
        <v>1231</v>
      </c>
      <c r="H442" s="1" t="s">
        <v>1231</v>
      </c>
      <c r="I442" s="1" t="s">
        <v>1236</v>
      </c>
      <c r="J442" s="1" t="s">
        <v>20</v>
      </c>
      <c r="K442" s="1" t="s">
        <v>21</v>
      </c>
      <c r="L442" s="1">
        <v>12.109170000000001</v>
      </c>
      <c r="M442" s="1">
        <v>42.421939999999999</v>
      </c>
      <c r="N442" s="3">
        <v>338</v>
      </c>
      <c r="O442" s="4">
        <v>33695</v>
      </c>
      <c r="P442" s="1" t="s">
        <v>23</v>
      </c>
    </row>
    <row r="443" spans="1:16" x14ac:dyDescent="0.25">
      <c r="A443" s="1">
        <v>12</v>
      </c>
      <c r="B443" s="1">
        <v>56</v>
      </c>
      <c r="C443" s="1">
        <v>12056059</v>
      </c>
      <c r="D443" s="1">
        <v>1205603</v>
      </c>
      <c r="E443" s="1" t="s">
        <v>1240</v>
      </c>
      <c r="F443" s="1" t="s">
        <v>1230</v>
      </c>
      <c r="G443" s="1" t="s">
        <v>1231</v>
      </c>
      <c r="H443" s="1" t="s">
        <v>1231</v>
      </c>
      <c r="I443" s="1" t="s">
        <v>1238</v>
      </c>
      <c r="J443" s="1" t="s">
        <v>31</v>
      </c>
      <c r="K443" s="1" t="s">
        <v>1239</v>
      </c>
      <c r="L443" s="1">
        <v>12.11</v>
      </c>
      <c r="M443" s="1">
        <v>42.41</v>
      </c>
      <c r="N443" s="22">
        <v>0</v>
      </c>
      <c r="O443" s="4">
        <v>33695</v>
      </c>
      <c r="P443" s="1" t="s">
        <v>1241</v>
      </c>
    </row>
    <row r="444" spans="1:16" x14ac:dyDescent="0.25">
      <c r="A444" s="1">
        <v>12</v>
      </c>
      <c r="B444" s="1">
        <v>56</v>
      </c>
      <c r="C444" s="1">
        <v>12056001</v>
      </c>
      <c r="D444" s="1">
        <v>1205604</v>
      </c>
      <c r="E444" s="1" t="s">
        <v>1244</v>
      </c>
      <c r="F444" s="1" t="s">
        <v>1230</v>
      </c>
      <c r="G444" s="1" t="s">
        <v>1231</v>
      </c>
      <c r="H444" s="1" t="s">
        <v>1242</v>
      </c>
      <c r="I444" s="1" t="s">
        <v>1243</v>
      </c>
      <c r="J444" s="1" t="s">
        <v>43</v>
      </c>
      <c r="K444" s="1" t="s">
        <v>26</v>
      </c>
      <c r="L444" s="1">
        <v>11.865</v>
      </c>
      <c r="M444" s="1">
        <v>42.744720000000001</v>
      </c>
      <c r="N444" s="3">
        <v>420</v>
      </c>
      <c r="O444" s="4">
        <v>40381</v>
      </c>
      <c r="P444" s="1" t="s">
        <v>23</v>
      </c>
    </row>
    <row r="445" spans="1:16" x14ac:dyDescent="0.25">
      <c r="A445" s="1">
        <v>12</v>
      </c>
      <c r="B445" s="1">
        <v>56</v>
      </c>
      <c r="C445" s="1">
        <v>12056021</v>
      </c>
      <c r="D445" s="1">
        <v>1205605</v>
      </c>
      <c r="E445" s="1" t="s">
        <v>1246</v>
      </c>
      <c r="F445" s="1" t="s">
        <v>1230</v>
      </c>
      <c r="G445" s="1" t="s">
        <v>1231</v>
      </c>
      <c r="H445" s="1" t="s">
        <v>1232</v>
      </c>
      <c r="I445" s="1" t="s">
        <v>1245</v>
      </c>
      <c r="J445" s="1" t="s">
        <v>20</v>
      </c>
      <c r="K445" s="1" t="s">
        <v>26</v>
      </c>
      <c r="L445" s="1">
        <v>12.41319</v>
      </c>
      <c r="M445" s="1">
        <v>42.301810000000003</v>
      </c>
      <c r="N445" s="3">
        <v>146</v>
      </c>
      <c r="O445" s="4">
        <v>41788</v>
      </c>
      <c r="P445" s="1" t="s">
        <v>23</v>
      </c>
    </row>
    <row r="446" spans="1:16" x14ac:dyDescent="0.25">
      <c r="A446" s="1">
        <v>12</v>
      </c>
      <c r="B446" s="1">
        <v>56</v>
      </c>
      <c r="C446" s="1">
        <v>12056050</v>
      </c>
      <c r="D446" s="1">
        <v>1205606</v>
      </c>
      <c r="E446" s="1" t="s">
        <v>1248</v>
      </c>
      <c r="F446" s="1" t="s">
        <v>1230</v>
      </c>
      <c r="G446" s="1" t="s">
        <v>1231</v>
      </c>
      <c r="H446" s="1" t="s">
        <v>1247</v>
      </c>
      <c r="I446" s="1" t="s">
        <v>1247</v>
      </c>
      <c r="J446" s="1" t="s">
        <v>43</v>
      </c>
      <c r="K446" s="1" t="s">
        <v>26</v>
      </c>
      <c r="L446" s="1">
        <v>11.76634</v>
      </c>
      <c r="M446" s="1">
        <v>42.240389999999998</v>
      </c>
      <c r="N446" s="3">
        <v>216</v>
      </c>
      <c r="O446" s="4">
        <v>42494</v>
      </c>
      <c r="P446" s="1" t="s">
        <v>1249</v>
      </c>
    </row>
    <row r="447" spans="1:16" x14ac:dyDescent="0.25">
      <c r="A447" s="1">
        <v>12</v>
      </c>
      <c r="B447" s="1">
        <v>56</v>
      </c>
      <c r="C447" s="1">
        <v>12056037</v>
      </c>
      <c r="D447" s="1">
        <v>1205607</v>
      </c>
      <c r="E447" s="1" t="s">
        <v>1251</v>
      </c>
      <c r="F447" s="1" t="s">
        <v>1230</v>
      </c>
      <c r="G447" s="1" t="s">
        <v>1231</v>
      </c>
      <c r="H447" s="1" t="s">
        <v>1250</v>
      </c>
      <c r="I447" s="1" t="s">
        <v>1250</v>
      </c>
      <c r="J447" s="1" t="s">
        <v>31</v>
      </c>
      <c r="K447" s="1" t="s">
        <v>26</v>
      </c>
      <c r="L447" s="1">
        <v>11.910909999999999</v>
      </c>
      <c r="M447" s="1">
        <v>42.268560000000001</v>
      </c>
      <c r="N447" s="3">
        <v>286</v>
      </c>
      <c r="O447" s="4">
        <v>42504</v>
      </c>
      <c r="P447" s="1" t="s">
        <v>23</v>
      </c>
    </row>
    <row r="448" spans="1:16" x14ac:dyDescent="0.25">
      <c r="A448" s="1">
        <v>12</v>
      </c>
      <c r="B448" s="1">
        <v>57</v>
      </c>
      <c r="C448" s="1">
        <v>12057033</v>
      </c>
      <c r="D448" s="1">
        <v>1205701</v>
      </c>
      <c r="E448" s="1" t="s">
        <v>1255</v>
      </c>
      <c r="F448" s="1" t="s">
        <v>1230</v>
      </c>
      <c r="G448" s="1" t="s">
        <v>1252</v>
      </c>
      <c r="H448" s="1" t="s">
        <v>1253</v>
      </c>
      <c r="I448" s="1" t="s">
        <v>1254</v>
      </c>
      <c r="J448" s="1" t="s">
        <v>43</v>
      </c>
      <c r="K448" s="1" t="s">
        <v>26</v>
      </c>
      <c r="L448" s="1">
        <v>12.961944000000001</v>
      </c>
      <c r="M448" s="1">
        <v>42.572499999999998</v>
      </c>
      <c r="N448" s="3">
        <v>948</v>
      </c>
      <c r="O448" s="4">
        <v>34608</v>
      </c>
      <c r="P448" s="1" t="s">
        <v>23</v>
      </c>
    </row>
    <row r="449" spans="1:16" x14ac:dyDescent="0.25">
      <c r="A449" s="1">
        <v>12</v>
      </c>
      <c r="B449" s="1">
        <v>57</v>
      </c>
      <c r="C449" s="1">
        <v>12057059</v>
      </c>
      <c r="D449" s="1">
        <v>1205702</v>
      </c>
      <c r="E449" s="1" t="s">
        <v>1257</v>
      </c>
      <c r="F449" s="1" t="s">
        <v>1230</v>
      </c>
      <c r="G449" s="1" t="s">
        <v>1252</v>
      </c>
      <c r="H449" s="1" t="s">
        <v>1252</v>
      </c>
      <c r="I449" s="1" t="s">
        <v>1256</v>
      </c>
      <c r="J449" s="1" t="s">
        <v>20</v>
      </c>
      <c r="K449" s="1" t="s">
        <v>21</v>
      </c>
      <c r="L449" s="1">
        <v>12.85833</v>
      </c>
      <c r="M449" s="1">
        <v>42.404170000000001</v>
      </c>
      <c r="N449" s="3">
        <v>397</v>
      </c>
      <c r="O449" s="4">
        <v>33703</v>
      </c>
      <c r="P449" s="1" t="s">
        <v>23</v>
      </c>
    </row>
    <row r="450" spans="1:16" x14ac:dyDescent="0.25">
      <c r="A450" s="1">
        <v>12</v>
      </c>
      <c r="B450" s="1">
        <v>57</v>
      </c>
      <c r="C450" s="1">
        <v>12057059</v>
      </c>
      <c r="D450" s="1">
        <v>1205703</v>
      </c>
      <c r="E450" s="1" t="s">
        <v>1259</v>
      </c>
      <c r="F450" s="1" t="s">
        <v>1230</v>
      </c>
      <c r="G450" s="1" t="s">
        <v>1252</v>
      </c>
      <c r="H450" s="1" t="s">
        <v>1252</v>
      </c>
      <c r="I450" s="1" t="s">
        <v>1258</v>
      </c>
      <c r="J450" s="1" t="s">
        <v>20</v>
      </c>
      <c r="K450" s="1" t="s">
        <v>1239</v>
      </c>
      <c r="L450" s="1">
        <v>12.8725</v>
      </c>
      <c r="M450" s="1">
        <v>42.405560000000001</v>
      </c>
      <c r="N450" s="3">
        <v>406</v>
      </c>
      <c r="O450" s="4">
        <v>33695</v>
      </c>
      <c r="P450" s="1" t="s">
        <v>1260</v>
      </c>
    </row>
    <row r="451" spans="1:16" x14ac:dyDescent="0.25">
      <c r="A451" s="1">
        <v>12</v>
      </c>
      <c r="B451" s="1">
        <v>58</v>
      </c>
      <c r="C451" s="1">
        <v>12058004</v>
      </c>
      <c r="D451" s="1">
        <v>1205801</v>
      </c>
      <c r="E451" s="1" t="s">
        <v>1264</v>
      </c>
      <c r="F451" s="1" t="s">
        <v>1230</v>
      </c>
      <c r="G451" s="1" t="s">
        <v>1261</v>
      </c>
      <c r="H451" s="1" t="s">
        <v>1262</v>
      </c>
      <c r="I451" s="1" t="s">
        <v>1263</v>
      </c>
      <c r="J451" s="1" t="s">
        <v>43</v>
      </c>
      <c r="K451" s="1" t="s">
        <v>26</v>
      </c>
      <c r="L451" s="1">
        <v>11.908611000000001</v>
      </c>
      <c r="M451" s="1">
        <v>42.157778</v>
      </c>
      <c r="N451" s="3">
        <v>542</v>
      </c>
      <c r="O451" s="4">
        <v>34113</v>
      </c>
      <c r="P451" s="1" t="s">
        <v>23</v>
      </c>
    </row>
    <row r="452" spans="1:16" x14ac:dyDescent="0.25">
      <c r="A452" s="1">
        <v>12</v>
      </c>
      <c r="B452" s="1">
        <v>58</v>
      </c>
      <c r="C452" s="1">
        <v>12058091</v>
      </c>
      <c r="D452" s="1">
        <v>1205802</v>
      </c>
      <c r="E452" s="1" t="s">
        <v>1266</v>
      </c>
      <c r="F452" s="1" t="s">
        <v>1230</v>
      </c>
      <c r="G452" s="1" t="s">
        <v>1261</v>
      </c>
      <c r="H452" s="1" t="s">
        <v>1261</v>
      </c>
      <c r="I452" s="1" t="s">
        <v>1265</v>
      </c>
      <c r="J452" s="1" t="s">
        <v>20</v>
      </c>
      <c r="K452" s="1" t="s">
        <v>21</v>
      </c>
      <c r="L452" s="1">
        <v>12.469720000000001</v>
      </c>
      <c r="M452" s="1">
        <v>41.947499999999998</v>
      </c>
      <c r="N452" s="3">
        <v>43</v>
      </c>
      <c r="O452" s="4">
        <v>33970</v>
      </c>
      <c r="P452" s="1" t="s">
        <v>23</v>
      </c>
    </row>
    <row r="453" spans="1:16" x14ac:dyDescent="0.25">
      <c r="A453" s="1">
        <v>12</v>
      </c>
      <c r="B453" s="1">
        <v>58</v>
      </c>
      <c r="C453" s="1">
        <v>12058091</v>
      </c>
      <c r="D453" s="1">
        <v>1205803</v>
      </c>
      <c r="E453" s="1" t="s">
        <v>1268</v>
      </c>
      <c r="F453" s="1" t="s">
        <v>1230</v>
      </c>
      <c r="G453" s="1" t="s">
        <v>1261</v>
      </c>
      <c r="H453" s="1" t="s">
        <v>1261</v>
      </c>
      <c r="I453" s="1" t="s">
        <v>1267</v>
      </c>
      <c r="J453" s="1" t="s">
        <v>43</v>
      </c>
      <c r="K453" s="1" t="s">
        <v>26</v>
      </c>
      <c r="L453" s="1">
        <v>12.266389</v>
      </c>
      <c r="M453" s="1">
        <v>41.889443999999997</v>
      </c>
      <c r="N453" s="3">
        <v>61</v>
      </c>
      <c r="O453" s="4">
        <v>35431</v>
      </c>
      <c r="P453" s="1" t="s">
        <v>23</v>
      </c>
    </row>
    <row r="454" spans="1:16" x14ac:dyDescent="0.25">
      <c r="A454" s="1">
        <v>12</v>
      </c>
      <c r="B454" s="1">
        <v>58</v>
      </c>
      <c r="C454" s="1">
        <v>12058091</v>
      </c>
      <c r="D454" s="1">
        <v>1205804</v>
      </c>
      <c r="E454" s="1" t="s">
        <v>1270</v>
      </c>
      <c r="F454" s="1" t="s">
        <v>1230</v>
      </c>
      <c r="G454" s="1" t="s">
        <v>1261</v>
      </c>
      <c r="H454" s="1" t="s">
        <v>1261</v>
      </c>
      <c r="I454" s="1" t="s">
        <v>1269</v>
      </c>
      <c r="J454" s="1" t="s">
        <v>20</v>
      </c>
      <c r="K454" s="1" t="s">
        <v>26</v>
      </c>
      <c r="L454" s="1">
        <v>12.568611000000001</v>
      </c>
      <c r="M454" s="1">
        <v>41.857778000000003</v>
      </c>
      <c r="N454" s="3">
        <v>53</v>
      </c>
      <c r="O454" s="4">
        <v>35808</v>
      </c>
      <c r="P454" s="1" t="s">
        <v>23</v>
      </c>
    </row>
    <row r="455" spans="1:16" x14ac:dyDescent="0.25">
      <c r="A455" s="1">
        <v>12</v>
      </c>
      <c r="B455" s="1">
        <v>58</v>
      </c>
      <c r="C455" s="1">
        <v>12058032</v>
      </c>
      <c r="D455" s="1">
        <v>1205805</v>
      </c>
      <c r="E455" s="1" t="s">
        <v>1273</v>
      </c>
      <c r="F455" s="1" t="s">
        <v>1230</v>
      </c>
      <c r="G455" s="1" t="s">
        <v>1261</v>
      </c>
      <c r="H455" s="1" t="s">
        <v>1271</v>
      </c>
      <c r="I455" s="1" t="s">
        <v>1272</v>
      </c>
      <c r="J455" s="1" t="s">
        <v>20</v>
      </c>
      <c r="K455" s="1" t="s">
        <v>26</v>
      </c>
      <c r="L455" s="1">
        <v>11.8025</v>
      </c>
      <c r="M455" s="1">
        <v>42.091667000000001</v>
      </c>
      <c r="N455" s="3">
        <v>26</v>
      </c>
      <c r="O455" s="4">
        <v>33970</v>
      </c>
      <c r="P455" s="1" t="s">
        <v>23</v>
      </c>
    </row>
    <row r="456" spans="1:16" x14ac:dyDescent="0.25">
      <c r="A456" s="1">
        <v>12</v>
      </c>
      <c r="B456" s="1">
        <v>58</v>
      </c>
      <c r="C456" s="1">
        <v>12058034</v>
      </c>
      <c r="D456" s="1">
        <v>1205806</v>
      </c>
      <c r="E456" s="1" t="s">
        <v>1276</v>
      </c>
      <c r="F456" s="1" t="s">
        <v>1230</v>
      </c>
      <c r="G456" s="1" t="s">
        <v>1261</v>
      </c>
      <c r="H456" s="1" t="s">
        <v>1274</v>
      </c>
      <c r="I456" s="1" t="s">
        <v>1275</v>
      </c>
      <c r="J456" s="1" t="s">
        <v>31</v>
      </c>
      <c r="K456" s="1" t="s">
        <v>1060</v>
      </c>
      <c r="L456" s="1">
        <v>13.004443999999999</v>
      </c>
      <c r="M456" s="1">
        <v>41.730832999999997</v>
      </c>
      <c r="N456" s="3">
        <v>219</v>
      </c>
      <c r="O456" s="4">
        <v>33970</v>
      </c>
      <c r="P456" s="1" t="s">
        <v>23</v>
      </c>
    </row>
    <row r="457" spans="1:16" x14ac:dyDescent="0.25">
      <c r="A457" s="1">
        <v>12</v>
      </c>
      <c r="B457" s="1">
        <v>58</v>
      </c>
      <c r="C457" s="1">
        <v>12058034</v>
      </c>
      <c r="D457" s="1">
        <v>1205807</v>
      </c>
      <c r="E457" s="1" t="s">
        <v>1278</v>
      </c>
      <c r="F457" s="1" t="s">
        <v>1230</v>
      </c>
      <c r="G457" s="1" t="s">
        <v>1261</v>
      </c>
      <c r="H457" s="1" t="s">
        <v>1274</v>
      </c>
      <c r="I457" s="1" t="s">
        <v>1277</v>
      </c>
      <c r="J457" s="1" t="s">
        <v>31</v>
      </c>
      <c r="K457" s="1" t="s">
        <v>1060</v>
      </c>
      <c r="L457" s="1">
        <v>13.009444</v>
      </c>
      <c r="M457" s="1">
        <v>41.725000000000001</v>
      </c>
      <c r="N457" s="3">
        <v>223</v>
      </c>
      <c r="O457" s="4">
        <v>33970</v>
      </c>
      <c r="P457" s="1" t="s">
        <v>23</v>
      </c>
    </row>
    <row r="458" spans="1:16" x14ac:dyDescent="0.25">
      <c r="A458" s="1">
        <v>12</v>
      </c>
      <c r="B458" s="1">
        <v>58</v>
      </c>
      <c r="C458" s="1">
        <v>12058047</v>
      </c>
      <c r="D458" s="1">
        <v>1205808</v>
      </c>
      <c r="E458" s="1" t="s">
        <v>1281</v>
      </c>
      <c r="F458" s="1" t="s">
        <v>1230</v>
      </c>
      <c r="G458" s="1" t="s">
        <v>1261</v>
      </c>
      <c r="H458" s="1" t="s">
        <v>1279</v>
      </c>
      <c r="I458" s="1" t="s">
        <v>1280</v>
      </c>
      <c r="J458" s="1" t="s">
        <v>31</v>
      </c>
      <c r="K458" s="1" t="s">
        <v>21</v>
      </c>
      <c r="L458" s="1">
        <v>12.72639</v>
      </c>
      <c r="M458" s="1">
        <v>41.995559999999998</v>
      </c>
      <c r="N458" s="3">
        <v>89</v>
      </c>
      <c r="O458" s="4">
        <v>33970</v>
      </c>
      <c r="P458" s="1" t="s">
        <v>23</v>
      </c>
    </row>
    <row r="459" spans="1:16" x14ac:dyDescent="0.25">
      <c r="A459" s="1">
        <v>12</v>
      </c>
      <c r="B459" s="1">
        <v>58</v>
      </c>
      <c r="C459" s="1">
        <v>12058091</v>
      </c>
      <c r="D459" s="1">
        <v>1205810</v>
      </c>
      <c r="E459" s="1" t="s">
        <v>1283</v>
      </c>
      <c r="F459" s="1" t="s">
        <v>1230</v>
      </c>
      <c r="G459" s="1" t="s">
        <v>1261</v>
      </c>
      <c r="H459" s="1" t="s">
        <v>1261</v>
      </c>
      <c r="I459" s="1" t="s">
        <v>1282</v>
      </c>
      <c r="J459" s="1" t="s">
        <v>20</v>
      </c>
      <c r="K459" s="1" t="s">
        <v>21</v>
      </c>
      <c r="L459" s="1">
        <v>12.508889999999999</v>
      </c>
      <c r="M459" s="1">
        <v>41.88306</v>
      </c>
      <c r="N459" s="3">
        <v>49</v>
      </c>
      <c r="O459" s="4">
        <v>33970</v>
      </c>
      <c r="P459" s="1" t="s">
        <v>23</v>
      </c>
    </row>
    <row r="460" spans="1:16" x14ac:dyDescent="0.25">
      <c r="A460" s="1">
        <v>12</v>
      </c>
      <c r="B460" s="1">
        <v>58</v>
      </c>
      <c r="C460" s="1">
        <v>12058091</v>
      </c>
      <c r="D460" s="1">
        <v>1205817</v>
      </c>
      <c r="E460" s="1" t="s">
        <v>1285</v>
      </c>
      <c r="F460" s="1" t="s">
        <v>1230</v>
      </c>
      <c r="G460" s="1" t="s">
        <v>1261</v>
      </c>
      <c r="H460" s="1" t="s">
        <v>1261</v>
      </c>
      <c r="I460" s="1" t="s">
        <v>1284</v>
      </c>
      <c r="J460" s="1" t="s">
        <v>31</v>
      </c>
      <c r="K460" s="1" t="s">
        <v>26</v>
      </c>
      <c r="L460" s="1">
        <v>12.659167</v>
      </c>
      <c r="M460" s="1">
        <v>41.931389000000003</v>
      </c>
      <c r="N460" s="3">
        <v>48</v>
      </c>
      <c r="O460" s="4">
        <v>35431</v>
      </c>
      <c r="P460" s="1" t="s">
        <v>23</v>
      </c>
    </row>
    <row r="461" spans="1:16" x14ac:dyDescent="0.25">
      <c r="A461" s="1">
        <v>12</v>
      </c>
      <c r="B461" s="1">
        <v>58</v>
      </c>
      <c r="C461" s="1">
        <v>12058091</v>
      </c>
      <c r="D461" s="1">
        <v>1205818</v>
      </c>
      <c r="E461" s="1" t="s">
        <v>1287</v>
      </c>
      <c r="F461" s="1" t="s">
        <v>1230</v>
      </c>
      <c r="G461" s="1" t="s">
        <v>1261</v>
      </c>
      <c r="H461" s="1" t="s">
        <v>1261</v>
      </c>
      <c r="I461" s="1" t="s">
        <v>1286</v>
      </c>
      <c r="J461" s="1" t="s">
        <v>20</v>
      </c>
      <c r="K461" s="1" t="s">
        <v>1239</v>
      </c>
      <c r="L461" s="1">
        <v>12.572620000000001</v>
      </c>
      <c r="M461" s="1">
        <v>41.862310000000001</v>
      </c>
      <c r="N461" s="3">
        <v>50</v>
      </c>
      <c r="O461" s="4">
        <v>34425</v>
      </c>
      <c r="P461" s="1" t="s">
        <v>1288</v>
      </c>
    </row>
    <row r="462" spans="1:16" x14ac:dyDescent="0.25">
      <c r="A462" s="1">
        <v>12</v>
      </c>
      <c r="B462" s="1">
        <v>58</v>
      </c>
      <c r="C462" s="1">
        <v>12058091</v>
      </c>
      <c r="D462" s="1">
        <v>1205820</v>
      </c>
      <c r="E462" s="1" t="s">
        <v>1290</v>
      </c>
      <c r="F462" s="1" t="s">
        <v>1230</v>
      </c>
      <c r="G462" s="1" t="s">
        <v>1261</v>
      </c>
      <c r="H462" s="1" t="s">
        <v>1261</v>
      </c>
      <c r="I462" s="1" t="s">
        <v>1289</v>
      </c>
      <c r="J462" s="1" t="s">
        <v>20</v>
      </c>
      <c r="K462" s="1" t="s">
        <v>26</v>
      </c>
      <c r="L462" s="1">
        <v>12.506944000000001</v>
      </c>
      <c r="M462" s="1">
        <v>41.932777999999999</v>
      </c>
      <c r="N462" s="3">
        <v>50</v>
      </c>
      <c r="O462" s="4">
        <v>34425</v>
      </c>
      <c r="P462" s="1" t="s">
        <v>23</v>
      </c>
    </row>
    <row r="463" spans="1:16" x14ac:dyDescent="0.25">
      <c r="A463" s="1">
        <v>12</v>
      </c>
      <c r="B463" s="1">
        <v>58</v>
      </c>
      <c r="C463" s="1">
        <v>12058105</v>
      </c>
      <c r="D463" s="1">
        <v>1205821</v>
      </c>
      <c r="E463" s="1" t="s">
        <v>1292</v>
      </c>
      <c r="F463" s="1" t="s">
        <v>1230</v>
      </c>
      <c r="G463" s="1" t="s">
        <v>1261</v>
      </c>
      <c r="H463" s="1" t="s">
        <v>1291</v>
      </c>
      <c r="I463" s="1" t="s">
        <v>1291</v>
      </c>
      <c r="J463" s="1" t="s">
        <v>43</v>
      </c>
      <c r="K463" s="1" t="s">
        <v>26</v>
      </c>
      <c r="L463" s="1">
        <v>11.935829999999999</v>
      </c>
      <c r="M463" s="1">
        <v>42.152230000000003</v>
      </c>
      <c r="N463" s="3">
        <v>576</v>
      </c>
      <c r="O463" s="4">
        <v>42505</v>
      </c>
      <c r="P463" s="1" t="s">
        <v>23</v>
      </c>
    </row>
    <row r="464" spans="1:16" x14ac:dyDescent="0.25">
      <c r="A464" s="1">
        <v>12</v>
      </c>
      <c r="B464" s="1">
        <v>58</v>
      </c>
      <c r="C464" s="1">
        <v>12058097</v>
      </c>
      <c r="D464" s="1">
        <v>1205822</v>
      </c>
      <c r="E464" s="1" t="s">
        <v>1294</v>
      </c>
      <c r="F464" s="1" t="s">
        <v>1230</v>
      </c>
      <c r="G464" s="1" t="s">
        <v>1261</v>
      </c>
      <c r="H464" s="1" t="s">
        <v>1293</v>
      </c>
      <c r="I464" s="1" t="s">
        <v>1293</v>
      </c>
      <c r="J464" s="1" t="s">
        <v>31</v>
      </c>
      <c r="L464" s="1">
        <v>11.833500000000001</v>
      </c>
      <c r="M464" s="1">
        <v>42.04242</v>
      </c>
      <c r="N464" s="22">
        <v>0</v>
      </c>
      <c r="O464" s="4">
        <v>43466</v>
      </c>
      <c r="P464" s="1" t="s">
        <v>23</v>
      </c>
    </row>
    <row r="465" spans="1:16" x14ac:dyDescent="0.25">
      <c r="A465" s="1">
        <v>12</v>
      </c>
      <c r="B465" s="1">
        <v>58</v>
      </c>
      <c r="C465" s="1">
        <v>12058032</v>
      </c>
      <c r="D465" s="1">
        <v>1205823</v>
      </c>
      <c r="E465" s="1" t="s">
        <v>1296</v>
      </c>
      <c r="F465" s="1" t="s">
        <v>1230</v>
      </c>
      <c r="G465" s="1" t="s">
        <v>1261</v>
      </c>
      <c r="H465" s="1" t="s">
        <v>1271</v>
      </c>
      <c r="I465" s="1" t="s">
        <v>1295</v>
      </c>
      <c r="J465" s="1" t="s">
        <v>20</v>
      </c>
      <c r="K465" s="1" t="s">
        <v>171</v>
      </c>
      <c r="L465" s="1">
        <v>11.788349999999999</v>
      </c>
      <c r="M465" s="1">
        <v>42.097050000000003</v>
      </c>
      <c r="N465" s="3">
        <v>6</v>
      </c>
      <c r="O465" s="4">
        <v>41035</v>
      </c>
      <c r="P465" s="1" t="s">
        <v>23</v>
      </c>
    </row>
    <row r="466" spans="1:16" x14ac:dyDescent="0.25">
      <c r="A466" s="1">
        <v>12</v>
      </c>
      <c r="B466" s="1">
        <v>58</v>
      </c>
      <c r="C466" s="1">
        <v>12058032</v>
      </c>
      <c r="D466" s="1">
        <v>1205824</v>
      </c>
      <c r="E466" s="1" t="s">
        <v>1298</v>
      </c>
      <c r="F466" s="1" t="s">
        <v>1230</v>
      </c>
      <c r="G466" s="1" t="s">
        <v>1261</v>
      </c>
      <c r="H466" s="1" t="s">
        <v>1271</v>
      </c>
      <c r="I466" s="1" t="s">
        <v>1297</v>
      </c>
      <c r="J466" s="1" t="s">
        <v>20</v>
      </c>
      <c r="K466" s="1" t="s">
        <v>21</v>
      </c>
      <c r="L466" s="1">
        <v>11.806497999999999</v>
      </c>
      <c r="M466" s="1">
        <v>42.086803000000003</v>
      </c>
      <c r="N466" s="3">
        <v>22</v>
      </c>
      <c r="O466" s="4">
        <v>41183</v>
      </c>
      <c r="P466" s="1" t="s">
        <v>23</v>
      </c>
    </row>
    <row r="467" spans="1:16" x14ac:dyDescent="0.25">
      <c r="A467" s="1">
        <v>12</v>
      </c>
      <c r="B467" s="1">
        <v>59</v>
      </c>
      <c r="C467" s="1">
        <v>12059011</v>
      </c>
      <c r="D467" s="1">
        <v>1205873</v>
      </c>
      <c r="E467" s="1" t="s">
        <v>1301</v>
      </c>
      <c r="F467" s="1" t="s">
        <v>1230</v>
      </c>
      <c r="G467" s="1" t="s">
        <v>1299</v>
      </c>
      <c r="H467" s="1" t="s">
        <v>1299</v>
      </c>
      <c r="I467" s="1" t="s">
        <v>1300</v>
      </c>
      <c r="J467" s="1" t="s">
        <v>31</v>
      </c>
      <c r="K467" s="1" t="s">
        <v>26</v>
      </c>
      <c r="L467" s="1">
        <v>12.946111</v>
      </c>
      <c r="M467" s="1">
        <v>41.531388999999997</v>
      </c>
      <c r="N467" s="3">
        <v>18</v>
      </c>
      <c r="O467" s="4">
        <v>35984</v>
      </c>
      <c r="P467" s="1" t="s">
        <v>23</v>
      </c>
    </row>
    <row r="468" spans="1:16" x14ac:dyDescent="0.25">
      <c r="A468" s="1">
        <v>12</v>
      </c>
      <c r="B468" s="1">
        <v>60</v>
      </c>
      <c r="C468" s="1">
        <v>12060038</v>
      </c>
      <c r="D468" s="1">
        <v>1205874</v>
      </c>
      <c r="E468" s="1" t="s">
        <v>1304</v>
      </c>
      <c r="F468" s="1" t="s">
        <v>1230</v>
      </c>
      <c r="G468" s="1" t="s">
        <v>1302</v>
      </c>
      <c r="H468" s="1" t="s">
        <v>1302</v>
      </c>
      <c r="I468" s="1" t="s">
        <v>1303</v>
      </c>
      <c r="J468" s="1" t="s">
        <v>20</v>
      </c>
      <c r="K468" s="1" t="s">
        <v>21</v>
      </c>
      <c r="L468" s="1">
        <v>13.330830000000001</v>
      </c>
      <c r="M468" s="1">
        <v>41.62</v>
      </c>
      <c r="N468" s="3">
        <v>161</v>
      </c>
      <c r="O468" s="4">
        <v>36157</v>
      </c>
      <c r="P468" s="1" t="s">
        <v>23</v>
      </c>
    </row>
    <row r="469" spans="1:16" x14ac:dyDescent="0.25">
      <c r="A469" s="1">
        <v>12</v>
      </c>
      <c r="B469" s="1">
        <v>58</v>
      </c>
      <c r="C469" s="1">
        <v>12058091</v>
      </c>
      <c r="D469" s="1">
        <v>1205875</v>
      </c>
      <c r="E469" s="1" t="s">
        <v>1306</v>
      </c>
      <c r="F469" s="1" t="s">
        <v>1230</v>
      </c>
      <c r="G469" s="1" t="s">
        <v>1261</v>
      </c>
      <c r="H469" s="1" t="s">
        <v>1261</v>
      </c>
      <c r="I469" s="1" t="s">
        <v>1305</v>
      </c>
      <c r="J469" s="1" t="s">
        <v>20</v>
      </c>
      <c r="K469" s="1" t="s">
        <v>26</v>
      </c>
      <c r="L469" s="1">
        <v>12.541667</v>
      </c>
      <c r="M469" s="1">
        <v>41.886111</v>
      </c>
      <c r="N469" s="3">
        <v>37</v>
      </c>
      <c r="O469" s="4">
        <v>35870</v>
      </c>
      <c r="P469" s="1" t="s">
        <v>23</v>
      </c>
    </row>
    <row r="470" spans="1:16" x14ac:dyDescent="0.25">
      <c r="A470" s="1">
        <v>12</v>
      </c>
      <c r="B470" s="1">
        <v>60</v>
      </c>
      <c r="C470" s="1">
        <v>12060019</v>
      </c>
      <c r="D470" s="1">
        <v>1205878</v>
      </c>
      <c r="E470" s="1" t="s">
        <v>1309</v>
      </c>
      <c r="F470" s="1" t="s">
        <v>1230</v>
      </c>
      <c r="G470" s="1" t="s">
        <v>1302</v>
      </c>
      <c r="H470" s="1" t="s">
        <v>1307</v>
      </c>
      <c r="I470" s="1" t="s">
        <v>1308</v>
      </c>
      <c r="J470" s="1" t="s">
        <v>20</v>
      </c>
      <c r="K470" s="1" t="s">
        <v>21</v>
      </c>
      <c r="L470" s="1">
        <v>13.83056</v>
      </c>
      <c r="M470" s="1">
        <v>41.49</v>
      </c>
      <c r="N470" s="3">
        <v>41</v>
      </c>
      <c r="O470" s="4">
        <v>35978</v>
      </c>
      <c r="P470" s="1" t="s">
        <v>23</v>
      </c>
    </row>
    <row r="471" spans="1:16" x14ac:dyDescent="0.25">
      <c r="A471" s="1">
        <v>12</v>
      </c>
      <c r="B471" s="1">
        <v>58</v>
      </c>
      <c r="C471" s="1">
        <v>12058091</v>
      </c>
      <c r="D471" s="1">
        <v>1205882</v>
      </c>
      <c r="E471" s="1" t="s">
        <v>1311</v>
      </c>
      <c r="F471" s="1" t="s">
        <v>1230</v>
      </c>
      <c r="G471" s="1" t="s">
        <v>1261</v>
      </c>
      <c r="H471" s="1" t="s">
        <v>1261</v>
      </c>
      <c r="I471" s="1" t="s">
        <v>1310</v>
      </c>
      <c r="J471" s="1" t="s">
        <v>20</v>
      </c>
      <c r="K471" s="1" t="s">
        <v>21</v>
      </c>
      <c r="L471" s="1">
        <v>12.469440000000001</v>
      </c>
      <c r="M471" s="1">
        <v>41.864170000000001</v>
      </c>
      <c r="N471" s="3">
        <v>26</v>
      </c>
      <c r="O471" s="4">
        <v>39068</v>
      </c>
      <c r="P471" s="1" t="s">
        <v>23</v>
      </c>
    </row>
    <row r="472" spans="1:16" x14ac:dyDescent="0.25">
      <c r="A472" s="1">
        <v>12</v>
      </c>
      <c r="B472" s="1">
        <v>58</v>
      </c>
      <c r="C472" s="1">
        <v>12058091</v>
      </c>
      <c r="D472" s="1">
        <v>1205883</v>
      </c>
      <c r="E472" s="1" t="s">
        <v>1313</v>
      </c>
      <c r="F472" s="1" t="s">
        <v>1230</v>
      </c>
      <c r="G472" s="1" t="s">
        <v>1261</v>
      </c>
      <c r="H472" s="1" t="s">
        <v>1261</v>
      </c>
      <c r="I472" s="1" t="s">
        <v>1312</v>
      </c>
      <c r="J472" s="1" t="s">
        <v>20</v>
      </c>
      <c r="K472" s="1" t="s">
        <v>26</v>
      </c>
      <c r="L472" s="1">
        <v>12.4475</v>
      </c>
      <c r="M472" s="1">
        <v>41.906388999999997</v>
      </c>
      <c r="N472" s="3">
        <v>31</v>
      </c>
      <c r="O472" s="4">
        <v>39068</v>
      </c>
      <c r="P472" s="1" t="s">
        <v>23</v>
      </c>
    </row>
    <row r="473" spans="1:16" x14ac:dyDescent="0.25">
      <c r="A473" s="1">
        <v>12</v>
      </c>
      <c r="B473" s="1">
        <v>58</v>
      </c>
      <c r="C473" s="1">
        <v>12058091</v>
      </c>
      <c r="D473" s="1">
        <v>1205884</v>
      </c>
      <c r="E473" s="1" t="s">
        <v>1315</v>
      </c>
      <c r="F473" s="1" t="s">
        <v>1230</v>
      </c>
      <c r="G473" s="1" t="s">
        <v>1261</v>
      </c>
      <c r="H473" s="1" t="s">
        <v>1261</v>
      </c>
      <c r="I473" s="1" t="s">
        <v>1314</v>
      </c>
      <c r="J473" s="1" t="s">
        <v>20</v>
      </c>
      <c r="K473" s="1" t="s">
        <v>26</v>
      </c>
      <c r="L473" s="1">
        <v>12.533611000000001</v>
      </c>
      <c r="M473" s="1">
        <v>41.947778</v>
      </c>
      <c r="N473" s="3">
        <v>41</v>
      </c>
      <c r="O473" s="4">
        <v>39057</v>
      </c>
      <c r="P473" s="1" t="s">
        <v>23</v>
      </c>
    </row>
    <row r="474" spans="1:16" x14ac:dyDescent="0.25">
      <c r="A474" s="1">
        <v>12</v>
      </c>
      <c r="B474" s="1">
        <v>58</v>
      </c>
      <c r="C474" s="1">
        <v>12058091</v>
      </c>
      <c r="D474" s="1">
        <v>1205885</v>
      </c>
      <c r="E474" s="1" t="s">
        <v>1317</v>
      </c>
      <c r="F474" s="1" t="s">
        <v>1230</v>
      </c>
      <c r="G474" s="1" t="s">
        <v>1261</v>
      </c>
      <c r="H474" s="1" t="s">
        <v>1261</v>
      </c>
      <c r="I474" s="1" t="s">
        <v>1316</v>
      </c>
      <c r="J474" s="1" t="s">
        <v>20</v>
      </c>
      <c r="K474" s="1" t="s">
        <v>21</v>
      </c>
      <c r="L474" s="1">
        <v>12.54889</v>
      </c>
      <c r="M474" s="1">
        <v>41.91028</v>
      </c>
      <c r="N474" s="3">
        <v>32</v>
      </c>
      <c r="O474" s="4">
        <v>39057</v>
      </c>
      <c r="P474" s="1" t="s">
        <v>23</v>
      </c>
    </row>
    <row r="475" spans="1:16" x14ac:dyDescent="0.25">
      <c r="A475" s="1">
        <v>12</v>
      </c>
      <c r="B475" s="1">
        <v>58</v>
      </c>
      <c r="C475" s="1">
        <v>12058118</v>
      </c>
      <c r="D475" s="1">
        <v>1205886</v>
      </c>
      <c r="E475" s="1" t="s">
        <v>1320</v>
      </c>
      <c r="F475" s="1" t="s">
        <v>1230</v>
      </c>
      <c r="G475" s="1" t="s">
        <v>1261</v>
      </c>
      <c r="H475" s="1" t="s">
        <v>1318</v>
      </c>
      <c r="I475" s="1" t="s">
        <v>1319</v>
      </c>
      <c r="J475" s="1" t="s">
        <v>20</v>
      </c>
      <c r="K475" s="1" t="s">
        <v>21</v>
      </c>
      <c r="L475" s="1">
        <v>12.60694</v>
      </c>
      <c r="M475" s="1">
        <v>41.797780000000003</v>
      </c>
      <c r="N475" s="3">
        <v>134</v>
      </c>
      <c r="O475" s="4">
        <v>39055</v>
      </c>
      <c r="P475" s="1" t="s">
        <v>23</v>
      </c>
    </row>
    <row r="476" spans="1:16" x14ac:dyDescent="0.25">
      <c r="A476" s="1">
        <v>12</v>
      </c>
      <c r="B476" s="1">
        <v>58</v>
      </c>
      <c r="C476" s="1">
        <v>12058091</v>
      </c>
      <c r="D476" s="1">
        <v>1205887</v>
      </c>
      <c r="E476" s="1" t="s">
        <v>1322</v>
      </c>
      <c r="F476" s="1" t="s">
        <v>1230</v>
      </c>
      <c r="G476" s="1" t="s">
        <v>1261</v>
      </c>
      <c r="H476" s="1" t="s">
        <v>1261</v>
      </c>
      <c r="I476" s="1" t="s">
        <v>1321</v>
      </c>
      <c r="J476" s="1" t="s">
        <v>20</v>
      </c>
      <c r="K476" s="1" t="s">
        <v>26</v>
      </c>
      <c r="L476" s="1">
        <v>12.475277999999999</v>
      </c>
      <c r="M476" s="1">
        <v>41.893889000000001</v>
      </c>
      <c r="N476" s="3">
        <v>31</v>
      </c>
      <c r="O476" s="4">
        <v>39481</v>
      </c>
      <c r="P476" s="1" t="s">
        <v>23</v>
      </c>
    </row>
    <row r="477" spans="1:16" x14ac:dyDescent="0.25">
      <c r="A477" s="1">
        <v>12</v>
      </c>
      <c r="B477" s="1">
        <v>58</v>
      </c>
      <c r="C477" s="1">
        <v>12058091</v>
      </c>
      <c r="D477" s="1">
        <v>1205888</v>
      </c>
      <c r="E477" s="1" t="s">
        <v>1324</v>
      </c>
      <c r="F477" s="1" t="s">
        <v>1230</v>
      </c>
      <c r="G477" s="1" t="s">
        <v>1261</v>
      </c>
      <c r="H477" s="1" t="s">
        <v>1261</v>
      </c>
      <c r="I477" s="1" t="s">
        <v>1323</v>
      </c>
      <c r="J477" s="1" t="s">
        <v>31</v>
      </c>
      <c r="K477" s="1" t="s">
        <v>26</v>
      </c>
      <c r="L477" s="1">
        <v>12.345000000000001</v>
      </c>
      <c r="M477" s="1">
        <v>41.875556000000003</v>
      </c>
      <c r="N477" s="3">
        <v>55</v>
      </c>
      <c r="O477" s="4">
        <v>40231</v>
      </c>
      <c r="P477" s="1" t="s">
        <v>23</v>
      </c>
    </row>
    <row r="478" spans="1:16" x14ac:dyDescent="0.25">
      <c r="A478" s="1">
        <v>12</v>
      </c>
      <c r="B478" s="1">
        <v>58</v>
      </c>
      <c r="C478" s="1">
        <v>12058032</v>
      </c>
      <c r="D478" s="1">
        <v>1205889</v>
      </c>
      <c r="E478" s="1" t="s">
        <v>1326</v>
      </c>
      <c r="F478" s="1" t="s">
        <v>1230</v>
      </c>
      <c r="G478" s="1" t="s">
        <v>1261</v>
      </c>
      <c r="H478" s="1" t="s">
        <v>1271</v>
      </c>
      <c r="I478" s="1" t="s">
        <v>1325</v>
      </c>
      <c r="J478" s="1" t="s">
        <v>20</v>
      </c>
      <c r="K478" s="1" t="s">
        <v>21</v>
      </c>
      <c r="L478" s="1">
        <v>11.79556</v>
      </c>
      <c r="M478" s="1">
        <v>42.094169999999998</v>
      </c>
      <c r="N478" s="22">
        <v>0</v>
      </c>
      <c r="O478" s="4">
        <v>41354</v>
      </c>
      <c r="P478" s="1" t="s">
        <v>23</v>
      </c>
    </row>
    <row r="479" spans="1:16" x14ac:dyDescent="0.25">
      <c r="A479" s="1">
        <v>12</v>
      </c>
      <c r="B479" s="1">
        <v>58</v>
      </c>
      <c r="C479" s="1">
        <v>12058032</v>
      </c>
      <c r="D479" s="1">
        <v>1205890</v>
      </c>
      <c r="E479" s="1" t="s">
        <v>1328</v>
      </c>
      <c r="F479" s="1" t="s">
        <v>1230</v>
      </c>
      <c r="G479" s="1" t="s">
        <v>1261</v>
      </c>
      <c r="H479" s="1" t="s">
        <v>1271</v>
      </c>
      <c r="I479" s="1" t="s">
        <v>1327</v>
      </c>
      <c r="J479" s="1" t="s">
        <v>20</v>
      </c>
      <c r="K479" s="1" t="s">
        <v>21</v>
      </c>
      <c r="L479" s="1">
        <v>11.79806</v>
      </c>
      <c r="M479" s="1">
        <v>42.099440000000001</v>
      </c>
      <c r="N479" s="22">
        <v>0</v>
      </c>
      <c r="O479" s="4">
        <v>41212</v>
      </c>
      <c r="P479" s="1" t="s">
        <v>23</v>
      </c>
    </row>
    <row r="480" spans="1:16" x14ac:dyDescent="0.25">
      <c r="A480" s="1">
        <v>12</v>
      </c>
      <c r="B480" s="1">
        <v>58</v>
      </c>
      <c r="C480" s="1">
        <v>12058120</v>
      </c>
      <c r="D480" s="1">
        <v>1205891</v>
      </c>
      <c r="E480" s="1" t="s">
        <v>1331</v>
      </c>
      <c r="F480" s="1" t="s">
        <v>1230</v>
      </c>
      <c r="G480" s="1" t="s">
        <v>1261</v>
      </c>
      <c r="H480" s="1" t="s">
        <v>1329</v>
      </c>
      <c r="I480" s="1" t="s">
        <v>1330</v>
      </c>
      <c r="J480" s="1" t="s">
        <v>31</v>
      </c>
      <c r="K480" s="1" t="s">
        <v>171</v>
      </c>
      <c r="L480" s="1">
        <v>12.223413000000001</v>
      </c>
      <c r="M480" s="1">
        <v>41.774849000000003</v>
      </c>
      <c r="N480" s="3">
        <v>22</v>
      </c>
      <c r="O480" s="4">
        <v>42370</v>
      </c>
      <c r="P480" s="1" t="s">
        <v>23</v>
      </c>
    </row>
    <row r="481" spans="1:16" x14ac:dyDescent="0.25">
      <c r="A481" s="1">
        <v>12</v>
      </c>
      <c r="B481" s="1">
        <v>58</v>
      </c>
      <c r="C481" s="1">
        <v>12058120</v>
      </c>
      <c r="D481" s="1">
        <v>1205892</v>
      </c>
      <c r="E481" s="1" t="s">
        <v>1333</v>
      </c>
      <c r="F481" s="1" t="s">
        <v>1230</v>
      </c>
      <c r="G481" s="1" t="s">
        <v>1261</v>
      </c>
      <c r="H481" s="1" t="s">
        <v>1329</v>
      </c>
      <c r="I481" s="1" t="s">
        <v>1332</v>
      </c>
      <c r="J481" s="1" t="s">
        <v>20</v>
      </c>
      <c r="K481" s="1" t="s">
        <v>26</v>
      </c>
      <c r="L481" s="1">
        <v>12.237048</v>
      </c>
      <c r="M481" s="1">
        <v>41.768189</v>
      </c>
      <c r="N481" s="3">
        <v>21</v>
      </c>
      <c r="O481" s="4">
        <v>42773</v>
      </c>
      <c r="P481" s="1" t="s">
        <v>23</v>
      </c>
    </row>
    <row r="482" spans="1:16" x14ac:dyDescent="0.25">
      <c r="A482" s="1">
        <v>12</v>
      </c>
      <c r="B482" s="1">
        <v>58</v>
      </c>
      <c r="C482" s="1">
        <v>12058032</v>
      </c>
      <c r="D482" s="1">
        <v>1205893</v>
      </c>
      <c r="E482" s="1" t="s">
        <v>1335</v>
      </c>
      <c r="F482" s="1" t="s">
        <v>1230</v>
      </c>
      <c r="G482" s="1" t="s">
        <v>1261</v>
      </c>
      <c r="H482" s="1" t="s">
        <v>1271</v>
      </c>
      <c r="I482" s="1" t="s">
        <v>1334</v>
      </c>
      <c r="J482" s="1" t="s">
        <v>43</v>
      </c>
      <c r="K482" s="1" t="s">
        <v>26</v>
      </c>
      <c r="L482" s="1">
        <v>11.79316</v>
      </c>
      <c r="M482" s="1">
        <v>42.137340000000002</v>
      </c>
      <c r="N482" s="3">
        <v>72</v>
      </c>
      <c r="O482" s="4">
        <v>42507</v>
      </c>
      <c r="P482" s="1" t="s">
        <v>23</v>
      </c>
    </row>
    <row r="483" spans="1:16" x14ac:dyDescent="0.25">
      <c r="A483" s="1">
        <v>12</v>
      </c>
      <c r="B483" s="1">
        <v>58</v>
      </c>
      <c r="C483" s="1">
        <v>12058032</v>
      </c>
      <c r="D483" s="1">
        <v>1205894</v>
      </c>
      <c r="E483" s="1" t="s">
        <v>1337</v>
      </c>
      <c r="F483" s="1" t="s">
        <v>1230</v>
      </c>
      <c r="G483" s="1" t="s">
        <v>1261</v>
      </c>
      <c r="H483" s="1" t="s">
        <v>1271</v>
      </c>
      <c r="I483" s="1" t="s">
        <v>1336</v>
      </c>
      <c r="J483" s="1" t="s">
        <v>43</v>
      </c>
      <c r="K483" s="1" t="s">
        <v>26</v>
      </c>
      <c r="L483" s="1">
        <v>11.74263</v>
      </c>
      <c r="M483" s="1">
        <v>42.159950000000002</v>
      </c>
      <c r="N483" s="3">
        <v>16</v>
      </c>
      <c r="O483" s="4">
        <v>42509</v>
      </c>
      <c r="P483" s="1" t="s">
        <v>23</v>
      </c>
    </row>
    <row r="484" spans="1:16" x14ac:dyDescent="0.25">
      <c r="A484" s="1">
        <v>12</v>
      </c>
      <c r="B484" s="1">
        <v>58</v>
      </c>
      <c r="C484" s="1">
        <v>12058032</v>
      </c>
      <c r="D484" s="1">
        <v>1205895</v>
      </c>
      <c r="E484" s="1" t="s">
        <v>1339</v>
      </c>
      <c r="F484" s="1" t="s">
        <v>1230</v>
      </c>
      <c r="G484" s="1" t="s">
        <v>1261</v>
      </c>
      <c r="H484" s="1" t="s">
        <v>1271</v>
      </c>
      <c r="I484" s="1" t="s">
        <v>1338</v>
      </c>
      <c r="J484" s="1" t="s">
        <v>20</v>
      </c>
      <c r="K484" s="1" t="s">
        <v>21</v>
      </c>
      <c r="L484" s="1">
        <v>11.78436</v>
      </c>
      <c r="M484" s="1">
        <v>42.102159999999998</v>
      </c>
      <c r="N484" s="3">
        <v>1</v>
      </c>
      <c r="O484" s="4">
        <v>42496</v>
      </c>
      <c r="P484" s="1" t="s">
        <v>23</v>
      </c>
    </row>
    <row r="485" spans="1:16" x14ac:dyDescent="0.25">
      <c r="A485" s="1">
        <v>12</v>
      </c>
      <c r="B485" s="1">
        <v>58</v>
      </c>
      <c r="C485" s="1">
        <v>12058032</v>
      </c>
      <c r="D485" s="1">
        <v>1205896</v>
      </c>
      <c r="E485" s="1" t="s">
        <v>1341</v>
      </c>
      <c r="F485" s="1" t="s">
        <v>1230</v>
      </c>
      <c r="G485" s="1" t="s">
        <v>1261</v>
      </c>
      <c r="H485" s="1" t="s">
        <v>1271</v>
      </c>
      <c r="I485" s="1" t="s">
        <v>1340</v>
      </c>
      <c r="J485" s="1" t="s">
        <v>20</v>
      </c>
      <c r="K485" s="1" t="s">
        <v>26</v>
      </c>
      <c r="L485" s="1">
        <v>11.817690000000001</v>
      </c>
      <c r="M485" s="1">
        <v>42.0989</v>
      </c>
      <c r="N485" s="3">
        <v>174</v>
      </c>
      <c r="O485" s="4">
        <v>42504</v>
      </c>
      <c r="P485" s="1" t="s">
        <v>23</v>
      </c>
    </row>
    <row r="486" spans="1:16" x14ac:dyDescent="0.25">
      <c r="A486" s="1">
        <v>12</v>
      </c>
      <c r="B486" s="1">
        <v>58</v>
      </c>
      <c r="C486" s="1">
        <v>12058032</v>
      </c>
      <c r="D486" s="1">
        <v>1205897</v>
      </c>
      <c r="E486" s="1" t="s">
        <v>1343</v>
      </c>
      <c r="F486" s="1" t="s">
        <v>1230</v>
      </c>
      <c r="G486" s="1" t="s">
        <v>1261</v>
      </c>
      <c r="H486" s="1" t="s">
        <v>1271</v>
      </c>
      <c r="I486" s="1" t="s">
        <v>1342</v>
      </c>
      <c r="J486" s="1" t="s">
        <v>20</v>
      </c>
      <c r="K486" s="1" t="s">
        <v>26</v>
      </c>
      <c r="L486" s="1">
        <v>11.809336</v>
      </c>
      <c r="M486" s="1">
        <v>42.081825000000002</v>
      </c>
      <c r="N486" s="3">
        <v>74</v>
      </c>
      <c r="O486" s="4">
        <v>42508</v>
      </c>
      <c r="P486" s="1" t="s">
        <v>23</v>
      </c>
    </row>
    <row r="487" spans="1:16" x14ac:dyDescent="0.25">
      <c r="A487" s="1">
        <v>12</v>
      </c>
      <c r="B487" s="1">
        <v>58</v>
      </c>
      <c r="C487" s="1">
        <v>12058032</v>
      </c>
      <c r="D487" s="1">
        <v>1205898</v>
      </c>
      <c r="E487" s="1" t="s">
        <v>1345</v>
      </c>
      <c r="F487" s="1" t="s">
        <v>1230</v>
      </c>
      <c r="G487" s="1" t="s">
        <v>1261</v>
      </c>
      <c r="H487" s="1" t="s">
        <v>1271</v>
      </c>
      <c r="I487" s="1" t="s">
        <v>1344</v>
      </c>
      <c r="J487" s="1" t="s">
        <v>20</v>
      </c>
      <c r="K487" s="1" t="s">
        <v>26</v>
      </c>
      <c r="L487" s="1">
        <v>11.81592</v>
      </c>
      <c r="M487" s="1">
        <v>42.073610000000002</v>
      </c>
      <c r="N487" s="3">
        <v>87</v>
      </c>
      <c r="O487" s="4">
        <v>42522</v>
      </c>
      <c r="P487" s="1" t="s">
        <v>23</v>
      </c>
    </row>
    <row r="488" spans="1:16" x14ac:dyDescent="0.25">
      <c r="A488" s="1">
        <v>12</v>
      </c>
      <c r="B488" s="1">
        <v>58</v>
      </c>
      <c r="C488" s="1">
        <v>12058004</v>
      </c>
      <c r="D488" s="1">
        <v>1205899</v>
      </c>
      <c r="E488" s="1" t="s">
        <v>1347</v>
      </c>
      <c r="F488" s="1" t="s">
        <v>1230</v>
      </c>
      <c r="G488" s="1" t="s">
        <v>1261</v>
      </c>
      <c r="H488" s="1" t="s">
        <v>1262</v>
      </c>
      <c r="I488" s="1" t="s">
        <v>1346</v>
      </c>
      <c r="J488" s="1" t="s">
        <v>43</v>
      </c>
      <c r="K488" s="1" t="s">
        <v>26</v>
      </c>
      <c r="L488" s="1">
        <v>11.90002</v>
      </c>
      <c r="M488" s="1">
        <v>42.160969999999999</v>
      </c>
      <c r="N488" s="3">
        <v>467</v>
      </c>
      <c r="O488" s="4">
        <v>42523</v>
      </c>
      <c r="P488" s="1" t="s">
        <v>23</v>
      </c>
    </row>
    <row r="489" spans="1:16" x14ac:dyDescent="0.25">
      <c r="A489" s="1">
        <v>12</v>
      </c>
      <c r="B489" s="1">
        <v>59</v>
      </c>
      <c r="C489" s="1">
        <v>12059001</v>
      </c>
      <c r="D489" s="1">
        <v>1205902</v>
      </c>
      <c r="E489" s="1" t="s">
        <v>1350</v>
      </c>
      <c r="F489" s="1" t="s">
        <v>1230</v>
      </c>
      <c r="G489" s="1" t="s">
        <v>1299</v>
      </c>
      <c r="H489" s="1" t="s">
        <v>1348</v>
      </c>
      <c r="I489" s="1" t="s">
        <v>1349</v>
      </c>
      <c r="J489" s="1" t="s">
        <v>20</v>
      </c>
      <c r="K489" s="1" t="s">
        <v>26</v>
      </c>
      <c r="L489" s="1">
        <v>12.653611</v>
      </c>
      <c r="M489" s="1">
        <v>41.595278</v>
      </c>
      <c r="N489" s="3">
        <v>83</v>
      </c>
      <c r="O489" s="4">
        <v>33970</v>
      </c>
      <c r="P489" s="1" t="s">
        <v>23</v>
      </c>
    </row>
    <row r="490" spans="1:16" x14ac:dyDescent="0.25">
      <c r="A490" s="1">
        <v>12</v>
      </c>
      <c r="B490" s="1">
        <v>59</v>
      </c>
      <c r="C490" s="1">
        <v>12059011</v>
      </c>
      <c r="D490" s="1">
        <v>1205904</v>
      </c>
      <c r="E490" s="1" t="s">
        <v>1352</v>
      </c>
      <c r="F490" s="1" t="s">
        <v>1230</v>
      </c>
      <c r="G490" s="1" t="s">
        <v>1299</v>
      </c>
      <c r="H490" s="1" t="s">
        <v>1299</v>
      </c>
      <c r="I490" s="1" t="s">
        <v>1351</v>
      </c>
      <c r="J490" s="1" t="s">
        <v>31</v>
      </c>
      <c r="K490" s="1" t="s">
        <v>1239</v>
      </c>
      <c r="L490" s="1">
        <v>12.93</v>
      </c>
      <c r="M490" s="1">
        <v>41.47</v>
      </c>
      <c r="N490" s="3">
        <v>12</v>
      </c>
      <c r="O490" s="4">
        <v>33695</v>
      </c>
      <c r="P490" s="1" t="s">
        <v>1353</v>
      </c>
    </row>
    <row r="491" spans="1:16" x14ac:dyDescent="0.25">
      <c r="A491" s="1">
        <v>12</v>
      </c>
      <c r="B491" s="1">
        <v>59</v>
      </c>
      <c r="C491" s="1">
        <v>12059011</v>
      </c>
      <c r="D491" s="1">
        <v>1205905</v>
      </c>
      <c r="E491" s="1" t="s">
        <v>1355</v>
      </c>
      <c r="F491" s="1" t="s">
        <v>1230</v>
      </c>
      <c r="G491" s="1" t="s">
        <v>1299</v>
      </c>
      <c r="H491" s="1" t="s">
        <v>1299</v>
      </c>
      <c r="I491" s="1" t="s">
        <v>1354</v>
      </c>
      <c r="J491" s="1" t="s">
        <v>20</v>
      </c>
      <c r="K491" s="1" t="s">
        <v>21</v>
      </c>
      <c r="L491" s="1">
        <v>12.893330000000001</v>
      </c>
      <c r="M491" s="1">
        <v>41.47139</v>
      </c>
      <c r="N491" s="3">
        <v>23</v>
      </c>
      <c r="O491" s="4">
        <v>33709</v>
      </c>
      <c r="P491" s="1" t="s">
        <v>1356</v>
      </c>
    </row>
    <row r="492" spans="1:16" x14ac:dyDescent="0.25">
      <c r="A492" s="1">
        <v>12</v>
      </c>
      <c r="B492" s="1">
        <v>59</v>
      </c>
      <c r="C492" s="1">
        <v>12059011</v>
      </c>
      <c r="D492" s="1">
        <v>1205906</v>
      </c>
      <c r="E492" s="1" t="s">
        <v>1358</v>
      </c>
      <c r="F492" s="1" t="s">
        <v>1230</v>
      </c>
      <c r="G492" s="1" t="s">
        <v>1299</v>
      </c>
      <c r="H492" s="1" t="s">
        <v>1299</v>
      </c>
      <c r="I492" s="1" t="s">
        <v>1357</v>
      </c>
      <c r="J492" s="1" t="s">
        <v>20</v>
      </c>
      <c r="K492" s="1" t="s">
        <v>26</v>
      </c>
      <c r="L492" s="1">
        <v>12.913055999999999</v>
      </c>
      <c r="M492" s="1">
        <v>41.463889000000002</v>
      </c>
      <c r="N492" s="3">
        <v>21</v>
      </c>
      <c r="O492" s="4">
        <v>33697</v>
      </c>
      <c r="P492" s="1" t="s">
        <v>23</v>
      </c>
    </row>
    <row r="493" spans="1:16" x14ac:dyDescent="0.25">
      <c r="A493" s="1">
        <v>12</v>
      </c>
      <c r="B493" s="1">
        <v>59</v>
      </c>
      <c r="C493" s="1">
        <v>12059009</v>
      </c>
      <c r="D493" s="1">
        <v>1205907</v>
      </c>
      <c r="E493" s="1" t="s">
        <v>1361</v>
      </c>
      <c r="F493" s="1" t="s">
        <v>1230</v>
      </c>
      <c r="G493" s="1" t="s">
        <v>1299</v>
      </c>
      <c r="H493" s="1" t="s">
        <v>1359</v>
      </c>
      <c r="I493" s="1" t="s">
        <v>1360</v>
      </c>
      <c r="J493" s="1" t="s">
        <v>20</v>
      </c>
      <c r="K493" s="1" t="s">
        <v>26</v>
      </c>
      <c r="L493" s="1">
        <v>13.57028</v>
      </c>
      <c r="M493" s="1">
        <v>41.223059999999997</v>
      </c>
      <c r="N493" s="22">
        <v>0</v>
      </c>
      <c r="O493" s="4">
        <v>41554</v>
      </c>
      <c r="P493" s="1" t="s">
        <v>23</v>
      </c>
    </row>
    <row r="494" spans="1:16" x14ac:dyDescent="0.25">
      <c r="A494" s="1">
        <v>12</v>
      </c>
      <c r="B494" s="1">
        <v>59</v>
      </c>
      <c r="C494" s="1">
        <v>12059011</v>
      </c>
      <c r="D494" s="1">
        <v>1205908</v>
      </c>
      <c r="E494" s="1" t="s">
        <v>1363</v>
      </c>
      <c r="F494" s="1" t="s">
        <v>1230</v>
      </c>
      <c r="G494" s="1" t="s">
        <v>1299</v>
      </c>
      <c r="H494" s="1" t="s">
        <v>1299</v>
      </c>
      <c r="I494" s="1" t="s">
        <v>1362</v>
      </c>
      <c r="J494" s="1" t="s">
        <v>20</v>
      </c>
      <c r="K494" s="1" t="s">
        <v>21</v>
      </c>
      <c r="L494" s="1">
        <v>12.891711000000001</v>
      </c>
      <c r="M494" s="1">
        <v>41.451121999999998</v>
      </c>
      <c r="N494" s="3">
        <v>24</v>
      </c>
      <c r="O494" s="4">
        <v>41626</v>
      </c>
      <c r="P494" s="1" t="s">
        <v>23</v>
      </c>
    </row>
    <row r="495" spans="1:16" x14ac:dyDescent="0.25">
      <c r="A495" s="1">
        <v>12</v>
      </c>
      <c r="B495" s="1">
        <v>60</v>
      </c>
      <c r="C495" s="1">
        <v>12060003</v>
      </c>
      <c r="D495" s="1">
        <v>1206001</v>
      </c>
      <c r="E495" s="1" t="s">
        <v>1366</v>
      </c>
      <c r="F495" s="1" t="s">
        <v>1230</v>
      </c>
      <c r="G495" s="1" t="s">
        <v>1302</v>
      </c>
      <c r="H495" s="1" t="s">
        <v>1364</v>
      </c>
      <c r="I495" s="1" t="s">
        <v>1365</v>
      </c>
      <c r="J495" s="1" t="s">
        <v>20</v>
      </c>
      <c r="K495" s="1" t="s">
        <v>26</v>
      </c>
      <c r="L495" s="1">
        <v>13.338329999999999</v>
      </c>
      <c r="M495" s="1">
        <v>41.73</v>
      </c>
      <c r="N495" s="3">
        <v>445</v>
      </c>
      <c r="O495" s="4">
        <v>34700</v>
      </c>
      <c r="P495" s="1" t="s">
        <v>23</v>
      </c>
    </row>
    <row r="496" spans="1:16" x14ac:dyDescent="0.25">
      <c r="A496" s="1">
        <v>12</v>
      </c>
      <c r="B496" s="1">
        <v>60</v>
      </c>
      <c r="C496" s="1">
        <v>12060006</v>
      </c>
      <c r="D496" s="1">
        <v>1206002</v>
      </c>
      <c r="E496" s="1" t="s">
        <v>1369</v>
      </c>
      <c r="F496" s="1" t="s">
        <v>1230</v>
      </c>
      <c r="G496" s="1" t="s">
        <v>1302</v>
      </c>
      <c r="H496" s="1" t="s">
        <v>1367</v>
      </c>
      <c r="I496" s="1" t="s">
        <v>1368</v>
      </c>
      <c r="J496" s="1" t="s">
        <v>20</v>
      </c>
      <c r="K496" s="1" t="s">
        <v>26</v>
      </c>
      <c r="L496" s="1">
        <v>13.149722000000001</v>
      </c>
      <c r="M496" s="1">
        <v>41.75</v>
      </c>
      <c r="N496" s="3">
        <v>401</v>
      </c>
      <c r="O496" s="4">
        <v>34335</v>
      </c>
      <c r="P496" s="1" t="s">
        <v>23</v>
      </c>
    </row>
    <row r="497" spans="1:16" x14ac:dyDescent="0.25">
      <c r="A497" s="1">
        <v>12</v>
      </c>
      <c r="B497" s="1">
        <v>60</v>
      </c>
      <c r="C497" s="1">
        <v>12060024</v>
      </c>
      <c r="D497" s="1">
        <v>1206003</v>
      </c>
      <c r="E497" s="1" t="s">
        <v>1372</v>
      </c>
      <c r="F497" s="1" t="s">
        <v>1230</v>
      </c>
      <c r="G497" s="1" t="s">
        <v>1302</v>
      </c>
      <c r="H497" s="1" t="s">
        <v>1370</v>
      </c>
      <c r="I497" s="1" t="s">
        <v>1371</v>
      </c>
      <c r="J497" s="1" t="s">
        <v>20</v>
      </c>
      <c r="K497" s="1" t="s">
        <v>21</v>
      </c>
      <c r="L497" s="1">
        <v>13.33722</v>
      </c>
      <c r="M497" s="1">
        <v>41.57</v>
      </c>
      <c r="N497" s="3">
        <v>130</v>
      </c>
      <c r="O497" s="4">
        <v>33786</v>
      </c>
      <c r="P497" s="1" t="s">
        <v>23</v>
      </c>
    </row>
    <row r="498" spans="1:16" x14ac:dyDescent="0.25">
      <c r="A498" s="1">
        <v>12</v>
      </c>
      <c r="B498" s="1">
        <v>60</v>
      </c>
      <c r="C498" s="1">
        <v>12060033</v>
      </c>
      <c r="D498" s="1">
        <v>1206004</v>
      </c>
      <c r="E498" s="1" t="s">
        <v>1375</v>
      </c>
      <c r="F498" s="1" t="s">
        <v>1230</v>
      </c>
      <c r="G498" s="1" t="s">
        <v>1302</v>
      </c>
      <c r="H498" s="1" t="s">
        <v>1373</v>
      </c>
      <c r="I498" s="1" t="s">
        <v>1374</v>
      </c>
      <c r="J498" s="1" t="s">
        <v>20</v>
      </c>
      <c r="K498" s="1" t="s">
        <v>21</v>
      </c>
      <c r="L498" s="1">
        <v>13.25028</v>
      </c>
      <c r="M498" s="1">
        <v>41.69</v>
      </c>
      <c r="N498" s="3">
        <v>316</v>
      </c>
      <c r="O498" s="4">
        <v>33786</v>
      </c>
      <c r="P498" s="1" t="s">
        <v>23</v>
      </c>
    </row>
    <row r="499" spans="1:16" x14ac:dyDescent="0.25">
      <c r="A499" s="1">
        <v>12</v>
      </c>
      <c r="B499" s="1">
        <v>60</v>
      </c>
      <c r="C499" s="1">
        <v>12060037</v>
      </c>
      <c r="D499" s="1">
        <v>1206005</v>
      </c>
      <c r="E499" s="1" t="s">
        <v>1378</v>
      </c>
      <c r="F499" s="1" t="s">
        <v>1230</v>
      </c>
      <c r="G499" s="1" t="s">
        <v>1302</v>
      </c>
      <c r="H499" s="1" t="s">
        <v>1376</v>
      </c>
      <c r="I499" s="1" t="s">
        <v>1377</v>
      </c>
      <c r="J499" s="1" t="s">
        <v>43</v>
      </c>
      <c r="K499" s="1" t="s">
        <v>26</v>
      </c>
      <c r="L499" s="1">
        <v>13.674443999999999</v>
      </c>
      <c r="M499" s="1">
        <v>41.67</v>
      </c>
      <c r="N499" s="3">
        <v>388</v>
      </c>
      <c r="O499" s="4">
        <v>34700</v>
      </c>
      <c r="P499" s="1" t="s">
        <v>23</v>
      </c>
    </row>
    <row r="500" spans="1:16" x14ac:dyDescent="0.25">
      <c r="A500" s="1">
        <v>12</v>
      </c>
      <c r="B500" s="1">
        <v>60</v>
      </c>
      <c r="C500" s="1">
        <v>12060038</v>
      </c>
      <c r="D500" s="1">
        <v>1206006</v>
      </c>
      <c r="E500" s="1" t="s">
        <v>1380</v>
      </c>
      <c r="F500" s="1" t="s">
        <v>1230</v>
      </c>
      <c r="G500" s="1" t="s">
        <v>1302</v>
      </c>
      <c r="H500" s="1" t="s">
        <v>1302</v>
      </c>
      <c r="I500" s="1" t="s">
        <v>1379</v>
      </c>
      <c r="J500" s="1" t="s">
        <v>20</v>
      </c>
      <c r="K500" s="1" t="s">
        <v>1239</v>
      </c>
      <c r="L500" s="1">
        <v>13.32333</v>
      </c>
      <c r="M500" s="1">
        <v>41.638890000000004</v>
      </c>
      <c r="N500" s="3">
        <v>192</v>
      </c>
      <c r="O500" s="4">
        <v>33786</v>
      </c>
      <c r="P500" s="1" t="s">
        <v>1381</v>
      </c>
    </row>
    <row r="501" spans="1:16" x14ac:dyDescent="0.25">
      <c r="A501" s="1">
        <v>12</v>
      </c>
      <c r="B501" s="1">
        <v>60</v>
      </c>
      <c r="C501" s="1">
        <v>12060038</v>
      </c>
      <c r="D501" s="1">
        <v>1206008</v>
      </c>
      <c r="E501" s="1" t="s">
        <v>1383</v>
      </c>
      <c r="F501" s="1" t="s">
        <v>1230</v>
      </c>
      <c r="G501" s="1" t="s">
        <v>1302</v>
      </c>
      <c r="H501" s="1" t="s">
        <v>1302</v>
      </c>
      <c r="I501" s="1" t="s">
        <v>1382</v>
      </c>
      <c r="J501" s="1" t="s">
        <v>20</v>
      </c>
      <c r="K501" s="1" t="s">
        <v>26</v>
      </c>
      <c r="L501" s="1">
        <v>13.323333</v>
      </c>
      <c r="M501" s="1">
        <v>41.638888999999999</v>
      </c>
      <c r="N501" s="3">
        <v>255</v>
      </c>
      <c r="O501" s="4">
        <v>40422</v>
      </c>
      <c r="P501" s="1" t="s">
        <v>23</v>
      </c>
    </row>
    <row r="502" spans="1:16" x14ac:dyDescent="0.25">
      <c r="A502" s="1">
        <v>13</v>
      </c>
      <c r="B502" s="1">
        <v>66</v>
      </c>
      <c r="C502" s="1">
        <v>13066049</v>
      </c>
      <c r="D502" s="1">
        <v>1306601</v>
      </c>
      <c r="E502" s="1" t="s">
        <v>1387</v>
      </c>
      <c r="F502" s="1" t="s">
        <v>1384</v>
      </c>
      <c r="G502" s="1" t="s">
        <v>1385</v>
      </c>
      <c r="H502" s="1" t="s">
        <v>1385</v>
      </c>
      <c r="I502" s="1" t="s">
        <v>1386</v>
      </c>
      <c r="J502" s="1" t="s">
        <v>20</v>
      </c>
      <c r="K502" s="1" t="s">
        <v>26</v>
      </c>
      <c r="L502" s="1">
        <v>13.38306</v>
      </c>
      <c r="M502" s="1">
        <v>42.364170000000001</v>
      </c>
      <c r="N502" s="3">
        <v>673</v>
      </c>
      <c r="O502" s="4">
        <v>39083</v>
      </c>
      <c r="P502" s="1" t="s">
        <v>23</v>
      </c>
    </row>
    <row r="503" spans="1:16" x14ac:dyDescent="0.25">
      <c r="A503" s="1">
        <v>13</v>
      </c>
      <c r="B503" s="1">
        <v>66</v>
      </c>
      <c r="C503" s="1">
        <v>13066049</v>
      </c>
      <c r="D503" s="1">
        <v>1306602</v>
      </c>
      <c r="E503" s="1" t="s">
        <v>1389</v>
      </c>
      <c r="F503" s="1" t="s">
        <v>1384</v>
      </c>
      <c r="G503" s="1" t="s">
        <v>1385</v>
      </c>
      <c r="H503" s="1" t="s">
        <v>1385</v>
      </c>
      <c r="I503" s="1" t="s">
        <v>1388</v>
      </c>
      <c r="J503" s="1" t="s">
        <v>31</v>
      </c>
      <c r="K503" s="1" t="s">
        <v>26</v>
      </c>
      <c r="L503" s="1">
        <v>13.48944</v>
      </c>
      <c r="M503" s="1">
        <v>42.33</v>
      </c>
      <c r="N503" s="3">
        <v>584</v>
      </c>
      <c r="O503" s="4">
        <v>42736</v>
      </c>
      <c r="P503" s="1" t="s">
        <v>23</v>
      </c>
    </row>
    <row r="504" spans="1:16" x14ac:dyDescent="0.25">
      <c r="A504" s="1">
        <v>13</v>
      </c>
      <c r="B504" s="1">
        <v>66</v>
      </c>
      <c r="C504" s="1">
        <v>13066049</v>
      </c>
      <c r="D504" s="1">
        <v>1306603</v>
      </c>
      <c r="E504" s="1" t="s">
        <v>1391</v>
      </c>
      <c r="F504" s="1" t="s">
        <v>1384</v>
      </c>
      <c r="G504" s="1" t="s">
        <v>1385</v>
      </c>
      <c r="H504" s="1" t="s">
        <v>1385</v>
      </c>
      <c r="I504" s="1" t="s">
        <v>1390</v>
      </c>
      <c r="J504" s="1" t="s">
        <v>43</v>
      </c>
      <c r="K504" s="1" t="s">
        <v>26</v>
      </c>
      <c r="L504" s="1">
        <v>13.35083</v>
      </c>
      <c r="M504" s="1">
        <v>42.412779999999998</v>
      </c>
      <c r="N504" s="3">
        <v>794</v>
      </c>
      <c r="O504" s="4">
        <v>42736</v>
      </c>
      <c r="P504" s="1" t="s">
        <v>23</v>
      </c>
    </row>
    <row r="505" spans="1:16" x14ac:dyDescent="0.25">
      <c r="A505" s="1">
        <v>13</v>
      </c>
      <c r="B505" s="1">
        <v>66</v>
      </c>
      <c r="C505" s="1">
        <v>13066028</v>
      </c>
      <c r="D505" s="1">
        <v>1306604</v>
      </c>
      <c r="E505" s="1" t="s">
        <v>1393</v>
      </c>
      <c r="F505" s="1" t="s">
        <v>1384</v>
      </c>
      <c r="G505" s="1" t="s">
        <v>1385</v>
      </c>
      <c r="H505" s="1" t="s">
        <v>1392</v>
      </c>
      <c r="I505" s="1" t="s">
        <v>1392</v>
      </c>
      <c r="J505" s="1" t="s">
        <v>31</v>
      </c>
      <c r="K505" s="1" t="s">
        <v>26</v>
      </c>
      <c r="L505" s="1">
        <v>14.10361</v>
      </c>
      <c r="M505" s="1">
        <v>41.779440000000001</v>
      </c>
      <c r="N505" s="3">
        <v>803</v>
      </c>
      <c r="O505" s="4">
        <v>42370</v>
      </c>
      <c r="P505" s="1" t="s">
        <v>23</v>
      </c>
    </row>
    <row r="506" spans="1:16" x14ac:dyDescent="0.25">
      <c r="A506" s="1">
        <v>13</v>
      </c>
      <c r="B506" s="1">
        <v>67</v>
      </c>
      <c r="C506" s="1">
        <v>13067041</v>
      </c>
      <c r="D506" s="1">
        <v>1306701</v>
      </c>
      <c r="E506" s="1" t="s">
        <v>1396</v>
      </c>
      <c r="F506" s="1" t="s">
        <v>1384</v>
      </c>
      <c r="G506" s="1" t="s">
        <v>1394</v>
      </c>
      <c r="H506" s="1" t="s">
        <v>1394</v>
      </c>
      <c r="I506" s="1" t="s">
        <v>1395</v>
      </c>
      <c r="J506" s="1" t="s">
        <v>20</v>
      </c>
      <c r="K506" s="1" t="s">
        <v>21</v>
      </c>
      <c r="L506" s="1">
        <v>13.709440000000001</v>
      </c>
      <c r="M506" s="1">
        <v>42.657220000000002</v>
      </c>
      <c r="N506" s="3">
        <v>257</v>
      </c>
      <c r="O506" s="4">
        <v>39083</v>
      </c>
      <c r="P506" s="1" t="s">
        <v>23</v>
      </c>
    </row>
    <row r="507" spans="1:16" x14ac:dyDescent="0.25">
      <c r="A507" s="1">
        <v>13</v>
      </c>
      <c r="B507" s="1">
        <v>67</v>
      </c>
      <c r="C507" s="1">
        <v>13067041</v>
      </c>
      <c r="D507" s="1">
        <v>1306702</v>
      </c>
      <c r="E507" s="1" t="s">
        <v>1398</v>
      </c>
      <c r="F507" s="1" t="s">
        <v>1384</v>
      </c>
      <c r="G507" s="1" t="s">
        <v>1394</v>
      </c>
      <c r="H507" s="1" t="s">
        <v>1394</v>
      </c>
      <c r="I507" s="1" t="s">
        <v>1397</v>
      </c>
      <c r="J507" s="1" t="s">
        <v>20</v>
      </c>
      <c r="K507" s="1" t="s">
        <v>26</v>
      </c>
      <c r="L507" s="1">
        <v>13.72611</v>
      </c>
      <c r="M507" s="1">
        <v>42.665559999999999</v>
      </c>
      <c r="N507" s="3">
        <v>228</v>
      </c>
      <c r="O507" s="4">
        <v>42736</v>
      </c>
      <c r="P507" s="1" t="s">
        <v>23</v>
      </c>
    </row>
    <row r="508" spans="1:16" x14ac:dyDescent="0.25">
      <c r="A508" s="1">
        <v>13</v>
      </c>
      <c r="B508" s="1">
        <v>68</v>
      </c>
      <c r="C508" s="1">
        <v>13068028</v>
      </c>
      <c r="D508" s="1">
        <v>1306804</v>
      </c>
      <c r="E508" s="1" t="s">
        <v>1401</v>
      </c>
      <c r="F508" s="1" t="s">
        <v>1384</v>
      </c>
      <c r="G508" s="1" t="s">
        <v>1399</v>
      </c>
      <c r="H508" s="1" t="s">
        <v>1399</v>
      </c>
      <c r="I508" s="1" t="s">
        <v>1400</v>
      </c>
      <c r="J508" s="1" t="s">
        <v>20</v>
      </c>
      <c r="K508" s="1" t="s">
        <v>26</v>
      </c>
      <c r="L508" s="1">
        <v>14.2225</v>
      </c>
      <c r="M508" s="1">
        <v>42.459440000000001</v>
      </c>
      <c r="N508" s="3">
        <v>2</v>
      </c>
      <c r="O508" s="4">
        <v>35796</v>
      </c>
      <c r="P508" s="1" t="s">
        <v>1402</v>
      </c>
    </row>
    <row r="509" spans="1:16" x14ac:dyDescent="0.25">
      <c r="A509" s="1">
        <v>13</v>
      </c>
      <c r="B509" s="1">
        <v>68</v>
      </c>
      <c r="C509" s="1">
        <v>13068028</v>
      </c>
      <c r="D509" s="1">
        <v>1306805</v>
      </c>
      <c r="E509" s="1" t="s">
        <v>1404</v>
      </c>
      <c r="F509" s="1" t="s">
        <v>1384</v>
      </c>
      <c r="G509" s="1" t="s">
        <v>1399</v>
      </c>
      <c r="H509" s="1" t="s">
        <v>1399</v>
      </c>
      <c r="I509" s="1" t="s">
        <v>1403</v>
      </c>
      <c r="J509" s="1" t="s">
        <v>20</v>
      </c>
      <c r="K509" s="1" t="s">
        <v>21</v>
      </c>
      <c r="L509" s="1">
        <v>14.21306</v>
      </c>
      <c r="M509" s="1">
        <v>42.466389999999997</v>
      </c>
      <c r="N509" s="3">
        <v>9</v>
      </c>
      <c r="O509" s="4">
        <v>35796</v>
      </c>
      <c r="P509" s="1" t="s">
        <v>23</v>
      </c>
    </row>
    <row r="510" spans="1:16" x14ac:dyDescent="0.25">
      <c r="A510" s="1">
        <v>13</v>
      </c>
      <c r="B510" s="1">
        <v>68</v>
      </c>
      <c r="C510" s="1">
        <v>13068028</v>
      </c>
      <c r="D510" s="1">
        <v>1306806</v>
      </c>
      <c r="E510" s="1" t="s">
        <v>1406</v>
      </c>
      <c r="F510" s="1" t="s">
        <v>1384</v>
      </c>
      <c r="G510" s="1" t="s">
        <v>1399</v>
      </c>
      <c r="H510" s="1" t="s">
        <v>1399</v>
      </c>
      <c r="I510" s="1" t="s">
        <v>1405</v>
      </c>
      <c r="J510" s="1" t="s">
        <v>20</v>
      </c>
      <c r="K510" s="1" t="s">
        <v>21</v>
      </c>
      <c r="L510" s="1">
        <v>14.21306</v>
      </c>
      <c r="M510" s="1">
        <v>42.45917</v>
      </c>
      <c r="N510" s="3">
        <v>6</v>
      </c>
      <c r="O510" s="4">
        <v>35796</v>
      </c>
      <c r="P510" s="1" t="s">
        <v>1402</v>
      </c>
    </row>
    <row r="511" spans="1:16" x14ac:dyDescent="0.25">
      <c r="A511" s="1">
        <v>13</v>
      </c>
      <c r="B511" s="1">
        <v>68</v>
      </c>
      <c r="C511" s="1">
        <v>13068028</v>
      </c>
      <c r="D511" s="1">
        <v>1306807</v>
      </c>
      <c r="E511" s="1" t="s">
        <v>1408</v>
      </c>
      <c r="F511" s="1" t="s">
        <v>1384</v>
      </c>
      <c r="G511" s="1" t="s">
        <v>1399</v>
      </c>
      <c r="H511" s="1" t="s">
        <v>1399</v>
      </c>
      <c r="I511" s="1" t="s">
        <v>1407</v>
      </c>
      <c r="J511" s="1" t="s">
        <v>20</v>
      </c>
      <c r="K511" s="1" t="s">
        <v>21</v>
      </c>
      <c r="L511" s="1">
        <v>14.21111</v>
      </c>
      <c r="M511" s="1">
        <v>42.465829999999997</v>
      </c>
      <c r="N511" s="3">
        <v>9</v>
      </c>
      <c r="O511" s="4">
        <v>35796</v>
      </c>
      <c r="P511" s="1" t="s">
        <v>1402</v>
      </c>
    </row>
    <row r="512" spans="1:16" x14ac:dyDescent="0.25">
      <c r="A512" s="1">
        <v>13</v>
      </c>
      <c r="B512" s="1">
        <v>68</v>
      </c>
      <c r="C512" s="1">
        <v>13068028</v>
      </c>
      <c r="D512" s="1">
        <v>1306808</v>
      </c>
      <c r="E512" s="1" t="s">
        <v>1410</v>
      </c>
      <c r="F512" s="1" t="s">
        <v>1384</v>
      </c>
      <c r="G512" s="1" t="s">
        <v>1399</v>
      </c>
      <c r="H512" s="1" t="s">
        <v>1399</v>
      </c>
      <c r="I512" s="1" t="s">
        <v>1409</v>
      </c>
      <c r="J512" s="1" t="s">
        <v>20</v>
      </c>
      <c r="K512" s="1" t="s">
        <v>21</v>
      </c>
      <c r="L512" s="1">
        <v>14.1975</v>
      </c>
      <c r="M512" s="1">
        <v>42.45194</v>
      </c>
      <c r="N512" s="3">
        <v>8</v>
      </c>
      <c r="O512" s="4">
        <v>35796</v>
      </c>
      <c r="P512" s="1" t="s">
        <v>23</v>
      </c>
    </row>
    <row r="513" spans="1:16" x14ac:dyDescent="0.25">
      <c r="A513" s="1">
        <v>13</v>
      </c>
      <c r="B513" s="1">
        <v>68</v>
      </c>
      <c r="C513" s="1">
        <v>13068028</v>
      </c>
      <c r="D513" s="1">
        <v>1306809</v>
      </c>
      <c r="E513" s="1" t="s">
        <v>1412</v>
      </c>
      <c r="F513" s="1" t="s">
        <v>1384</v>
      </c>
      <c r="G513" s="1" t="s">
        <v>1399</v>
      </c>
      <c r="H513" s="1" t="s">
        <v>1399</v>
      </c>
      <c r="I513" s="1" t="s">
        <v>1411</v>
      </c>
      <c r="J513" s="1" t="s">
        <v>20</v>
      </c>
      <c r="K513" s="1" t="s">
        <v>26</v>
      </c>
      <c r="L513" s="1">
        <v>14.234719999999999</v>
      </c>
      <c r="M513" s="1">
        <v>42.456389999999999</v>
      </c>
      <c r="N513" s="3">
        <v>4</v>
      </c>
      <c r="O513" s="4">
        <v>35796</v>
      </c>
      <c r="P513" s="1" t="s">
        <v>23</v>
      </c>
    </row>
    <row r="514" spans="1:16" x14ac:dyDescent="0.25">
      <c r="A514" s="1">
        <v>13</v>
      </c>
      <c r="B514" s="1">
        <v>68</v>
      </c>
      <c r="C514" s="1">
        <v>13068024</v>
      </c>
      <c r="D514" s="1">
        <v>1306810</v>
      </c>
      <c r="E514" s="1" t="s">
        <v>1415</v>
      </c>
      <c r="F514" s="1" t="s">
        <v>1384</v>
      </c>
      <c r="G514" s="1" t="s">
        <v>1399</v>
      </c>
      <c r="H514" s="1" t="s">
        <v>1413</v>
      </c>
      <c r="I514" s="1" t="s">
        <v>1414</v>
      </c>
      <c r="J514" s="1" t="s">
        <v>20</v>
      </c>
      <c r="K514" s="1" t="s">
        <v>21</v>
      </c>
      <c r="L514" s="1">
        <v>14.14833</v>
      </c>
      <c r="M514" s="1">
        <v>42.517499999999998</v>
      </c>
      <c r="N514" s="3">
        <v>5</v>
      </c>
      <c r="O514" s="4">
        <v>39979</v>
      </c>
      <c r="P514" s="1" t="s">
        <v>23</v>
      </c>
    </row>
    <row r="515" spans="1:16" x14ac:dyDescent="0.25">
      <c r="A515" s="1">
        <v>13</v>
      </c>
      <c r="B515" s="1">
        <v>68</v>
      </c>
      <c r="C515" s="1">
        <v>13068012</v>
      </c>
      <c r="D515" s="1">
        <v>1306814</v>
      </c>
      <c r="E515" s="1" t="s">
        <v>1418</v>
      </c>
      <c r="F515" s="1" t="s">
        <v>1384</v>
      </c>
      <c r="G515" s="1" t="s">
        <v>1399</v>
      </c>
      <c r="H515" s="1" t="s">
        <v>1416</v>
      </c>
      <c r="I515" s="1" t="s">
        <v>1417</v>
      </c>
      <c r="J515" s="1" t="s">
        <v>31</v>
      </c>
      <c r="K515" s="1" t="s">
        <v>21</v>
      </c>
      <c r="L515" s="1">
        <v>14.13833</v>
      </c>
      <c r="M515" s="1">
        <v>42.521389999999997</v>
      </c>
      <c r="N515" s="3">
        <v>5</v>
      </c>
      <c r="O515" s="4">
        <v>39979</v>
      </c>
      <c r="P515" s="1" t="s">
        <v>1419</v>
      </c>
    </row>
    <row r="516" spans="1:16" x14ac:dyDescent="0.25">
      <c r="A516" s="1">
        <v>13</v>
      </c>
      <c r="B516" s="1">
        <v>68</v>
      </c>
      <c r="C516" s="1">
        <v>13068037</v>
      </c>
      <c r="D516" s="1">
        <v>1306816</v>
      </c>
      <c r="E516" s="1" t="s">
        <v>1422</v>
      </c>
      <c r="F516" s="1" t="s">
        <v>1384</v>
      </c>
      <c r="G516" s="1" t="s">
        <v>1399</v>
      </c>
      <c r="H516" s="1" t="s">
        <v>1420</v>
      </c>
      <c r="I516" s="1" t="s">
        <v>1421</v>
      </c>
      <c r="J516" s="1" t="s">
        <v>43</v>
      </c>
      <c r="K516" s="1" t="s">
        <v>26</v>
      </c>
      <c r="L516" s="1">
        <v>14.028890000000001</v>
      </c>
      <c r="M516" s="1">
        <v>42.119439999999997</v>
      </c>
      <c r="N516" s="3">
        <v>913</v>
      </c>
      <c r="O516" s="4">
        <v>42736</v>
      </c>
      <c r="P516" s="1" t="s">
        <v>23</v>
      </c>
    </row>
    <row r="517" spans="1:16" x14ac:dyDescent="0.25">
      <c r="A517" s="1">
        <v>13</v>
      </c>
      <c r="B517" s="1">
        <v>68</v>
      </c>
      <c r="C517" s="1">
        <v>13068011</v>
      </c>
      <c r="D517" s="1">
        <v>1306817</v>
      </c>
      <c r="E517" s="1" t="s">
        <v>1425</v>
      </c>
      <c r="F517" s="1" t="s">
        <v>1384</v>
      </c>
      <c r="G517" s="1" t="s">
        <v>1399</v>
      </c>
      <c r="H517" s="1" t="s">
        <v>1423</v>
      </c>
      <c r="I517" s="1" t="s">
        <v>1424</v>
      </c>
      <c r="J517" s="1" t="s">
        <v>43</v>
      </c>
      <c r="K517" s="1" t="s">
        <v>26</v>
      </c>
      <c r="L517" s="1">
        <v>14.067780000000001</v>
      </c>
      <c r="M517" s="1">
        <v>42.358060000000002</v>
      </c>
      <c r="N517" s="3">
        <v>132</v>
      </c>
      <c r="O517" s="4">
        <v>42736</v>
      </c>
      <c r="P517" s="1" t="s">
        <v>23</v>
      </c>
    </row>
    <row r="518" spans="1:16" x14ac:dyDescent="0.25">
      <c r="A518" s="1">
        <v>13</v>
      </c>
      <c r="B518" s="1">
        <v>69</v>
      </c>
      <c r="C518" s="1">
        <v>13069005</v>
      </c>
      <c r="D518" s="1">
        <v>1306902</v>
      </c>
      <c r="E518" s="1" t="s">
        <v>1429</v>
      </c>
      <c r="F518" s="1" t="s">
        <v>1384</v>
      </c>
      <c r="G518" s="1" t="s">
        <v>1426</v>
      </c>
      <c r="H518" s="1" t="s">
        <v>1427</v>
      </c>
      <c r="I518" s="1" t="s">
        <v>1428</v>
      </c>
      <c r="J518" s="1" t="s">
        <v>31</v>
      </c>
      <c r="K518" s="1" t="s">
        <v>171</v>
      </c>
      <c r="L518" s="1">
        <v>14.44111</v>
      </c>
      <c r="M518" s="1">
        <v>42.141669999999998</v>
      </c>
      <c r="N518" s="3">
        <v>61</v>
      </c>
      <c r="O518" s="4">
        <v>42370</v>
      </c>
      <c r="P518" s="1" t="s">
        <v>23</v>
      </c>
    </row>
    <row r="519" spans="1:16" x14ac:dyDescent="0.25">
      <c r="A519" s="1">
        <v>13</v>
      </c>
      <c r="B519" s="1">
        <v>69</v>
      </c>
      <c r="C519" s="1">
        <v>13069058</v>
      </c>
      <c r="D519" s="1">
        <v>1306904</v>
      </c>
      <c r="E519" s="1" t="s">
        <v>1432</v>
      </c>
      <c r="F519" s="1" t="s">
        <v>1384</v>
      </c>
      <c r="G519" s="1" t="s">
        <v>1426</v>
      </c>
      <c r="H519" s="1" t="s">
        <v>1430</v>
      </c>
      <c r="I519" s="1" t="s">
        <v>1431</v>
      </c>
      <c r="J519" s="1" t="s">
        <v>31</v>
      </c>
      <c r="K519" s="1" t="s">
        <v>26</v>
      </c>
      <c r="L519" s="1">
        <v>14.355829999999999</v>
      </c>
      <c r="M519" s="1">
        <v>42.293059999999997</v>
      </c>
      <c r="N519" s="3">
        <v>201</v>
      </c>
      <c r="O519" s="4">
        <v>42736</v>
      </c>
      <c r="P519" s="1" t="s">
        <v>23</v>
      </c>
    </row>
    <row r="520" spans="1:16" x14ac:dyDescent="0.25">
      <c r="A520" s="1">
        <v>13</v>
      </c>
      <c r="B520" s="1">
        <v>69</v>
      </c>
      <c r="C520" s="1">
        <v>13069022</v>
      </c>
      <c r="D520" s="1">
        <v>1306905</v>
      </c>
      <c r="E520" s="1" t="s">
        <v>1434</v>
      </c>
      <c r="F520" s="1" t="s">
        <v>1384</v>
      </c>
      <c r="G520" s="1" t="s">
        <v>1426</v>
      </c>
      <c r="H520" s="1" t="s">
        <v>1426</v>
      </c>
      <c r="I520" s="1" t="s">
        <v>1433</v>
      </c>
      <c r="J520" s="1" t="s">
        <v>20</v>
      </c>
      <c r="K520" s="1" t="s">
        <v>26</v>
      </c>
      <c r="L520" s="1">
        <v>14.137779999999999</v>
      </c>
      <c r="M520" s="1">
        <v>42.346110000000003</v>
      </c>
      <c r="N520" s="3">
        <v>50</v>
      </c>
      <c r="O520" s="4">
        <v>42736</v>
      </c>
      <c r="P520" s="1" t="s">
        <v>23</v>
      </c>
    </row>
    <row r="521" spans="1:16" x14ac:dyDescent="0.25">
      <c r="A521" s="1">
        <v>13</v>
      </c>
      <c r="B521" s="1">
        <v>69</v>
      </c>
      <c r="C521" s="1">
        <v>13069035</v>
      </c>
      <c r="D521" s="1">
        <v>1306906</v>
      </c>
      <c r="E521" s="1" t="s">
        <v>1437</v>
      </c>
      <c r="F521" s="1" t="s">
        <v>1384</v>
      </c>
      <c r="G521" s="1" t="s">
        <v>1426</v>
      </c>
      <c r="H521" s="1" t="s">
        <v>1435</v>
      </c>
      <c r="I521" s="1" t="s">
        <v>1436</v>
      </c>
      <c r="J521" s="1" t="s">
        <v>31</v>
      </c>
      <c r="K521" s="1" t="s">
        <v>26</v>
      </c>
      <c r="L521" s="1">
        <v>14.279170000000001</v>
      </c>
      <c r="M521" s="1">
        <v>42.421390000000002</v>
      </c>
      <c r="N521" s="3">
        <v>6</v>
      </c>
      <c r="O521" s="4">
        <v>42736</v>
      </c>
      <c r="P521" s="1" t="s">
        <v>23</v>
      </c>
    </row>
    <row r="522" spans="1:16" x14ac:dyDescent="0.25">
      <c r="A522" s="1">
        <v>14</v>
      </c>
      <c r="B522" s="1">
        <v>70</v>
      </c>
      <c r="C522" s="1">
        <v>14070006</v>
      </c>
      <c r="D522" s="1">
        <v>14070</v>
      </c>
      <c r="E522" s="1" t="s">
        <v>1441</v>
      </c>
      <c r="F522" s="1" t="s">
        <v>1438</v>
      </c>
      <c r="G522" s="1" t="s">
        <v>1439</v>
      </c>
      <c r="H522" s="1" t="s">
        <v>1439</v>
      </c>
      <c r="I522" s="1" t="s">
        <v>1440</v>
      </c>
      <c r="J522" s="1" t="s">
        <v>20</v>
      </c>
      <c r="K522" s="1" t="s">
        <v>21</v>
      </c>
      <c r="L522" s="1">
        <v>14.663333</v>
      </c>
      <c r="M522" s="1">
        <v>41.557777999999999</v>
      </c>
      <c r="N522" s="3">
        <v>686</v>
      </c>
      <c r="O522" s="4">
        <v>38749</v>
      </c>
      <c r="P522" s="1" t="s">
        <v>23</v>
      </c>
    </row>
    <row r="523" spans="1:16" x14ac:dyDescent="0.25">
      <c r="A523" s="1">
        <v>14</v>
      </c>
      <c r="B523" s="1">
        <v>94</v>
      </c>
      <c r="C523" s="1">
        <v>14094023</v>
      </c>
      <c r="D523" s="1">
        <v>14094</v>
      </c>
      <c r="E523" s="1" t="s">
        <v>1444</v>
      </c>
      <c r="F523" s="1" t="s">
        <v>1438</v>
      </c>
      <c r="G523" s="1" t="s">
        <v>1442</v>
      </c>
      <c r="H523" s="1" t="s">
        <v>1442</v>
      </c>
      <c r="I523" s="1" t="s">
        <v>1443</v>
      </c>
      <c r="J523" s="1" t="s">
        <v>20</v>
      </c>
      <c r="K523" s="1" t="s">
        <v>21</v>
      </c>
      <c r="L523" s="1">
        <v>14.233610000000001</v>
      </c>
      <c r="M523" s="1">
        <v>41.59722</v>
      </c>
      <c r="N523" s="3">
        <v>472</v>
      </c>
      <c r="O523" s="4">
        <v>38749</v>
      </c>
      <c r="P523" s="1" t="s">
        <v>23</v>
      </c>
    </row>
    <row r="524" spans="1:16" x14ac:dyDescent="0.25">
      <c r="A524" s="1">
        <v>14</v>
      </c>
      <c r="B524" s="1">
        <v>70</v>
      </c>
      <c r="C524" s="1">
        <v>14070006</v>
      </c>
      <c r="D524" s="1">
        <v>1407071</v>
      </c>
      <c r="E524" s="1" t="s">
        <v>1446</v>
      </c>
      <c r="F524" s="1" t="s">
        <v>1438</v>
      </c>
      <c r="G524" s="1" t="s">
        <v>1439</v>
      </c>
      <c r="H524" s="1" t="s">
        <v>1439</v>
      </c>
      <c r="I524" s="1" t="s">
        <v>1445</v>
      </c>
      <c r="J524" s="1" t="s">
        <v>20</v>
      </c>
      <c r="K524" s="1" t="s">
        <v>26</v>
      </c>
      <c r="L524" s="1">
        <v>14.674721999999999</v>
      </c>
      <c r="M524" s="1">
        <v>41.554167</v>
      </c>
      <c r="N524" s="3">
        <v>650</v>
      </c>
      <c r="O524" s="4">
        <v>38749</v>
      </c>
      <c r="P524" s="1" t="s">
        <v>23</v>
      </c>
    </row>
    <row r="525" spans="1:16" x14ac:dyDescent="0.25">
      <c r="A525" s="1">
        <v>14</v>
      </c>
      <c r="B525" s="1">
        <v>70</v>
      </c>
      <c r="C525" s="1">
        <v>14070006</v>
      </c>
      <c r="D525" s="1">
        <v>1407072</v>
      </c>
      <c r="E525" s="1" t="s">
        <v>1448</v>
      </c>
      <c r="F525" s="1" t="s">
        <v>1438</v>
      </c>
      <c r="G525" s="1" t="s">
        <v>1439</v>
      </c>
      <c r="H525" s="1" t="s">
        <v>1439</v>
      </c>
      <c r="I525" s="1" t="s">
        <v>1447</v>
      </c>
      <c r="J525" s="1" t="s">
        <v>20</v>
      </c>
      <c r="K525" s="1" t="s">
        <v>26</v>
      </c>
      <c r="L525" s="1">
        <v>14.672777999999999</v>
      </c>
      <c r="M525" s="1">
        <v>41.566943999999999</v>
      </c>
      <c r="N525" s="3">
        <v>726</v>
      </c>
      <c r="O525" s="4">
        <v>38749</v>
      </c>
      <c r="P525" s="1" t="s">
        <v>23</v>
      </c>
    </row>
    <row r="526" spans="1:16" x14ac:dyDescent="0.25">
      <c r="A526" s="1">
        <v>14</v>
      </c>
      <c r="B526" s="1">
        <v>70</v>
      </c>
      <c r="C526" s="1">
        <v>14070078</v>
      </c>
      <c r="D526" s="1">
        <v>1407073</v>
      </c>
      <c r="E526" s="1" t="s">
        <v>1451</v>
      </c>
      <c r="F526" s="1" t="s">
        <v>1438</v>
      </c>
      <c r="G526" s="1" t="s">
        <v>1439</v>
      </c>
      <c r="H526" s="1" t="s">
        <v>1449</v>
      </c>
      <c r="I526" s="1" t="s">
        <v>1450</v>
      </c>
      <c r="J526" s="1" t="s">
        <v>20</v>
      </c>
      <c r="K526" s="1" t="s">
        <v>21</v>
      </c>
      <c r="L526" s="1">
        <v>14.99361</v>
      </c>
      <c r="M526" s="1">
        <v>42.001109999999997</v>
      </c>
      <c r="N526" s="3">
        <v>24</v>
      </c>
      <c r="O526" s="4">
        <v>38749</v>
      </c>
      <c r="P526" s="1" t="s">
        <v>23</v>
      </c>
    </row>
    <row r="527" spans="1:16" x14ac:dyDescent="0.25">
      <c r="A527" s="1">
        <v>14</v>
      </c>
      <c r="B527" s="1">
        <v>70</v>
      </c>
      <c r="C527" s="1">
        <v>14070078</v>
      </c>
      <c r="D527" s="1">
        <v>1407074</v>
      </c>
      <c r="E527" s="1" t="s">
        <v>1453</v>
      </c>
      <c r="F527" s="1" t="s">
        <v>1438</v>
      </c>
      <c r="G527" s="1" t="s">
        <v>1439</v>
      </c>
      <c r="H527" s="1" t="s">
        <v>1449</v>
      </c>
      <c r="I527" s="1" t="s">
        <v>1452</v>
      </c>
      <c r="J527" s="1" t="s">
        <v>20</v>
      </c>
      <c r="K527" s="1" t="s">
        <v>21</v>
      </c>
      <c r="L527" s="1">
        <v>14.993333</v>
      </c>
      <c r="M527" s="1">
        <v>41.998055999999998</v>
      </c>
      <c r="N527" s="3">
        <v>31</v>
      </c>
      <c r="O527" s="4">
        <v>38749</v>
      </c>
      <c r="P527" s="1" t="s">
        <v>23</v>
      </c>
    </row>
    <row r="528" spans="1:16" x14ac:dyDescent="0.25">
      <c r="A528" s="1">
        <v>14</v>
      </c>
      <c r="B528" s="1">
        <v>70</v>
      </c>
      <c r="C528" s="1">
        <v>14070028</v>
      </c>
      <c r="D528" s="1">
        <v>1407075</v>
      </c>
      <c r="E528" s="1" t="s">
        <v>1456</v>
      </c>
      <c r="F528" s="1" t="s">
        <v>1438</v>
      </c>
      <c r="G528" s="1" t="s">
        <v>1439</v>
      </c>
      <c r="H528" s="1" t="s">
        <v>1454</v>
      </c>
      <c r="I528" s="1" t="s">
        <v>1455</v>
      </c>
      <c r="J528" s="1" t="s">
        <v>43</v>
      </c>
      <c r="K528" s="1" t="s">
        <v>26</v>
      </c>
      <c r="L528" s="1">
        <v>14.525556</v>
      </c>
      <c r="M528" s="1">
        <v>41.418889</v>
      </c>
      <c r="N528" s="3">
        <v>884</v>
      </c>
      <c r="O528" s="4">
        <v>38749</v>
      </c>
      <c r="P528" s="1" t="s">
        <v>23</v>
      </c>
    </row>
    <row r="529" spans="1:17" x14ac:dyDescent="0.25">
      <c r="A529" s="1">
        <v>14</v>
      </c>
      <c r="B529" s="1">
        <v>70</v>
      </c>
      <c r="C529" s="1">
        <v>14070003</v>
      </c>
      <c r="D529" s="1">
        <v>1407076</v>
      </c>
      <c r="E529" s="1" t="s">
        <v>1459</v>
      </c>
      <c r="F529" s="1" t="s">
        <v>1438</v>
      </c>
      <c r="G529" s="1" t="s">
        <v>1439</v>
      </c>
      <c r="H529" s="1" t="s">
        <v>1457</v>
      </c>
      <c r="I529" s="1" t="s">
        <v>1458</v>
      </c>
      <c r="J529" s="1" t="s">
        <v>31</v>
      </c>
      <c r="K529" s="1" t="s">
        <v>26</v>
      </c>
      <c r="L529" s="1">
        <v>14.481163</v>
      </c>
      <c r="M529" s="1">
        <v>41.484487999999999</v>
      </c>
      <c r="N529" s="3">
        <v>482</v>
      </c>
      <c r="O529" s="4">
        <v>41979</v>
      </c>
      <c r="P529" s="1" t="s">
        <v>23</v>
      </c>
    </row>
    <row r="530" spans="1:17" x14ac:dyDescent="0.25">
      <c r="A530" s="1">
        <v>14</v>
      </c>
      <c r="B530" s="1">
        <v>94</v>
      </c>
      <c r="C530" s="1">
        <v>14094052</v>
      </c>
      <c r="D530" s="1">
        <v>1409496</v>
      </c>
      <c r="E530" s="1" t="s">
        <v>1462</v>
      </c>
      <c r="F530" s="1" t="s">
        <v>1438</v>
      </c>
      <c r="G530" s="1" t="s">
        <v>1442</v>
      </c>
      <c r="H530" s="1" t="s">
        <v>1460</v>
      </c>
      <c r="I530" s="1" t="s">
        <v>1461</v>
      </c>
      <c r="J530" s="1" t="s">
        <v>20</v>
      </c>
      <c r="K530" s="1" t="s">
        <v>21</v>
      </c>
      <c r="L530" s="1">
        <v>14.047219999999999</v>
      </c>
      <c r="M530" s="1">
        <v>41.484169999999999</v>
      </c>
      <c r="N530" s="3">
        <v>182</v>
      </c>
      <c r="O530" s="4">
        <v>38749</v>
      </c>
      <c r="P530" s="1" t="s">
        <v>23</v>
      </c>
    </row>
    <row r="531" spans="1:17" x14ac:dyDescent="0.25">
      <c r="A531" s="1">
        <v>14</v>
      </c>
      <c r="B531" s="1">
        <v>94</v>
      </c>
      <c r="C531" s="1">
        <v>14094051</v>
      </c>
      <c r="D531" s="1">
        <v>1409498</v>
      </c>
      <c r="E531" s="1" t="s">
        <v>1465</v>
      </c>
      <c r="F531" s="1" t="s">
        <v>1438</v>
      </c>
      <c r="G531" s="1" t="s">
        <v>1442</v>
      </c>
      <c r="H531" s="1" t="s">
        <v>1463</v>
      </c>
      <c r="I531" s="1" t="s">
        <v>1464</v>
      </c>
      <c r="J531" s="1" t="s">
        <v>43</v>
      </c>
      <c r="K531" s="1" t="s">
        <v>26</v>
      </c>
      <c r="L531" s="1">
        <v>14.208888999999999</v>
      </c>
      <c r="M531" s="1">
        <v>41.759444000000002</v>
      </c>
      <c r="N531" s="3">
        <v>954</v>
      </c>
      <c r="O531" s="4">
        <v>39083</v>
      </c>
      <c r="P531" s="1" t="s">
        <v>23</v>
      </c>
    </row>
    <row r="532" spans="1:17" x14ac:dyDescent="0.25">
      <c r="A532" s="14">
        <v>14</v>
      </c>
      <c r="B532" s="14">
        <v>94</v>
      </c>
      <c r="C532" s="14">
        <v>14094052</v>
      </c>
      <c r="D532" s="14">
        <v>1409499</v>
      </c>
      <c r="E532" s="14" t="s">
        <v>1467</v>
      </c>
      <c r="F532" s="14" t="s">
        <v>1438</v>
      </c>
      <c r="G532" s="14" t="s">
        <v>1442</v>
      </c>
      <c r="H532" s="14" t="s">
        <v>1460</v>
      </c>
      <c r="I532" s="14" t="s">
        <v>1466</v>
      </c>
      <c r="J532" s="14" t="s">
        <v>20</v>
      </c>
      <c r="K532" s="6" t="s">
        <v>21</v>
      </c>
      <c r="L532" s="14">
        <v>14.033333000000001</v>
      </c>
      <c r="M532" s="14">
        <v>41.478889000000002</v>
      </c>
      <c r="N532" s="3">
        <v>170</v>
      </c>
      <c r="O532" s="15">
        <v>40179</v>
      </c>
      <c r="P532" s="14" t="s">
        <v>23</v>
      </c>
      <c r="Q532" s="14" t="s">
        <v>1468</v>
      </c>
    </row>
    <row r="533" spans="1:17" x14ac:dyDescent="0.25">
      <c r="A533" s="1">
        <v>15</v>
      </c>
      <c r="B533" s="1">
        <v>61</v>
      </c>
      <c r="C533" s="1">
        <v>15061022</v>
      </c>
      <c r="D533" s="1">
        <v>1506101</v>
      </c>
      <c r="E533" s="1" t="s">
        <v>1472</v>
      </c>
      <c r="F533" s="1" t="s">
        <v>1469</v>
      </c>
      <c r="G533" s="1" t="s">
        <v>1470</v>
      </c>
      <c r="H533" s="1" t="s">
        <v>1470</v>
      </c>
      <c r="I533" s="1" t="s">
        <v>1471</v>
      </c>
      <c r="J533" s="1" t="s">
        <v>31</v>
      </c>
      <c r="K533" s="1" t="s">
        <v>21</v>
      </c>
      <c r="L533" s="1">
        <v>14.36</v>
      </c>
      <c r="M533" s="1">
        <v>41.07</v>
      </c>
      <c r="N533" s="3">
        <v>70</v>
      </c>
      <c r="O533" s="4">
        <v>34731</v>
      </c>
      <c r="P533" s="1" t="s">
        <v>169</v>
      </c>
    </row>
    <row r="534" spans="1:17" x14ac:dyDescent="0.25">
      <c r="A534" s="1">
        <v>15</v>
      </c>
      <c r="B534" s="1">
        <v>61</v>
      </c>
      <c r="C534" s="1">
        <v>15061022</v>
      </c>
      <c r="D534" s="1">
        <v>1506102</v>
      </c>
      <c r="E534" s="1" t="s">
        <v>1474</v>
      </c>
      <c r="F534" s="1" t="s">
        <v>1469</v>
      </c>
      <c r="G534" s="1" t="s">
        <v>1470</v>
      </c>
      <c r="H534" s="1" t="s">
        <v>1470</v>
      </c>
      <c r="I534" s="1" t="s">
        <v>1473</v>
      </c>
      <c r="J534" s="1" t="s">
        <v>20</v>
      </c>
      <c r="K534" s="1" t="s">
        <v>26</v>
      </c>
      <c r="L534" s="1">
        <v>14.344720000000001</v>
      </c>
      <c r="M534" s="1">
        <v>41.084440000000001</v>
      </c>
      <c r="N534" s="3">
        <v>68</v>
      </c>
      <c r="O534" s="4">
        <v>34516</v>
      </c>
      <c r="P534" s="1" t="s">
        <v>23</v>
      </c>
    </row>
    <row r="535" spans="1:17" x14ac:dyDescent="0.25">
      <c r="A535" s="1">
        <v>15</v>
      </c>
      <c r="B535" s="1">
        <v>61</v>
      </c>
      <c r="C535" s="1">
        <v>15061022</v>
      </c>
      <c r="D535" s="1">
        <v>1506103</v>
      </c>
      <c r="E535" s="1" t="s">
        <v>1476</v>
      </c>
      <c r="F535" s="1" t="s">
        <v>1469</v>
      </c>
      <c r="G535" s="1" t="s">
        <v>1470</v>
      </c>
      <c r="H535" s="1" t="s">
        <v>1470</v>
      </c>
      <c r="I535" s="1" t="s">
        <v>1475</v>
      </c>
      <c r="J535" s="1" t="s">
        <v>20</v>
      </c>
      <c r="K535" s="1" t="s">
        <v>21</v>
      </c>
      <c r="L535" s="1">
        <v>14.33122</v>
      </c>
      <c r="M535" s="1">
        <v>41.077950000000001</v>
      </c>
      <c r="N535" s="3">
        <v>68</v>
      </c>
      <c r="O535" s="4">
        <v>34516</v>
      </c>
      <c r="P535" s="1" t="s">
        <v>23</v>
      </c>
    </row>
    <row r="536" spans="1:17" x14ac:dyDescent="0.25">
      <c r="A536" s="1">
        <v>15</v>
      </c>
      <c r="B536" s="1">
        <v>61</v>
      </c>
      <c r="C536" s="1">
        <v>15061048</v>
      </c>
      <c r="D536" s="1">
        <v>1506104</v>
      </c>
      <c r="E536" s="1" t="s">
        <v>1479</v>
      </c>
      <c r="F536" s="1" t="s">
        <v>1469</v>
      </c>
      <c r="G536" s="1" t="s">
        <v>1470</v>
      </c>
      <c r="H536" s="1" t="s">
        <v>1477</v>
      </c>
      <c r="I536" s="1" t="s">
        <v>1478</v>
      </c>
      <c r="J536" s="1" t="s">
        <v>31</v>
      </c>
      <c r="K536" s="1" t="s">
        <v>21</v>
      </c>
      <c r="L536" s="1">
        <v>14.37809</v>
      </c>
      <c r="M536" s="1">
        <v>41.045920000000002</v>
      </c>
      <c r="N536" s="3">
        <v>71</v>
      </c>
      <c r="O536" s="4">
        <v>35125</v>
      </c>
      <c r="P536" s="1" t="s">
        <v>23</v>
      </c>
    </row>
    <row r="537" spans="1:17" x14ac:dyDescent="0.25">
      <c r="A537" s="1">
        <v>15</v>
      </c>
      <c r="B537" s="1">
        <v>61</v>
      </c>
      <c r="C537" s="1">
        <v>15061069</v>
      </c>
      <c r="D537" s="1">
        <v>1506105</v>
      </c>
      <c r="E537" s="1" t="s">
        <v>1482</v>
      </c>
      <c r="F537" s="1" t="s">
        <v>1469</v>
      </c>
      <c r="G537" s="1" t="s">
        <v>1470</v>
      </c>
      <c r="H537" s="1" t="s">
        <v>1480</v>
      </c>
      <c r="I537" s="1" t="s">
        <v>1481</v>
      </c>
      <c r="J537" s="1" t="s">
        <v>31</v>
      </c>
      <c r="K537" s="1" t="s">
        <v>26</v>
      </c>
      <c r="L537" s="1">
        <v>13.888859999999999</v>
      </c>
      <c r="M537" s="1">
        <v>41.421109999999999</v>
      </c>
      <c r="N537" s="3">
        <v>62</v>
      </c>
      <c r="O537" s="4">
        <v>41785</v>
      </c>
      <c r="P537" s="1" t="s">
        <v>1483</v>
      </c>
    </row>
    <row r="538" spans="1:17" x14ac:dyDescent="0.25">
      <c r="A538" s="1">
        <v>15</v>
      </c>
      <c r="B538" s="1">
        <v>61</v>
      </c>
      <c r="C538" s="1">
        <v>15061060</v>
      </c>
      <c r="D538" s="1">
        <v>1506106</v>
      </c>
      <c r="E538" s="1" t="s">
        <v>1486</v>
      </c>
      <c r="F538" s="1" t="s">
        <v>1469</v>
      </c>
      <c r="G538" s="1" t="s">
        <v>1470</v>
      </c>
      <c r="H538" s="1" t="s">
        <v>1484</v>
      </c>
      <c r="I538" s="1" t="s">
        <v>1485</v>
      </c>
      <c r="J538" s="1" t="s">
        <v>31</v>
      </c>
      <c r="K538" s="1" t="s">
        <v>171</v>
      </c>
      <c r="L538" s="1">
        <v>14.150790000000001</v>
      </c>
      <c r="M538" s="1">
        <v>41.168570000000003</v>
      </c>
      <c r="N538" s="3">
        <v>45</v>
      </c>
      <c r="O538" s="4">
        <v>42005</v>
      </c>
      <c r="P538" s="1" t="s">
        <v>23</v>
      </c>
    </row>
    <row r="539" spans="1:17" x14ac:dyDescent="0.25">
      <c r="A539" s="1">
        <v>15</v>
      </c>
      <c r="B539" s="1">
        <v>61</v>
      </c>
      <c r="C539" s="1">
        <v>15061089</v>
      </c>
      <c r="D539" s="1">
        <v>1506107</v>
      </c>
      <c r="E539" s="1" t="s">
        <v>1488</v>
      </c>
      <c r="F539" s="1" t="s">
        <v>1469</v>
      </c>
      <c r="G539" s="1" t="s">
        <v>1470</v>
      </c>
      <c r="H539" s="1" t="s">
        <v>1487</v>
      </c>
      <c r="I539" s="1" t="s">
        <v>1487</v>
      </c>
      <c r="J539" s="1" t="s">
        <v>31</v>
      </c>
      <c r="K539" s="1" t="s">
        <v>171</v>
      </c>
      <c r="L539" s="1">
        <v>14.09215</v>
      </c>
      <c r="M539" s="1">
        <v>41.185290000000002</v>
      </c>
      <c r="N539" s="3">
        <v>59</v>
      </c>
      <c r="O539" s="4">
        <v>42005</v>
      </c>
      <c r="P539" s="1" t="s">
        <v>23</v>
      </c>
    </row>
    <row r="540" spans="1:17" x14ac:dyDescent="0.25">
      <c r="A540" s="1">
        <v>15</v>
      </c>
      <c r="B540" s="1">
        <v>61</v>
      </c>
      <c r="C540" s="1">
        <v>15061092</v>
      </c>
      <c r="D540" s="1">
        <v>1506108</v>
      </c>
      <c r="E540" s="1" t="s">
        <v>1491</v>
      </c>
      <c r="F540" s="1" t="s">
        <v>1469</v>
      </c>
      <c r="G540" s="1" t="s">
        <v>1470</v>
      </c>
      <c r="H540" s="1" t="s">
        <v>1489</v>
      </c>
      <c r="I540" s="1" t="s">
        <v>1490</v>
      </c>
      <c r="J540" s="1" t="s">
        <v>31</v>
      </c>
      <c r="K540" s="1" t="s">
        <v>171</v>
      </c>
      <c r="L540" s="1">
        <v>14.20275</v>
      </c>
      <c r="M540" s="1">
        <v>40.990960000000001</v>
      </c>
      <c r="N540" s="3">
        <v>29</v>
      </c>
      <c r="O540" s="4">
        <v>42005</v>
      </c>
      <c r="P540" s="1" t="s">
        <v>23</v>
      </c>
    </row>
    <row r="541" spans="1:17" x14ac:dyDescent="0.25">
      <c r="A541" s="1">
        <v>15</v>
      </c>
      <c r="B541" s="1">
        <v>61</v>
      </c>
      <c r="C541" s="1">
        <v>15061053</v>
      </c>
      <c r="D541" s="1">
        <v>1506109</v>
      </c>
      <c r="E541" s="1" t="s">
        <v>1494</v>
      </c>
      <c r="F541" s="1" t="s">
        <v>1469</v>
      </c>
      <c r="G541" s="1" t="s">
        <v>1470</v>
      </c>
      <c r="H541" s="1" t="s">
        <v>1492</v>
      </c>
      <c r="I541" s="1" t="s">
        <v>1493</v>
      </c>
      <c r="J541" s="1" t="s">
        <v>31</v>
      </c>
      <c r="K541" s="1" t="s">
        <v>171</v>
      </c>
      <c r="L541" s="1">
        <v>14.287039999999999</v>
      </c>
      <c r="M541" s="1">
        <v>40.995130000000003</v>
      </c>
      <c r="N541" s="3">
        <v>21</v>
      </c>
      <c r="O541" s="4">
        <v>42005</v>
      </c>
      <c r="P541" s="1" t="s">
        <v>23</v>
      </c>
    </row>
    <row r="542" spans="1:17" x14ac:dyDescent="0.25">
      <c r="A542" s="1">
        <v>15</v>
      </c>
      <c r="B542" s="1">
        <v>61</v>
      </c>
      <c r="C542" s="1">
        <v>15061005</v>
      </c>
      <c r="D542" s="1">
        <v>1506110</v>
      </c>
      <c r="E542" s="1" t="s">
        <v>1497</v>
      </c>
      <c r="F542" s="1" t="s">
        <v>1469</v>
      </c>
      <c r="G542" s="1" t="s">
        <v>1470</v>
      </c>
      <c r="H542" s="1" t="s">
        <v>1495</v>
      </c>
      <c r="I542" s="1" t="s">
        <v>1496</v>
      </c>
      <c r="J542" s="1" t="s">
        <v>20</v>
      </c>
      <c r="K542" s="1" t="s">
        <v>21</v>
      </c>
      <c r="L542" s="1">
        <v>14.211399999999999</v>
      </c>
      <c r="M542" s="1">
        <v>40.975479999999997</v>
      </c>
      <c r="N542" s="3">
        <v>38</v>
      </c>
      <c r="O542" s="4">
        <v>42482</v>
      </c>
      <c r="P542" s="1" t="s">
        <v>23</v>
      </c>
    </row>
    <row r="543" spans="1:17" x14ac:dyDescent="0.25">
      <c r="A543" s="1">
        <v>15</v>
      </c>
      <c r="B543" s="1">
        <v>62</v>
      </c>
      <c r="C543" s="1">
        <v>15062008</v>
      </c>
      <c r="D543" s="1">
        <v>1506201</v>
      </c>
      <c r="E543" s="1" t="s">
        <v>1500</v>
      </c>
      <c r="F543" s="1" t="s">
        <v>1469</v>
      </c>
      <c r="G543" s="1" t="s">
        <v>1498</v>
      </c>
      <c r="H543" s="1" t="s">
        <v>1498</v>
      </c>
      <c r="I543" s="1" t="s">
        <v>1499</v>
      </c>
      <c r="J543" s="1" t="s">
        <v>20</v>
      </c>
      <c r="K543" s="1" t="s">
        <v>21</v>
      </c>
      <c r="L543" s="1">
        <v>14.78833</v>
      </c>
      <c r="M543" s="1">
        <v>41.123330000000003</v>
      </c>
      <c r="N543" s="3">
        <v>206</v>
      </c>
      <c r="O543" s="4">
        <v>34335</v>
      </c>
      <c r="P543" s="1" t="s">
        <v>169</v>
      </c>
    </row>
    <row r="544" spans="1:17" x14ac:dyDescent="0.25">
      <c r="A544" s="1">
        <v>15</v>
      </c>
      <c r="B544" s="1">
        <v>62</v>
      </c>
      <c r="C544" s="1">
        <v>15062008</v>
      </c>
      <c r="D544" s="1">
        <v>1506202</v>
      </c>
      <c r="E544" s="1" t="s">
        <v>1502</v>
      </c>
      <c r="F544" s="1" t="s">
        <v>1469</v>
      </c>
      <c r="G544" s="1" t="s">
        <v>1498</v>
      </c>
      <c r="H544" s="1" t="s">
        <v>1498</v>
      </c>
      <c r="I544" s="1" t="s">
        <v>1501</v>
      </c>
      <c r="J544" s="1" t="s">
        <v>20</v>
      </c>
      <c r="K544" s="1" t="s">
        <v>21</v>
      </c>
      <c r="L544" s="1">
        <v>14.78938</v>
      </c>
      <c r="M544" s="1">
        <v>41.131459999999997</v>
      </c>
      <c r="N544" s="3">
        <v>159</v>
      </c>
      <c r="O544" s="4">
        <v>34335</v>
      </c>
      <c r="P544" s="1" t="s">
        <v>23</v>
      </c>
    </row>
    <row r="545" spans="1:17" x14ac:dyDescent="0.25">
      <c r="A545" s="1">
        <v>15</v>
      </c>
      <c r="B545" s="1">
        <v>62</v>
      </c>
      <c r="C545" s="1">
        <v>15062043</v>
      </c>
      <c r="D545" s="1">
        <v>1506203</v>
      </c>
      <c r="E545" s="1" t="s">
        <v>1504</v>
      </c>
      <c r="F545" s="1" t="s">
        <v>1469</v>
      </c>
      <c r="G545" s="1" t="s">
        <v>1498</v>
      </c>
      <c r="H545" s="1" t="s">
        <v>1503</v>
      </c>
      <c r="I545" s="1" t="s">
        <v>1503</v>
      </c>
      <c r="J545" s="1" t="s">
        <v>20</v>
      </c>
      <c r="K545" s="1" t="s">
        <v>21</v>
      </c>
      <c r="L545" s="1">
        <v>14.638769999999999</v>
      </c>
      <c r="M545" s="1">
        <v>41.063090000000003</v>
      </c>
      <c r="N545" s="3">
        <v>295</v>
      </c>
      <c r="O545" s="4">
        <v>41684</v>
      </c>
      <c r="P545" s="1" t="s">
        <v>1505</v>
      </c>
    </row>
    <row r="546" spans="1:17" x14ac:dyDescent="0.25">
      <c r="A546" s="1">
        <v>15</v>
      </c>
      <c r="B546" s="1">
        <v>62</v>
      </c>
      <c r="C546" s="1">
        <v>15062008</v>
      </c>
      <c r="D546" s="1">
        <v>1506204</v>
      </c>
      <c r="E546" s="1" t="s">
        <v>1507</v>
      </c>
      <c r="F546" s="1" t="s">
        <v>1469</v>
      </c>
      <c r="G546" s="1" t="s">
        <v>1498</v>
      </c>
      <c r="H546" s="1" t="s">
        <v>1498</v>
      </c>
      <c r="I546" s="1" t="s">
        <v>1506</v>
      </c>
      <c r="J546" s="1" t="s">
        <v>31</v>
      </c>
      <c r="K546" s="1" t="s">
        <v>26</v>
      </c>
      <c r="L546" s="1">
        <v>14.83614</v>
      </c>
      <c r="M546" s="1">
        <v>41.146909999999998</v>
      </c>
      <c r="N546" s="3">
        <v>128</v>
      </c>
      <c r="O546" s="4">
        <v>42005</v>
      </c>
      <c r="P546" s="1" t="s">
        <v>23</v>
      </c>
    </row>
    <row r="547" spans="1:17" x14ac:dyDescent="0.25">
      <c r="A547" s="1">
        <v>15</v>
      </c>
      <c r="B547" s="1">
        <v>62</v>
      </c>
      <c r="C547" s="1">
        <v>15062008</v>
      </c>
      <c r="D547" s="1">
        <v>1506205</v>
      </c>
      <c r="E547" s="1" t="s">
        <v>1509</v>
      </c>
      <c r="F547" s="1" t="s">
        <v>1469</v>
      </c>
      <c r="G547" s="1" t="s">
        <v>1498</v>
      </c>
      <c r="H547" s="1" t="s">
        <v>1498</v>
      </c>
      <c r="I547" s="1" t="s">
        <v>1508</v>
      </c>
      <c r="J547" s="1" t="s">
        <v>20</v>
      </c>
      <c r="K547" s="1" t="s">
        <v>26</v>
      </c>
      <c r="L547" s="1">
        <v>14.77998</v>
      </c>
      <c r="M547" s="1">
        <v>41.115749999999998</v>
      </c>
      <c r="N547" s="3">
        <v>125</v>
      </c>
      <c r="O547" s="4">
        <v>42125</v>
      </c>
      <c r="P547" s="1" t="s">
        <v>23</v>
      </c>
    </row>
    <row r="548" spans="1:17" x14ac:dyDescent="0.25">
      <c r="A548" s="1">
        <v>15</v>
      </c>
      <c r="B548" s="1">
        <v>63</v>
      </c>
      <c r="C548" s="1">
        <v>15063049</v>
      </c>
      <c r="D548" s="1">
        <v>1506301</v>
      </c>
      <c r="E548" s="1" t="s">
        <v>1512</v>
      </c>
      <c r="F548" s="1" t="s">
        <v>1469</v>
      </c>
      <c r="G548" s="1" t="s">
        <v>1510</v>
      </c>
      <c r="H548" s="1" t="s">
        <v>1510</v>
      </c>
      <c r="I548" s="1" t="s">
        <v>1511</v>
      </c>
      <c r="J548" s="1" t="s">
        <v>20</v>
      </c>
      <c r="K548" s="1" t="s">
        <v>21</v>
      </c>
      <c r="L548" s="1">
        <v>14.27167</v>
      </c>
      <c r="M548" s="1">
        <v>40.853610000000003</v>
      </c>
      <c r="N548" s="3">
        <v>13</v>
      </c>
      <c r="O548" s="4">
        <v>34182</v>
      </c>
      <c r="P548" s="1" t="s">
        <v>23</v>
      </c>
    </row>
    <row r="549" spans="1:17" x14ac:dyDescent="0.25">
      <c r="A549" s="1">
        <v>15</v>
      </c>
      <c r="B549" s="1">
        <v>63</v>
      </c>
      <c r="C549" s="1">
        <v>15063049</v>
      </c>
      <c r="D549" s="1">
        <v>1506302</v>
      </c>
      <c r="E549" s="1" t="s">
        <v>1514</v>
      </c>
      <c r="F549" s="1" t="s">
        <v>1469</v>
      </c>
      <c r="G549" s="1" t="s">
        <v>1510</v>
      </c>
      <c r="H549" s="1" t="s">
        <v>1510</v>
      </c>
      <c r="I549" s="1" t="s">
        <v>1513</v>
      </c>
      <c r="J549" s="1" t="s">
        <v>20</v>
      </c>
      <c r="K549" s="1" t="s">
        <v>21</v>
      </c>
      <c r="L549" s="1">
        <v>14.25417</v>
      </c>
      <c r="M549" s="1">
        <v>40.849719999999998</v>
      </c>
      <c r="N549" s="3">
        <v>42</v>
      </c>
      <c r="O549" s="4">
        <v>34121</v>
      </c>
      <c r="P549" s="1" t="s">
        <v>169</v>
      </c>
    </row>
    <row r="550" spans="1:17" s="14" customFormat="1" x14ac:dyDescent="0.25">
      <c r="A550" s="1">
        <v>15</v>
      </c>
      <c r="B550" s="1">
        <v>63</v>
      </c>
      <c r="C550" s="1">
        <v>15063049</v>
      </c>
      <c r="D550" s="1">
        <v>1506303</v>
      </c>
      <c r="E550" s="1" t="s">
        <v>1516</v>
      </c>
      <c r="F550" s="1" t="s">
        <v>1469</v>
      </c>
      <c r="G550" s="1" t="s">
        <v>1510</v>
      </c>
      <c r="H550" s="1" t="s">
        <v>1510</v>
      </c>
      <c r="I550" s="1" t="s">
        <v>1515</v>
      </c>
      <c r="J550" s="1" t="s">
        <v>31</v>
      </c>
      <c r="K550" s="1" t="s">
        <v>21</v>
      </c>
      <c r="L550" s="1">
        <v>14.34108</v>
      </c>
      <c r="M550" s="1">
        <v>40.864269999999998</v>
      </c>
      <c r="N550" s="3">
        <v>33</v>
      </c>
      <c r="O550" s="4">
        <v>35125</v>
      </c>
      <c r="P550" s="1" t="s">
        <v>23</v>
      </c>
      <c r="Q550" s="1"/>
    </row>
    <row r="551" spans="1:17" x14ac:dyDescent="0.25">
      <c r="A551" s="1">
        <v>15</v>
      </c>
      <c r="B551" s="1">
        <v>63</v>
      </c>
      <c r="C551" s="1">
        <v>15063049</v>
      </c>
      <c r="D551" s="1">
        <v>1506304</v>
      </c>
      <c r="E551" s="1" t="s">
        <v>1518</v>
      </c>
      <c r="F551" s="1" t="s">
        <v>1469</v>
      </c>
      <c r="G551" s="1" t="s">
        <v>1510</v>
      </c>
      <c r="H551" s="1" t="s">
        <v>1510</v>
      </c>
      <c r="I551" s="1" t="s">
        <v>1517</v>
      </c>
      <c r="J551" s="1" t="s">
        <v>20</v>
      </c>
      <c r="K551" s="1" t="s">
        <v>21</v>
      </c>
      <c r="L551" s="1">
        <v>14.251329999999999</v>
      </c>
      <c r="M551" s="1">
        <v>40.854190000000003</v>
      </c>
      <c r="N551" s="3">
        <v>46</v>
      </c>
      <c r="O551" s="4">
        <v>34121</v>
      </c>
      <c r="P551" s="1" t="s">
        <v>23</v>
      </c>
    </row>
    <row r="552" spans="1:17" x14ac:dyDescent="0.25">
      <c r="A552" s="1">
        <v>15</v>
      </c>
      <c r="B552" s="1">
        <v>63</v>
      </c>
      <c r="C552" s="1">
        <v>15063049</v>
      </c>
      <c r="D552" s="1">
        <v>1506305</v>
      </c>
      <c r="E552" s="1" t="s">
        <v>1520</v>
      </c>
      <c r="F552" s="1" t="s">
        <v>1469</v>
      </c>
      <c r="G552" s="1" t="s">
        <v>1510</v>
      </c>
      <c r="H552" s="1" t="s">
        <v>1510</v>
      </c>
      <c r="I552" s="1" t="s">
        <v>1519</v>
      </c>
      <c r="J552" s="1" t="s">
        <v>20</v>
      </c>
      <c r="K552" s="1" t="s">
        <v>21</v>
      </c>
      <c r="L552" s="1">
        <v>14.27547</v>
      </c>
      <c r="M552" s="1">
        <v>40.872340000000001</v>
      </c>
      <c r="N552" s="3">
        <v>143</v>
      </c>
      <c r="O552" s="4">
        <v>35125</v>
      </c>
      <c r="P552" s="1" t="s">
        <v>23</v>
      </c>
    </row>
    <row r="553" spans="1:17" x14ac:dyDescent="0.25">
      <c r="A553" s="1">
        <v>15</v>
      </c>
      <c r="B553" s="1">
        <v>63</v>
      </c>
      <c r="C553" s="1">
        <v>15063049</v>
      </c>
      <c r="D553" s="1">
        <v>1506306</v>
      </c>
      <c r="E553" s="1" t="s">
        <v>1522</v>
      </c>
      <c r="F553" s="1" t="s">
        <v>1469</v>
      </c>
      <c r="G553" s="1" t="s">
        <v>1510</v>
      </c>
      <c r="H553" s="1" t="s">
        <v>1510</v>
      </c>
      <c r="I553" s="1" t="s">
        <v>1521</v>
      </c>
      <c r="J553" s="1" t="s">
        <v>20</v>
      </c>
      <c r="K553" s="1" t="s">
        <v>21</v>
      </c>
      <c r="L553" s="1">
        <v>14.231109999999999</v>
      </c>
      <c r="M553" s="1">
        <v>40.849359999999997</v>
      </c>
      <c r="N553" s="3">
        <v>173</v>
      </c>
      <c r="O553" s="4">
        <v>34335</v>
      </c>
      <c r="P553" s="1" t="s">
        <v>23</v>
      </c>
    </row>
    <row r="554" spans="1:17" x14ac:dyDescent="0.25">
      <c r="A554" s="1">
        <v>15</v>
      </c>
      <c r="B554" s="1">
        <v>63</v>
      </c>
      <c r="C554" s="1">
        <v>15063049</v>
      </c>
      <c r="D554" s="1">
        <v>1506307</v>
      </c>
      <c r="E554" s="1" t="s">
        <v>1524</v>
      </c>
      <c r="F554" s="1" t="s">
        <v>1469</v>
      </c>
      <c r="G554" s="1" t="s">
        <v>1510</v>
      </c>
      <c r="H554" s="1" t="s">
        <v>1510</v>
      </c>
      <c r="I554" s="1" t="s">
        <v>1523</v>
      </c>
      <c r="J554" s="1" t="s">
        <v>20</v>
      </c>
      <c r="K554" s="1" t="s">
        <v>26</v>
      </c>
      <c r="L554" s="1">
        <v>14.25451</v>
      </c>
      <c r="M554" s="1">
        <v>40.863689999999998</v>
      </c>
      <c r="N554" s="3">
        <v>145</v>
      </c>
      <c r="O554" s="4">
        <v>34121</v>
      </c>
      <c r="P554" s="1" t="s">
        <v>23</v>
      </c>
    </row>
    <row r="555" spans="1:17" x14ac:dyDescent="0.25">
      <c r="A555" s="1">
        <v>15</v>
      </c>
      <c r="B555" s="1">
        <v>63</v>
      </c>
      <c r="C555" s="1">
        <v>15063049</v>
      </c>
      <c r="D555" s="1">
        <v>1506309</v>
      </c>
      <c r="E555" s="1" t="s">
        <v>1526</v>
      </c>
      <c r="F555" s="1" t="s">
        <v>1469</v>
      </c>
      <c r="G555" s="1" t="s">
        <v>1510</v>
      </c>
      <c r="H555" s="1" t="s">
        <v>1510</v>
      </c>
      <c r="I555" s="1" t="s">
        <v>1525</v>
      </c>
      <c r="J555" s="1" t="s">
        <v>20</v>
      </c>
      <c r="K555" s="1" t="s">
        <v>21</v>
      </c>
      <c r="L555" s="1">
        <v>14.228059999999999</v>
      </c>
      <c r="M555" s="1">
        <v>40.844439999999999</v>
      </c>
      <c r="N555" s="3">
        <v>179</v>
      </c>
      <c r="O555" s="4">
        <v>34121</v>
      </c>
      <c r="P555" s="1" t="s">
        <v>169</v>
      </c>
    </row>
    <row r="556" spans="1:17" x14ac:dyDescent="0.25">
      <c r="A556" s="1">
        <v>15</v>
      </c>
      <c r="B556" s="1">
        <v>63</v>
      </c>
      <c r="C556" s="1">
        <v>15063001</v>
      </c>
      <c r="D556" s="1">
        <v>1506365</v>
      </c>
      <c r="E556" s="1" t="s">
        <v>1529</v>
      </c>
      <c r="F556" s="1" t="s">
        <v>1469</v>
      </c>
      <c r="G556" s="1" t="s">
        <v>1510</v>
      </c>
      <c r="H556" s="1" t="s">
        <v>1527</v>
      </c>
      <c r="I556" s="1" t="s">
        <v>1528</v>
      </c>
      <c r="J556" s="1" t="s">
        <v>31</v>
      </c>
      <c r="K556" s="1" t="s">
        <v>171</v>
      </c>
      <c r="L556" s="1">
        <v>14.401</v>
      </c>
      <c r="M556" s="1">
        <v>40.979709999999997</v>
      </c>
      <c r="N556" s="3">
        <v>29</v>
      </c>
      <c r="O556" s="4">
        <v>42005</v>
      </c>
      <c r="P556" s="1" t="s">
        <v>23</v>
      </c>
    </row>
    <row r="557" spans="1:17" x14ac:dyDescent="0.25">
      <c r="A557" s="1">
        <v>15</v>
      </c>
      <c r="B557" s="1">
        <v>63</v>
      </c>
      <c r="C557" s="1">
        <v>15063075</v>
      </c>
      <c r="D557" s="1">
        <v>1506366</v>
      </c>
      <c r="E557" s="1" t="s">
        <v>1532</v>
      </c>
      <c r="F557" s="1" t="s">
        <v>1469</v>
      </c>
      <c r="G557" s="1" t="s">
        <v>1510</v>
      </c>
      <c r="H557" s="1" t="s">
        <v>1530</v>
      </c>
      <c r="I557" s="1" t="s">
        <v>1531</v>
      </c>
      <c r="J557" s="1" t="s">
        <v>20</v>
      </c>
      <c r="K557" s="1" t="s">
        <v>26</v>
      </c>
      <c r="L557" s="1">
        <v>14.48133</v>
      </c>
      <c r="M557" s="1">
        <v>40.924309999999998</v>
      </c>
      <c r="N557" s="3">
        <v>31</v>
      </c>
      <c r="O557" s="4">
        <v>42005</v>
      </c>
      <c r="P557" s="1" t="s">
        <v>23</v>
      </c>
    </row>
    <row r="558" spans="1:17" x14ac:dyDescent="0.25">
      <c r="A558" s="1">
        <v>15</v>
      </c>
      <c r="B558" s="1">
        <v>63</v>
      </c>
      <c r="C558" s="1">
        <v>15063023</v>
      </c>
      <c r="D558" s="1">
        <v>1506367</v>
      </c>
      <c r="E558" s="1" t="s">
        <v>1535</v>
      </c>
      <c r="F558" s="1" t="s">
        <v>1469</v>
      </c>
      <c r="G558" s="1" t="s">
        <v>1510</v>
      </c>
      <c r="H558" s="1" t="s">
        <v>1533</v>
      </c>
      <c r="I558" s="1" t="s">
        <v>1534</v>
      </c>
      <c r="J558" s="1" t="s">
        <v>31</v>
      </c>
      <c r="K558" s="1" t="s">
        <v>26</v>
      </c>
      <c r="L558" s="1">
        <v>14.29866</v>
      </c>
      <c r="M558" s="1">
        <v>40.914630000000002</v>
      </c>
      <c r="N558" s="3">
        <v>57</v>
      </c>
      <c r="O558" s="4">
        <v>42005</v>
      </c>
      <c r="P558" s="1" t="s">
        <v>23</v>
      </c>
    </row>
    <row r="559" spans="1:17" x14ac:dyDescent="0.25">
      <c r="A559" s="1">
        <v>15</v>
      </c>
      <c r="B559" s="1">
        <v>63</v>
      </c>
      <c r="C559" s="1">
        <v>15063083</v>
      </c>
      <c r="D559" s="1">
        <v>1506368</v>
      </c>
      <c r="E559" s="1" t="s">
        <v>1538</v>
      </c>
      <c r="F559" s="1" t="s">
        <v>1469</v>
      </c>
      <c r="G559" s="1" t="s">
        <v>1510</v>
      </c>
      <c r="H559" s="1" t="s">
        <v>1536</v>
      </c>
      <c r="I559" s="1" t="s">
        <v>1537</v>
      </c>
      <c r="J559" s="1" t="s">
        <v>31</v>
      </c>
      <c r="K559" s="1" t="s">
        <v>26</v>
      </c>
      <c r="L559" s="1">
        <v>14.43815</v>
      </c>
      <c r="M559" s="1">
        <v>40.760599999999997</v>
      </c>
      <c r="N559" s="3">
        <v>45</v>
      </c>
      <c r="O559" s="4">
        <v>42005</v>
      </c>
      <c r="P559" s="1" t="s">
        <v>23</v>
      </c>
    </row>
    <row r="560" spans="1:17" x14ac:dyDescent="0.25">
      <c r="A560" s="1">
        <v>15</v>
      </c>
      <c r="B560" s="1">
        <v>61</v>
      </c>
      <c r="C560" s="1">
        <v>15061075</v>
      </c>
      <c r="D560" s="1">
        <v>1506369</v>
      </c>
      <c r="E560" s="1" t="s">
        <v>1541</v>
      </c>
      <c r="F560" s="1" t="s">
        <v>1469</v>
      </c>
      <c r="G560" s="1" t="s">
        <v>1470</v>
      </c>
      <c r="H560" s="1" t="s">
        <v>1539</v>
      </c>
      <c r="I560" s="1" t="s">
        <v>1540</v>
      </c>
      <c r="J560" s="1" t="s">
        <v>31</v>
      </c>
      <c r="K560" s="1" t="s">
        <v>21</v>
      </c>
      <c r="L560" s="1">
        <v>14.423970000000001</v>
      </c>
      <c r="M560" s="1">
        <v>40.990519999999997</v>
      </c>
      <c r="N560" s="3">
        <v>39</v>
      </c>
      <c r="O560" s="4">
        <v>42005</v>
      </c>
      <c r="P560" s="1" t="s">
        <v>23</v>
      </c>
    </row>
    <row r="561" spans="1:16" x14ac:dyDescent="0.25">
      <c r="A561" s="1">
        <v>15</v>
      </c>
      <c r="B561" s="1">
        <v>63</v>
      </c>
      <c r="C561" s="1">
        <v>15063001</v>
      </c>
      <c r="D561" s="1">
        <v>1506370</v>
      </c>
      <c r="E561" s="1" t="s">
        <v>1543</v>
      </c>
      <c r="F561" s="1" t="s">
        <v>1469</v>
      </c>
      <c r="G561" s="1" t="s">
        <v>1510</v>
      </c>
      <c r="H561" s="1" t="s">
        <v>1527</v>
      </c>
      <c r="I561" s="1" t="s">
        <v>1542</v>
      </c>
      <c r="J561" s="1" t="s">
        <v>20</v>
      </c>
      <c r="K561" s="1" t="s">
        <v>21</v>
      </c>
      <c r="L561" s="1">
        <v>14.369809999999999</v>
      </c>
      <c r="M561" s="1">
        <v>40.941079999999999</v>
      </c>
      <c r="N561" s="3">
        <v>27</v>
      </c>
      <c r="O561" s="4">
        <v>42005</v>
      </c>
      <c r="P561" s="1" t="s">
        <v>23</v>
      </c>
    </row>
    <row r="562" spans="1:16" x14ac:dyDescent="0.25">
      <c r="A562" s="1">
        <v>15</v>
      </c>
      <c r="B562" s="1">
        <v>63</v>
      </c>
      <c r="C562" s="1">
        <v>15063049</v>
      </c>
      <c r="D562" s="1">
        <v>1506371</v>
      </c>
      <c r="E562" s="1" t="s">
        <v>1545</v>
      </c>
      <c r="F562" s="1" t="s">
        <v>1469</v>
      </c>
      <c r="G562" s="1" t="s">
        <v>1510</v>
      </c>
      <c r="H562" s="1" t="s">
        <v>1510</v>
      </c>
      <c r="I562" s="1" t="s">
        <v>1544</v>
      </c>
      <c r="J562" s="1" t="s">
        <v>20</v>
      </c>
      <c r="K562" s="1" t="s">
        <v>171</v>
      </c>
      <c r="L562" s="1">
        <v>14.20567</v>
      </c>
      <c r="M562" s="1">
        <v>40.844949999999997</v>
      </c>
      <c r="N562" s="3">
        <v>83</v>
      </c>
      <c r="O562" s="4">
        <v>42005</v>
      </c>
      <c r="P562" s="1" t="s">
        <v>23</v>
      </c>
    </row>
    <row r="563" spans="1:16" x14ac:dyDescent="0.25">
      <c r="A563" s="1">
        <v>15</v>
      </c>
      <c r="B563" s="1">
        <v>63</v>
      </c>
      <c r="C563" s="1">
        <v>15063089</v>
      </c>
      <c r="D563" s="1">
        <v>1506372</v>
      </c>
      <c r="E563" s="1" t="s">
        <v>1548</v>
      </c>
      <c r="F563" s="1" t="s">
        <v>1469</v>
      </c>
      <c r="G563" s="1" t="s">
        <v>1510</v>
      </c>
      <c r="H563" s="1" t="s">
        <v>1546</v>
      </c>
      <c r="I563" s="1" t="s">
        <v>1547</v>
      </c>
      <c r="J563" s="1" t="s">
        <v>31</v>
      </c>
      <c r="K563" s="1" t="s">
        <v>171</v>
      </c>
      <c r="L563" s="1">
        <v>14.34998</v>
      </c>
      <c r="M563" s="1">
        <v>40.886400000000002</v>
      </c>
      <c r="N563" s="3">
        <v>20</v>
      </c>
      <c r="O563" s="4">
        <v>42005</v>
      </c>
      <c r="P563" s="1" t="s">
        <v>23</v>
      </c>
    </row>
    <row r="564" spans="1:16" x14ac:dyDescent="0.25">
      <c r="A564" s="1">
        <v>15</v>
      </c>
      <c r="B564" s="1">
        <v>63</v>
      </c>
      <c r="C564" s="1">
        <v>15063057</v>
      </c>
      <c r="D564" s="1">
        <v>1506373</v>
      </c>
      <c r="E564" s="1" t="s">
        <v>1551</v>
      </c>
      <c r="F564" s="1" t="s">
        <v>1469</v>
      </c>
      <c r="G564" s="1" t="s">
        <v>1510</v>
      </c>
      <c r="H564" s="1" t="s">
        <v>1549</v>
      </c>
      <c r="I564" s="1" t="s">
        <v>1550</v>
      </c>
      <c r="J564" s="1" t="s">
        <v>31</v>
      </c>
      <c r="K564" s="1" t="s">
        <v>171</v>
      </c>
      <c r="L564" s="1">
        <v>14.38946</v>
      </c>
      <c r="M564" s="1">
        <v>40.920870000000001</v>
      </c>
      <c r="N564" s="3">
        <v>29</v>
      </c>
      <c r="O564" s="4">
        <v>42125</v>
      </c>
      <c r="P564" s="1" t="s">
        <v>23</v>
      </c>
    </row>
    <row r="565" spans="1:16" x14ac:dyDescent="0.25">
      <c r="A565" s="1">
        <v>15</v>
      </c>
      <c r="B565" s="1">
        <v>63</v>
      </c>
      <c r="C565" s="1">
        <v>15063059</v>
      </c>
      <c r="D565" s="1">
        <v>1506374</v>
      </c>
      <c r="E565" s="1" t="s">
        <v>1554</v>
      </c>
      <c r="F565" s="1" t="s">
        <v>1469</v>
      </c>
      <c r="G565" s="1" t="s">
        <v>1510</v>
      </c>
      <c r="H565" s="1" t="s">
        <v>1552</v>
      </c>
      <c r="I565" s="1" t="s">
        <v>1553</v>
      </c>
      <c r="J565" s="1" t="s">
        <v>20</v>
      </c>
      <c r="K565" s="1" t="s">
        <v>26</v>
      </c>
      <c r="L565" s="1">
        <v>14.349270000000001</v>
      </c>
      <c r="M565" s="1">
        <v>40.81588</v>
      </c>
      <c r="N565" s="3">
        <v>75</v>
      </c>
      <c r="O565" s="4">
        <v>42552</v>
      </c>
      <c r="P565" s="1" t="s">
        <v>23</v>
      </c>
    </row>
    <row r="566" spans="1:16" x14ac:dyDescent="0.25">
      <c r="A566" s="1">
        <v>15</v>
      </c>
      <c r="B566" s="1">
        <v>63</v>
      </c>
      <c r="C566" s="1">
        <v>15063060</v>
      </c>
      <c r="D566" s="1">
        <v>1506375</v>
      </c>
      <c r="E566" s="1" t="s">
        <v>1557</v>
      </c>
      <c r="F566" s="1" t="s">
        <v>1469</v>
      </c>
      <c r="G566" s="1" t="s">
        <v>1510</v>
      </c>
      <c r="H566" s="1" t="s">
        <v>1555</v>
      </c>
      <c r="I566" s="1" t="s">
        <v>1556</v>
      </c>
      <c r="J566" s="1" t="s">
        <v>20</v>
      </c>
      <c r="K566" s="1" t="s">
        <v>26</v>
      </c>
      <c r="L566" s="1">
        <v>14.122540000000001</v>
      </c>
      <c r="M566" s="1">
        <v>40.82291</v>
      </c>
      <c r="N566" s="3">
        <v>39</v>
      </c>
      <c r="O566" s="4">
        <v>42640</v>
      </c>
      <c r="P566" s="1" t="s">
        <v>23</v>
      </c>
    </row>
    <row r="567" spans="1:16" x14ac:dyDescent="0.25">
      <c r="A567" s="1">
        <v>15</v>
      </c>
      <c r="B567" s="1">
        <v>63</v>
      </c>
      <c r="C567" s="1">
        <v>15063049</v>
      </c>
      <c r="D567" s="1">
        <v>1506376</v>
      </c>
      <c r="E567" s="1" t="s">
        <v>1559</v>
      </c>
      <c r="F567" s="1" t="s">
        <v>1469</v>
      </c>
      <c r="G567" s="1" t="s">
        <v>1510</v>
      </c>
      <c r="H567" s="1" t="s">
        <v>1510</v>
      </c>
      <c r="I567" s="1" t="s">
        <v>1558</v>
      </c>
      <c r="J567" s="1" t="s">
        <v>31</v>
      </c>
      <c r="K567" s="1" t="s">
        <v>26</v>
      </c>
      <c r="L567" s="1">
        <v>14.179410000000001</v>
      </c>
      <c r="M567" s="1">
        <v>40.79889</v>
      </c>
      <c r="N567" s="3">
        <v>150</v>
      </c>
      <c r="O567" s="4">
        <v>42979</v>
      </c>
      <c r="P567" s="1" t="s">
        <v>23</v>
      </c>
    </row>
    <row r="568" spans="1:16" x14ac:dyDescent="0.25">
      <c r="A568" s="1">
        <v>15</v>
      </c>
      <c r="B568" s="1">
        <v>64</v>
      </c>
      <c r="C568" s="1">
        <v>15064008</v>
      </c>
      <c r="D568" s="1">
        <v>1506401</v>
      </c>
      <c r="E568" s="1" t="s">
        <v>1562</v>
      </c>
      <c r="F568" s="1" t="s">
        <v>1469</v>
      </c>
      <c r="G568" s="1" t="s">
        <v>1560</v>
      </c>
      <c r="H568" s="1" t="s">
        <v>1560</v>
      </c>
      <c r="I568" s="1" t="s">
        <v>1561</v>
      </c>
      <c r="J568" s="1" t="s">
        <v>20</v>
      </c>
      <c r="K568" s="1" t="s">
        <v>21</v>
      </c>
      <c r="L568" s="1">
        <v>14.782220000000001</v>
      </c>
      <c r="M568" s="1">
        <v>40.92333</v>
      </c>
      <c r="N568" s="3">
        <v>382</v>
      </c>
      <c r="O568" s="4">
        <v>34335</v>
      </c>
      <c r="P568" s="1" t="s">
        <v>1563</v>
      </c>
    </row>
    <row r="569" spans="1:16" x14ac:dyDescent="0.25">
      <c r="A569" s="1">
        <v>15</v>
      </c>
      <c r="B569" s="1">
        <v>64</v>
      </c>
      <c r="C569" s="1">
        <v>15064008</v>
      </c>
      <c r="D569" s="1">
        <v>1506402</v>
      </c>
      <c r="E569" s="1" t="s">
        <v>1565</v>
      </c>
      <c r="F569" s="1" t="s">
        <v>1469</v>
      </c>
      <c r="G569" s="1" t="s">
        <v>1560</v>
      </c>
      <c r="H569" s="1" t="s">
        <v>1560</v>
      </c>
      <c r="I569" s="1" t="s">
        <v>1564</v>
      </c>
      <c r="J569" s="1" t="s">
        <v>31</v>
      </c>
      <c r="K569" s="1" t="s">
        <v>26</v>
      </c>
      <c r="L569" s="1">
        <v>14.78556</v>
      </c>
      <c r="M569" s="1">
        <v>40.914169999999999</v>
      </c>
      <c r="N569" s="3">
        <v>357</v>
      </c>
      <c r="O569" s="4">
        <v>34335</v>
      </c>
      <c r="P569" s="1" t="s">
        <v>23</v>
      </c>
    </row>
    <row r="570" spans="1:16" x14ac:dyDescent="0.25">
      <c r="A570" s="1">
        <v>15</v>
      </c>
      <c r="B570" s="1">
        <v>64</v>
      </c>
      <c r="C570" s="1">
        <v>15064055</v>
      </c>
      <c r="D570" s="1">
        <v>1506403</v>
      </c>
      <c r="E570" s="1" t="s">
        <v>1567</v>
      </c>
      <c r="F570" s="1" t="s">
        <v>1469</v>
      </c>
      <c r="G570" s="1" t="s">
        <v>1560</v>
      </c>
      <c r="H570" s="1" t="s">
        <v>1566</v>
      </c>
      <c r="I570" s="1" t="s">
        <v>1566</v>
      </c>
      <c r="J570" s="1" t="s">
        <v>31</v>
      </c>
      <c r="K570" s="1" t="s">
        <v>21</v>
      </c>
      <c r="L570" s="1">
        <v>14.829700000000001</v>
      </c>
      <c r="M570" s="1">
        <v>40.956139999999998</v>
      </c>
      <c r="N570" s="3">
        <v>292</v>
      </c>
      <c r="O570" s="4">
        <v>41837</v>
      </c>
      <c r="P570" s="1" t="s">
        <v>1568</v>
      </c>
    </row>
    <row r="571" spans="1:16" x14ac:dyDescent="0.25">
      <c r="A571" s="1">
        <v>15</v>
      </c>
      <c r="B571" s="1">
        <v>64</v>
      </c>
      <c r="C571" s="1">
        <v>15064101</v>
      </c>
      <c r="D571" s="1">
        <v>1506404</v>
      </c>
      <c r="E571" s="1" t="s">
        <v>1571</v>
      </c>
      <c r="F571" s="1" t="s">
        <v>1469</v>
      </c>
      <c r="G571" s="1" t="s">
        <v>1560</v>
      </c>
      <c r="H571" s="1" t="s">
        <v>1569</v>
      </c>
      <c r="I571" s="1" t="s">
        <v>1570</v>
      </c>
      <c r="J571" s="1" t="s">
        <v>31</v>
      </c>
      <c r="K571" s="1" t="s">
        <v>171</v>
      </c>
      <c r="L571" s="1">
        <v>14.824590000000001</v>
      </c>
      <c r="M571" s="1">
        <v>40.835549999999998</v>
      </c>
      <c r="N571" s="3">
        <v>303</v>
      </c>
      <c r="O571" s="4">
        <v>42005</v>
      </c>
      <c r="P571" s="1" t="s">
        <v>23</v>
      </c>
    </row>
    <row r="572" spans="1:16" x14ac:dyDescent="0.25">
      <c r="A572" s="1">
        <v>15</v>
      </c>
      <c r="B572" s="1">
        <v>64</v>
      </c>
      <c r="C572" s="1">
        <v>15064008</v>
      </c>
      <c r="D572" s="1">
        <v>1506405</v>
      </c>
      <c r="E572" s="1" t="s">
        <v>1573</v>
      </c>
      <c r="F572" s="1" t="s">
        <v>1469</v>
      </c>
      <c r="G572" s="1" t="s">
        <v>1560</v>
      </c>
      <c r="H572" s="1" t="s">
        <v>1560</v>
      </c>
      <c r="I572" s="1" t="s">
        <v>1572</v>
      </c>
      <c r="J572" s="1" t="s">
        <v>20</v>
      </c>
      <c r="K572" s="1" t="s">
        <v>21</v>
      </c>
      <c r="L572" s="1">
        <v>14.78553</v>
      </c>
      <c r="M572" s="1">
        <v>40.918819999999997</v>
      </c>
      <c r="N572" s="3">
        <v>357</v>
      </c>
      <c r="O572" s="4">
        <v>42125</v>
      </c>
      <c r="P572" s="1" t="s">
        <v>23</v>
      </c>
    </row>
    <row r="573" spans="1:16" x14ac:dyDescent="0.25">
      <c r="A573" s="1">
        <v>15</v>
      </c>
      <c r="B573" s="1">
        <v>64</v>
      </c>
      <c r="C573" s="1">
        <v>15064005</v>
      </c>
      <c r="D573" s="1">
        <v>1506406</v>
      </c>
      <c r="E573" s="1" t="s">
        <v>1576</v>
      </c>
      <c r="F573" s="1" t="s">
        <v>1469</v>
      </c>
      <c r="G573" s="1" t="s">
        <v>1560</v>
      </c>
      <c r="H573" s="1" t="s">
        <v>1574</v>
      </c>
      <c r="I573" s="1" t="s">
        <v>1575</v>
      </c>
      <c r="J573" s="1" t="s">
        <v>20</v>
      </c>
      <c r="K573" s="1" t="s">
        <v>26</v>
      </c>
      <c r="L573" s="1">
        <v>15.09675</v>
      </c>
      <c r="M573" s="1">
        <v>41.156039999999997</v>
      </c>
      <c r="N573" s="3">
        <v>792</v>
      </c>
      <c r="O573" s="4">
        <v>42641</v>
      </c>
      <c r="P573" s="1" t="s">
        <v>23</v>
      </c>
    </row>
    <row r="574" spans="1:16" x14ac:dyDescent="0.25">
      <c r="A574" s="1">
        <v>15</v>
      </c>
      <c r="B574" s="1">
        <v>65</v>
      </c>
      <c r="C574" s="1">
        <v>15065116</v>
      </c>
      <c r="D574" s="1">
        <v>1506501</v>
      </c>
      <c r="E574" s="1" t="s">
        <v>1579</v>
      </c>
      <c r="F574" s="1" t="s">
        <v>1469</v>
      </c>
      <c r="G574" s="1" t="s">
        <v>1577</v>
      </c>
      <c r="H574" s="1" t="s">
        <v>1577</v>
      </c>
      <c r="I574" s="1" t="s">
        <v>1578</v>
      </c>
      <c r="J574" s="1" t="s">
        <v>31</v>
      </c>
      <c r="K574" s="1" t="s">
        <v>26</v>
      </c>
      <c r="L574" s="1">
        <v>14.777509999999999</v>
      </c>
      <c r="M574" s="1">
        <v>40.695360000000001</v>
      </c>
      <c r="N574" s="3">
        <v>41</v>
      </c>
      <c r="O574" s="4">
        <v>35065</v>
      </c>
      <c r="P574" s="1" t="s">
        <v>23</v>
      </c>
    </row>
    <row r="575" spans="1:16" x14ac:dyDescent="0.25">
      <c r="A575" s="1">
        <v>15</v>
      </c>
      <c r="B575" s="1">
        <v>65</v>
      </c>
      <c r="C575" s="1">
        <v>15065116</v>
      </c>
      <c r="D575" s="1">
        <v>1506502</v>
      </c>
      <c r="E575" s="1" t="s">
        <v>1581</v>
      </c>
      <c r="F575" s="1" t="s">
        <v>1469</v>
      </c>
      <c r="G575" s="1" t="s">
        <v>1577</v>
      </c>
      <c r="H575" s="1" t="s">
        <v>1577</v>
      </c>
      <c r="I575" s="1" t="s">
        <v>1580</v>
      </c>
      <c r="J575" s="1" t="s">
        <v>20</v>
      </c>
      <c r="K575" s="1" t="s">
        <v>21</v>
      </c>
      <c r="L575" s="1">
        <v>14.80833</v>
      </c>
      <c r="M575" s="1">
        <v>40.666670000000003</v>
      </c>
      <c r="N575" s="3">
        <v>10</v>
      </c>
      <c r="O575" s="4">
        <v>34335</v>
      </c>
      <c r="P575" s="1" t="s">
        <v>169</v>
      </c>
    </row>
    <row r="576" spans="1:16" x14ac:dyDescent="0.25">
      <c r="A576" s="1">
        <v>15</v>
      </c>
      <c r="B576" s="1">
        <v>65</v>
      </c>
      <c r="C576" s="1">
        <v>15065116</v>
      </c>
      <c r="D576" s="1">
        <v>1506503</v>
      </c>
      <c r="E576" s="1" t="s">
        <v>1583</v>
      </c>
      <c r="F576" s="1" t="s">
        <v>1469</v>
      </c>
      <c r="G576" s="1" t="s">
        <v>1577</v>
      </c>
      <c r="H576" s="1" t="s">
        <v>1577</v>
      </c>
      <c r="I576" s="1" t="s">
        <v>1582</v>
      </c>
      <c r="J576" s="1" t="s">
        <v>20</v>
      </c>
      <c r="K576" s="1" t="s">
        <v>21</v>
      </c>
      <c r="L576" s="1">
        <v>14.76972</v>
      </c>
      <c r="M576" s="1">
        <v>40.683889999999998</v>
      </c>
      <c r="N576" s="3">
        <v>35</v>
      </c>
      <c r="O576" s="4">
        <v>34335</v>
      </c>
      <c r="P576" s="1" t="s">
        <v>23</v>
      </c>
    </row>
    <row r="577" spans="1:17" x14ac:dyDescent="0.25">
      <c r="A577" s="1">
        <v>15</v>
      </c>
      <c r="B577" s="1">
        <v>65</v>
      </c>
      <c r="C577" s="1">
        <v>15065116</v>
      </c>
      <c r="D577" s="1">
        <v>1506504</v>
      </c>
      <c r="E577" s="1" t="s">
        <v>1585</v>
      </c>
      <c r="F577" s="1" t="s">
        <v>1469</v>
      </c>
      <c r="G577" s="1" t="s">
        <v>1577</v>
      </c>
      <c r="H577" s="1" t="s">
        <v>1577</v>
      </c>
      <c r="I577" s="1" t="s">
        <v>1584</v>
      </c>
      <c r="J577" s="1" t="s">
        <v>31</v>
      </c>
      <c r="K577" s="1" t="s">
        <v>21</v>
      </c>
      <c r="L577" s="1">
        <v>14.77793</v>
      </c>
      <c r="M577" s="1">
        <v>40.703510000000001</v>
      </c>
      <c r="N577" s="3">
        <v>72</v>
      </c>
      <c r="O577" s="4">
        <v>41782</v>
      </c>
      <c r="P577" s="1" t="s">
        <v>23</v>
      </c>
    </row>
    <row r="578" spans="1:17" x14ac:dyDescent="0.25">
      <c r="A578" s="1">
        <v>15</v>
      </c>
      <c r="B578" s="1">
        <v>65</v>
      </c>
      <c r="C578" s="1">
        <v>15065037</v>
      </c>
      <c r="D578" s="1">
        <v>1506505</v>
      </c>
      <c r="E578" s="1" t="s">
        <v>1588</v>
      </c>
      <c r="F578" s="1" t="s">
        <v>1469</v>
      </c>
      <c r="G578" s="1" t="s">
        <v>1577</v>
      </c>
      <c r="H578" s="1" t="s">
        <v>1586</v>
      </c>
      <c r="I578" s="1" t="s">
        <v>1587</v>
      </c>
      <c r="J578" s="1" t="s">
        <v>31</v>
      </c>
      <c r="K578" s="1" t="s">
        <v>26</v>
      </c>
      <c r="L578" s="1">
        <v>14.702439999999999</v>
      </c>
      <c r="M578" s="1">
        <v>40.710990000000002</v>
      </c>
      <c r="N578" s="3">
        <v>191</v>
      </c>
      <c r="O578" s="4">
        <v>42005</v>
      </c>
      <c r="P578" s="1" t="s">
        <v>23</v>
      </c>
    </row>
    <row r="579" spans="1:17" x14ac:dyDescent="0.25">
      <c r="A579" s="1">
        <v>15</v>
      </c>
      <c r="B579" s="1">
        <v>65</v>
      </c>
      <c r="C579" s="1">
        <v>15065078</v>
      </c>
      <c r="D579" s="1">
        <v>1506506</v>
      </c>
      <c r="E579" s="1" t="s">
        <v>1591</v>
      </c>
      <c r="F579" s="1" t="s">
        <v>1469</v>
      </c>
      <c r="G579" s="1" t="s">
        <v>1577</v>
      </c>
      <c r="H579" s="1" t="s">
        <v>1589</v>
      </c>
      <c r="I579" s="1" t="s">
        <v>1590</v>
      </c>
      <c r="J579" s="1" t="s">
        <v>20</v>
      </c>
      <c r="K579" s="1" t="s">
        <v>21</v>
      </c>
      <c r="L579" s="1">
        <v>14.64345</v>
      </c>
      <c r="M579" s="1">
        <v>40.740400000000001</v>
      </c>
      <c r="N579" s="3">
        <v>48</v>
      </c>
      <c r="O579" s="4">
        <v>42005</v>
      </c>
      <c r="P579" s="1" t="s">
        <v>23</v>
      </c>
    </row>
    <row r="580" spans="1:17" x14ac:dyDescent="0.25">
      <c r="A580" s="1">
        <v>15</v>
      </c>
      <c r="B580" s="1">
        <v>65</v>
      </c>
      <c r="C580" s="1">
        <v>15065014</v>
      </c>
      <c r="D580" s="1">
        <v>1506507</v>
      </c>
      <c r="E580" s="1" t="s">
        <v>1594</v>
      </c>
      <c r="F580" s="1" t="s">
        <v>1469</v>
      </c>
      <c r="G580" s="1" t="s">
        <v>1577</v>
      </c>
      <c r="H580" s="1" t="s">
        <v>1592</v>
      </c>
      <c r="I580" s="1" t="s">
        <v>1593</v>
      </c>
      <c r="J580" s="1" t="s">
        <v>20</v>
      </c>
      <c r="K580" s="1" t="s">
        <v>26</v>
      </c>
      <c r="L580" s="1">
        <v>14.97584</v>
      </c>
      <c r="M580" s="1">
        <v>40.611069999999998</v>
      </c>
      <c r="N580" s="3">
        <v>70</v>
      </c>
      <c r="O580" s="4">
        <v>42370</v>
      </c>
      <c r="P580" s="1" t="s">
        <v>23</v>
      </c>
    </row>
    <row r="581" spans="1:17" x14ac:dyDescent="0.25">
      <c r="A581" s="1">
        <v>15</v>
      </c>
      <c r="B581" s="1">
        <v>65</v>
      </c>
      <c r="C581" s="1">
        <v>15065116</v>
      </c>
      <c r="D581" s="1">
        <v>1506508</v>
      </c>
      <c r="E581" s="1" t="s">
        <v>1596</v>
      </c>
      <c r="F581" s="1" t="s">
        <v>1469</v>
      </c>
      <c r="G581" s="1" t="s">
        <v>1577</v>
      </c>
      <c r="H581" s="1" t="s">
        <v>1577</v>
      </c>
      <c r="I581" s="1" t="s">
        <v>1595</v>
      </c>
      <c r="J581" s="1" t="s">
        <v>20</v>
      </c>
      <c r="K581" s="1" t="s">
        <v>26</v>
      </c>
      <c r="L581" s="1">
        <v>14.804489999999999</v>
      </c>
      <c r="M581" s="1">
        <v>40.66142</v>
      </c>
      <c r="N581" s="3">
        <v>11</v>
      </c>
      <c r="O581" s="4">
        <v>42438</v>
      </c>
      <c r="P581" s="1" t="s">
        <v>23</v>
      </c>
    </row>
    <row r="582" spans="1:17" x14ac:dyDescent="0.25">
      <c r="A582" s="1">
        <v>15</v>
      </c>
      <c r="B582" s="1">
        <v>65</v>
      </c>
      <c r="C582" s="1">
        <v>15065097</v>
      </c>
      <c r="D582" s="1">
        <v>1506509</v>
      </c>
      <c r="E582" s="1" t="s">
        <v>1599</v>
      </c>
      <c r="F582" s="1" t="s">
        <v>1469</v>
      </c>
      <c r="G582" s="1" t="s">
        <v>1577</v>
      </c>
      <c r="H582" s="1" t="s">
        <v>1597</v>
      </c>
      <c r="I582" s="1" t="s">
        <v>1598</v>
      </c>
      <c r="J582" s="1" t="s">
        <v>31</v>
      </c>
      <c r="K582" s="1" t="s">
        <v>171</v>
      </c>
      <c r="L582" s="1">
        <v>15.52825</v>
      </c>
      <c r="M582" s="1">
        <v>40.487009999999998</v>
      </c>
      <c r="N582" s="3">
        <v>445</v>
      </c>
      <c r="O582" s="4">
        <v>42691</v>
      </c>
      <c r="P582" s="1" t="s">
        <v>23</v>
      </c>
    </row>
    <row r="583" spans="1:17" x14ac:dyDescent="0.25">
      <c r="A583" s="16">
        <v>15</v>
      </c>
      <c r="B583" s="16">
        <v>65</v>
      </c>
      <c r="C583" s="16">
        <v>15065086</v>
      </c>
      <c r="D583" s="16">
        <v>1506510</v>
      </c>
      <c r="E583" s="16" t="s">
        <v>1602</v>
      </c>
      <c r="F583" s="16" t="s">
        <v>1469</v>
      </c>
      <c r="G583" s="16" t="s">
        <v>1577</v>
      </c>
      <c r="H583" s="16" t="s">
        <v>1600</v>
      </c>
      <c r="I583" s="16" t="s">
        <v>1601</v>
      </c>
      <c r="J583" s="16" t="s">
        <v>806</v>
      </c>
      <c r="K583" s="16" t="s">
        <v>26</v>
      </c>
      <c r="L583" s="16">
        <v>15.298723000000001</v>
      </c>
      <c r="M583" s="16">
        <v>40.470596</v>
      </c>
      <c r="N583" s="3"/>
      <c r="O583" s="17">
        <v>43466</v>
      </c>
      <c r="P583" s="16" t="s">
        <v>23</v>
      </c>
      <c r="Q583" s="16" t="s">
        <v>1603</v>
      </c>
    </row>
    <row r="584" spans="1:17" x14ac:dyDescent="0.25">
      <c r="A584" s="1">
        <v>16</v>
      </c>
      <c r="B584" s="1">
        <v>72</v>
      </c>
      <c r="C584" s="1">
        <v>16072006</v>
      </c>
      <c r="D584" s="1">
        <v>16072</v>
      </c>
      <c r="E584" s="1" t="s">
        <v>1607</v>
      </c>
      <c r="F584" s="1" t="s">
        <v>1604</v>
      </c>
      <c r="G584" s="1" t="s">
        <v>1605</v>
      </c>
      <c r="H584" s="1" t="s">
        <v>1605</v>
      </c>
      <c r="I584" s="1" t="s">
        <v>1606</v>
      </c>
      <c r="J584" s="1" t="s">
        <v>20</v>
      </c>
      <c r="K584" s="1" t="s">
        <v>21</v>
      </c>
      <c r="L584" s="1">
        <v>16.888055999999999</v>
      </c>
      <c r="M584" s="1">
        <v>41.113610999999999</v>
      </c>
      <c r="N584" s="3">
        <v>10</v>
      </c>
      <c r="O584" s="4">
        <v>38108</v>
      </c>
      <c r="P584" s="1" t="s">
        <v>23</v>
      </c>
    </row>
    <row r="585" spans="1:17" x14ac:dyDescent="0.25">
      <c r="A585" s="1">
        <v>16</v>
      </c>
      <c r="B585" s="1">
        <v>75</v>
      </c>
      <c r="C585" s="1">
        <v>16075034</v>
      </c>
      <c r="D585" s="1">
        <v>16075</v>
      </c>
      <c r="E585" s="1" t="s">
        <v>1611</v>
      </c>
      <c r="F585" s="1" t="s">
        <v>1604</v>
      </c>
      <c r="G585" s="1" t="s">
        <v>1608</v>
      </c>
      <c r="H585" s="1" t="s">
        <v>1609</v>
      </c>
      <c r="I585" s="1" t="s">
        <v>1610</v>
      </c>
      <c r="J585" s="1" t="s">
        <v>31</v>
      </c>
      <c r="K585" s="1" t="s">
        <v>26</v>
      </c>
      <c r="L585" s="1">
        <v>17.964469999999999</v>
      </c>
      <c r="M585" s="1">
        <v>40.418520000000001</v>
      </c>
      <c r="N585" s="3">
        <v>10</v>
      </c>
      <c r="O585" s="4">
        <v>38108</v>
      </c>
      <c r="P585" s="1" t="s">
        <v>23</v>
      </c>
    </row>
    <row r="586" spans="1:17" x14ac:dyDescent="0.25">
      <c r="A586" s="1">
        <v>16</v>
      </c>
      <c r="B586" s="1">
        <v>73</v>
      </c>
      <c r="C586" s="1">
        <v>16073027</v>
      </c>
      <c r="D586" s="1">
        <v>1607113</v>
      </c>
      <c r="E586" s="1" t="s">
        <v>1614</v>
      </c>
      <c r="F586" s="1" t="s">
        <v>1604</v>
      </c>
      <c r="G586" s="1" t="s">
        <v>1612</v>
      </c>
      <c r="H586" s="1" t="s">
        <v>1612</v>
      </c>
      <c r="I586" s="1" t="s">
        <v>1613</v>
      </c>
      <c r="J586" s="1" t="s">
        <v>31</v>
      </c>
      <c r="K586" s="1" t="s">
        <v>171</v>
      </c>
      <c r="L586" s="1">
        <v>17.233059999999998</v>
      </c>
      <c r="M586" s="1">
        <v>40.494439999999997</v>
      </c>
      <c r="N586" s="3">
        <v>10</v>
      </c>
      <c r="O586" s="4">
        <v>38108</v>
      </c>
      <c r="P586" s="1" t="s">
        <v>23</v>
      </c>
    </row>
    <row r="587" spans="1:17" x14ac:dyDescent="0.25">
      <c r="A587" s="1">
        <v>16</v>
      </c>
      <c r="B587" s="1">
        <v>71</v>
      </c>
      <c r="C587" s="1">
        <v>16071033</v>
      </c>
      <c r="D587" s="1">
        <v>1607175</v>
      </c>
      <c r="E587" s="1" t="s">
        <v>1618</v>
      </c>
      <c r="F587" s="1" t="s">
        <v>1604</v>
      </c>
      <c r="G587" s="1" t="s">
        <v>1615</v>
      </c>
      <c r="H587" s="1" t="s">
        <v>1616</v>
      </c>
      <c r="I587" s="1" t="s">
        <v>1617</v>
      </c>
      <c r="J587" s="1" t="s">
        <v>43</v>
      </c>
      <c r="K587" s="1" t="s">
        <v>26</v>
      </c>
      <c r="L587" s="1">
        <v>15.945</v>
      </c>
      <c r="M587" s="1">
        <v>41.665280000000003</v>
      </c>
      <c r="N587" s="3">
        <v>30</v>
      </c>
      <c r="O587" s="4">
        <v>38108</v>
      </c>
      <c r="P587" s="1" t="s">
        <v>23</v>
      </c>
    </row>
    <row r="588" spans="1:17" x14ac:dyDescent="0.25">
      <c r="A588" s="1">
        <v>16</v>
      </c>
      <c r="B588" s="1">
        <v>71</v>
      </c>
      <c r="C588" s="1">
        <v>16071029</v>
      </c>
      <c r="D588" s="1">
        <v>1607176</v>
      </c>
      <c r="E588" s="1" t="s">
        <v>1621</v>
      </c>
      <c r="F588" s="1" t="s">
        <v>1604</v>
      </c>
      <c r="G588" s="1" t="s">
        <v>1615</v>
      </c>
      <c r="H588" s="1" t="s">
        <v>1619</v>
      </c>
      <c r="I588" s="1" t="s">
        <v>1620</v>
      </c>
      <c r="J588" s="1" t="s">
        <v>31</v>
      </c>
      <c r="K588" s="1" t="s">
        <v>21</v>
      </c>
      <c r="L588" s="1">
        <v>15.90944</v>
      </c>
      <c r="M588" s="1">
        <v>41.628329999999998</v>
      </c>
      <c r="N588" s="3">
        <v>20</v>
      </c>
      <c r="O588" s="4">
        <v>38108</v>
      </c>
      <c r="P588" s="1" t="s">
        <v>23</v>
      </c>
    </row>
    <row r="589" spans="1:17" x14ac:dyDescent="0.25">
      <c r="A589" s="1">
        <v>16</v>
      </c>
      <c r="B589" s="1">
        <v>74</v>
      </c>
      <c r="C589" s="1">
        <v>16074001</v>
      </c>
      <c r="D589" s="1">
        <v>1607178</v>
      </c>
      <c r="E589" s="1" t="s">
        <v>1624</v>
      </c>
      <c r="F589" s="1" t="s">
        <v>1604</v>
      </c>
      <c r="G589" s="1" t="s">
        <v>1622</v>
      </c>
      <c r="H589" s="1" t="s">
        <v>1622</v>
      </c>
      <c r="I589" s="1" t="s">
        <v>1623</v>
      </c>
      <c r="J589" s="1" t="s">
        <v>20</v>
      </c>
      <c r="K589" s="1" t="s">
        <v>21</v>
      </c>
      <c r="L589" s="1">
        <v>17.948060000000002</v>
      </c>
      <c r="M589" s="1">
        <v>40.643889999999999</v>
      </c>
      <c r="N589" s="3">
        <v>10</v>
      </c>
      <c r="O589" s="4">
        <v>38108</v>
      </c>
      <c r="P589" s="1" t="s">
        <v>23</v>
      </c>
    </row>
    <row r="590" spans="1:17" x14ac:dyDescent="0.25">
      <c r="A590" s="1">
        <v>16</v>
      </c>
      <c r="B590" s="1">
        <v>71</v>
      </c>
      <c r="C590" s="1">
        <v>16071024</v>
      </c>
      <c r="D590" s="1">
        <v>1607182</v>
      </c>
      <c r="E590" s="1" t="s">
        <v>1626</v>
      </c>
      <c r="F590" s="1" t="s">
        <v>1604</v>
      </c>
      <c r="G590" s="1" t="s">
        <v>1615</v>
      </c>
      <c r="H590" s="1" t="s">
        <v>1615</v>
      </c>
      <c r="I590" s="1" t="s">
        <v>1625</v>
      </c>
      <c r="J590" s="1" t="s">
        <v>20</v>
      </c>
      <c r="K590" s="1" t="s">
        <v>26</v>
      </c>
      <c r="L590" s="1">
        <v>15.547779999999999</v>
      </c>
      <c r="M590" s="1">
        <v>41.453890000000001</v>
      </c>
      <c r="N590" s="3">
        <v>76</v>
      </c>
      <c r="O590" s="4">
        <v>40576</v>
      </c>
      <c r="P590" s="1" t="s">
        <v>23</v>
      </c>
    </row>
    <row r="591" spans="1:17" x14ac:dyDescent="0.25">
      <c r="A591" s="1">
        <v>16</v>
      </c>
      <c r="B591" s="1">
        <v>71</v>
      </c>
      <c r="C591" s="1">
        <v>16071051</v>
      </c>
      <c r="D591" s="1">
        <v>1607188</v>
      </c>
      <c r="E591" s="1" t="s">
        <v>1629</v>
      </c>
      <c r="F591" s="1" t="s">
        <v>1604</v>
      </c>
      <c r="G591" s="1" t="s">
        <v>1615</v>
      </c>
      <c r="H591" s="1" t="s">
        <v>1627</v>
      </c>
      <c r="I591" s="1" t="s">
        <v>1628</v>
      </c>
      <c r="J591" s="1" t="s">
        <v>43</v>
      </c>
      <c r="K591" s="1" t="s">
        <v>26</v>
      </c>
      <c r="L591" s="1">
        <v>15.386670000000001</v>
      </c>
      <c r="M591" s="1">
        <v>41.630830000000003</v>
      </c>
      <c r="N591" s="3">
        <v>150</v>
      </c>
      <c r="O591" s="4">
        <v>41275</v>
      </c>
      <c r="P591" s="1" t="s">
        <v>23</v>
      </c>
    </row>
    <row r="592" spans="1:17" x14ac:dyDescent="0.25">
      <c r="A592" s="1">
        <v>16</v>
      </c>
      <c r="B592" s="1">
        <v>71</v>
      </c>
      <c r="C592" s="1">
        <v>16071028</v>
      </c>
      <c r="D592" s="1">
        <v>1607189</v>
      </c>
      <c r="E592" s="1" t="s">
        <v>1632</v>
      </c>
      <c r="F592" s="1" t="s">
        <v>1604</v>
      </c>
      <c r="G592" s="1" t="s">
        <v>1615</v>
      </c>
      <c r="H592" s="1" t="s">
        <v>1630</v>
      </c>
      <c r="I592" s="1" t="s">
        <v>1631</v>
      </c>
      <c r="J592" s="1" t="s">
        <v>43</v>
      </c>
      <c r="K592" s="1" t="s">
        <v>26</v>
      </c>
      <c r="L592" s="1">
        <v>15.44083</v>
      </c>
      <c r="M592" s="1">
        <v>41.546660000000003</v>
      </c>
      <c r="N592" s="3">
        <v>150</v>
      </c>
      <c r="O592" s="4">
        <v>41275</v>
      </c>
      <c r="P592" s="1" t="s">
        <v>23</v>
      </c>
    </row>
    <row r="593" spans="1:16" x14ac:dyDescent="0.25">
      <c r="A593" s="1">
        <v>16</v>
      </c>
      <c r="B593" s="1">
        <v>72</v>
      </c>
      <c r="C593" s="1">
        <v>16072027</v>
      </c>
      <c r="D593" s="1">
        <v>1607201</v>
      </c>
      <c r="E593" s="1" t="s">
        <v>1635</v>
      </c>
      <c r="F593" s="1" t="s">
        <v>1604</v>
      </c>
      <c r="G593" s="1" t="s">
        <v>1605</v>
      </c>
      <c r="H593" s="1" t="s">
        <v>1633</v>
      </c>
      <c r="I593" s="1" t="s">
        <v>1634</v>
      </c>
      <c r="J593" s="1" t="s">
        <v>31</v>
      </c>
      <c r="K593" s="1" t="s">
        <v>171</v>
      </c>
      <c r="L593" s="1">
        <v>16.787780000000001</v>
      </c>
      <c r="M593" s="1">
        <v>41.114440000000002</v>
      </c>
      <c r="N593" s="3">
        <v>35</v>
      </c>
      <c r="O593" s="4">
        <v>40179</v>
      </c>
      <c r="P593" s="1" t="s">
        <v>23</v>
      </c>
    </row>
    <row r="594" spans="1:16" x14ac:dyDescent="0.25">
      <c r="A594" s="1">
        <v>16</v>
      </c>
      <c r="B594" s="1">
        <v>72</v>
      </c>
      <c r="C594" s="1">
        <v>16072027</v>
      </c>
      <c r="D594" s="1">
        <v>1607273</v>
      </c>
      <c r="E594" s="1" t="s">
        <v>1637</v>
      </c>
      <c r="F594" s="1" t="s">
        <v>1604</v>
      </c>
      <c r="G594" s="1" t="s">
        <v>1605</v>
      </c>
      <c r="H594" s="1" t="s">
        <v>1633</v>
      </c>
      <c r="I594" s="1" t="s">
        <v>1636</v>
      </c>
      <c r="J594" s="1" t="s">
        <v>31</v>
      </c>
      <c r="L594" s="1">
        <v>16.768329999999999</v>
      </c>
      <c r="M594" s="1">
        <v>41.109439999999999</v>
      </c>
      <c r="N594" s="3">
        <v>10</v>
      </c>
      <c r="O594" s="4">
        <v>38108</v>
      </c>
      <c r="P594" s="1" t="s">
        <v>595</v>
      </c>
    </row>
    <row r="595" spans="1:16" x14ac:dyDescent="0.25">
      <c r="A595" s="1">
        <v>16</v>
      </c>
      <c r="B595" s="1">
        <v>72</v>
      </c>
      <c r="C595" s="1">
        <v>16072029</v>
      </c>
      <c r="D595" s="1">
        <v>1607275</v>
      </c>
      <c r="E595" s="1" t="s">
        <v>1640</v>
      </c>
      <c r="F595" s="1" t="s">
        <v>1604</v>
      </c>
      <c r="G595" s="1" t="s">
        <v>1605</v>
      </c>
      <c r="H595" s="1" t="s">
        <v>1638</v>
      </c>
      <c r="I595" s="1" t="s">
        <v>1639</v>
      </c>
      <c r="J595" s="1" t="s">
        <v>31</v>
      </c>
      <c r="L595" s="1">
        <v>16.56194</v>
      </c>
      <c r="M595" s="1">
        <v>41.204439999999998</v>
      </c>
      <c r="N595" s="3">
        <v>10</v>
      </c>
      <c r="O595" s="4">
        <v>38108</v>
      </c>
      <c r="P595" s="1" t="s">
        <v>595</v>
      </c>
    </row>
    <row r="596" spans="1:16" x14ac:dyDescent="0.25">
      <c r="A596" s="1">
        <v>16</v>
      </c>
      <c r="B596" s="1">
        <v>72</v>
      </c>
      <c r="C596" s="1">
        <v>16072029</v>
      </c>
      <c r="D596" s="1">
        <v>1607276</v>
      </c>
      <c r="E596" s="1" t="s">
        <v>1642</v>
      </c>
      <c r="F596" s="1" t="s">
        <v>1604</v>
      </c>
      <c r="G596" s="1" t="s">
        <v>1605</v>
      </c>
      <c r="H596" s="1" t="s">
        <v>1638</v>
      </c>
      <c r="I596" s="1" t="s">
        <v>1641</v>
      </c>
      <c r="J596" s="1" t="s">
        <v>20</v>
      </c>
      <c r="K596" s="1" t="s">
        <v>21</v>
      </c>
      <c r="L596" s="1">
        <v>16.605</v>
      </c>
      <c r="M596" s="1">
        <v>41.200277999999997</v>
      </c>
      <c r="N596" s="3">
        <v>10</v>
      </c>
      <c r="O596" s="4">
        <v>38108</v>
      </c>
      <c r="P596" s="1" t="s">
        <v>23</v>
      </c>
    </row>
    <row r="597" spans="1:16" x14ac:dyDescent="0.25">
      <c r="A597" s="1">
        <v>16</v>
      </c>
      <c r="B597" s="1">
        <v>72</v>
      </c>
      <c r="C597" s="1">
        <v>16072006</v>
      </c>
      <c r="D597" s="1">
        <v>1607280</v>
      </c>
      <c r="E597" s="1" t="s">
        <v>1644</v>
      </c>
      <c r="F597" s="1" t="s">
        <v>1604</v>
      </c>
      <c r="G597" s="1" t="s">
        <v>1605</v>
      </c>
      <c r="H597" s="1" t="s">
        <v>1605</v>
      </c>
      <c r="I597" s="1" t="s">
        <v>1643</v>
      </c>
      <c r="J597" s="1" t="s">
        <v>20</v>
      </c>
      <c r="K597" s="1" t="s">
        <v>21</v>
      </c>
      <c r="L597" s="1">
        <v>16.873332999999999</v>
      </c>
      <c r="M597" s="1">
        <v>41.123333000000002</v>
      </c>
      <c r="N597" s="3">
        <v>10</v>
      </c>
      <c r="O597" s="4">
        <v>36649</v>
      </c>
      <c r="P597" s="1" t="s">
        <v>23</v>
      </c>
    </row>
    <row r="598" spans="1:16" x14ac:dyDescent="0.25">
      <c r="A598" s="1">
        <v>16</v>
      </c>
      <c r="B598" s="1">
        <v>72</v>
      </c>
      <c r="C598" s="1">
        <v>16072006</v>
      </c>
      <c r="D598" s="1">
        <v>1607281</v>
      </c>
      <c r="E598" s="1" t="s">
        <v>1646</v>
      </c>
      <c r="F598" s="1" t="s">
        <v>1604</v>
      </c>
      <c r="G598" s="1" t="s">
        <v>1605</v>
      </c>
      <c r="H598" s="1" t="s">
        <v>1605</v>
      </c>
      <c r="I598" s="1" t="s">
        <v>1645</v>
      </c>
      <c r="J598" s="1" t="s">
        <v>20</v>
      </c>
      <c r="K598" s="1" t="s">
        <v>26</v>
      </c>
      <c r="L598" s="1">
        <v>16.859722000000001</v>
      </c>
      <c r="M598" s="1">
        <v>41.100555999999997</v>
      </c>
      <c r="N598" s="3">
        <v>10</v>
      </c>
      <c r="O598" s="4">
        <v>36649</v>
      </c>
      <c r="P598" s="1" t="s">
        <v>23</v>
      </c>
    </row>
    <row r="599" spans="1:16" x14ac:dyDescent="0.25">
      <c r="A599" s="1">
        <v>16</v>
      </c>
      <c r="B599" s="1">
        <v>110</v>
      </c>
      <c r="C599" s="1">
        <v>16110001</v>
      </c>
      <c r="D599" s="1">
        <v>1607285</v>
      </c>
      <c r="E599" s="1" t="s">
        <v>1650</v>
      </c>
      <c r="F599" s="1" t="s">
        <v>1604</v>
      </c>
      <c r="G599" s="1" t="s">
        <v>1647</v>
      </c>
      <c r="H599" s="1" t="s">
        <v>1648</v>
      </c>
      <c r="I599" s="1" t="s">
        <v>1649</v>
      </c>
      <c r="J599" s="1" t="s">
        <v>20</v>
      </c>
      <c r="K599" s="1" t="s">
        <v>21</v>
      </c>
      <c r="L599" s="1">
        <v>16.29167</v>
      </c>
      <c r="M599" s="1">
        <v>41.231670000000001</v>
      </c>
      <c r="N599" s="3">
        <v>10</v>
      </c>
      <c r="O599" s="4">
        <v>38899</v>
      </c>
      <c r="P599" s="1" t="s">
        <v>23</v>
      </c>
    </row>
    <row r="600" spans="1:16" x14ac:dyDescent="0.25">
      <c r="A600" s="1">
        <v>16</v>
      </c>
      <c r="B600" s="1">
        <v>72</v>
      </c>
      <c r="C600" s="1">
        <v>16072004</v>
      </c>
      <c r="D600" s="1">
        <v>1607286</v>
      </c>
      <c r="E600" s="1" t="s">
        <v>1653</v>
      </c>
      <c r="F600" s="1" t="s">
        <v>1604</v>
      </c>
      <c r="G600" s="1" t="s">
        <v>1605</v>
      </c>
      <c r="H600" s="1" t="s">
        <v>1651</v>
      </c>
      <c r="I600" s="1" t="s">
        <v>1652</v>
      </c>
      <c r="J600" s="1" t="s">
        <v>31</v>
      </c>
      <c r="K600" s="1" t="s">
        <v>21</v>
      </c>
      <c r="L600" s="1">
        <v>16.560279999999999</v>
      </c>
      <c r="M600" s="1">
        <v>40.827779999999997</v>
      </c>
      <c r="N600" s="3">
        <v>100</v>
      </c>
      <c r="O600" s="4">
        <v>38899</v>
      </c>
      <c r="P600" s="1" t="s">
        <v>23</v>
      </c>
    </row>
    <row r="601" spans="1:16" x14ac:dyDescent="0.25">
      <c r="A601" s="1">
        <v>16</v>
      </c>
      <c r="B601" s="1">
        <v>72</v>
      </c>
      <c r="C601" s="1">
        <v>16072015</v>
      </c>
      <c r="D601" s="1">
        <v>1607287</v>
      </c>
      <c r="E601" s="1" t="s">
        <v>1656</v>
      </c>
      <c r="F601" s="1" t="s">
        <v>1604</v>
      </c>
      <c r="G601" s="1" t="s">
        <v>1605</v>
      </c>
      <c r="H601" s="1" t="s">
        <v>1654</v>
      </c>
      <c r="I601" s="1" t="s">
        <v>1655</v>
      </c>
      <c r="J601" s="1" t="s">
        <v>31</v>
      </c>
      <c r="K601" s="1" t="s">
        <v>26</v>
      </c>
      <c r="L601" s="1">
        <v>16.919720000000002</v>
      </c>
      <c r="M601" s="1">
        <v>40.953330000000001</v>
      </c>
      <c r="N601" s="3">
        <v>100</v>
      </c>
      <c r="O601" s="4">
        <v>38899</v>
      </c>
      <c r="P601" s="1" t="s">
        <v>23</v>
      </c>
    </row>
    <row r="602" spans="1:16" x14ac:dyDescent="0.25">
      <c r="A602" s="1">
        <v>16</v>
      </c>
      <c r="B602" s="1">
        <v>72</v>
      </c>
      <c r="C602" s="1">
        <v>16072030</v>
      </c>
      <c r="D602" s="1">
        <v>1607288</v>
      </c>
      <c r="E602" s="1" t="s">
        <v>1659</v>
      </c>
      <c r="F602" s="1" t="s">
        <v>1604</v>
      </c>
      <c r="G602" s="1" t="s">
        <v>1605</v>
      </c>
      <c r="H602" s="1" t="s">
        <v>1657</v>
      </c>
      <c r="I602" s="1" t="s">
        <v>1658</v>
      </c>
      <c r="J602" s="1" t="s">
        <v>31</v>
      </c>
      <c r="K602" s="1" t="s">
        <v>21</v>
      </c>
      <c r="L602" s="1">
        <v>17.290279999999999</v>
      </c>
      <c r="M602" s="1">
        <v>40.956670000000003</v>
      </c>
      <c r="N602" s="3">
        <v>10</v>
      </c>
      <c r="O602" s="4">
        <v>38899</v>
      </c>
      <c r="P602" s="1" t="s">
        <v>23</v>
      </c>
    </row>
    <row r="603" spans="1:16" x14ac:dyDescent="0.25">
      <c r="A603" s="1">
        <v>16</v>
      </c>
      <c r="B603" s="1">
        <v>110</v>
      </c>
      <c r="C603" s="1">
        <v>16110002</v>
      </c>
      <c r="D603" s="1">
        <v>1607291</v>
      </c>
      <c r="E603" s="1" t="s">
        <v>1662</v>
      </c>
      <c r="F603" s="1" t="s">
        <v>1604</v>
      </c>
      <c r="G603" s="1" t="s">
        <v>1647</v>
      </c>
      <c r="H603" s="1" t="s">
        <v>1660</v>
      </c>
      <c r="I603" s="1" t="s">
        <v>1661</v>
      </c>
      <c r="J603" s="1" t="s">
        <v>20</v>
      </c>
      <c r="K603" s="1" t="s">
        <v>26</v>
      </c>
      <c r="L603" s="1">
        <v>16.286110000000001</v>
      </c>
      <c r="M603" s="1">
        <v>41.316670000000002</v>
      </c>
      <c r="N603" s="3">
        <v>15</v>
      </c>
      <c r="O603" s="4">
        <v>40179</v>
      </c>
      <c r="P603" s="1" t="s">
        <v>23</v>
      </c>
    </row>
    <row r="604" spans="1:16" x14ac:dyDescent="0.25">
      <c r="A604" s="1">
        <v>16</v>
      </c>
      <c r="B604" s="1">
        <v>72</v>
      </c>
      <c r="C604" s="1">
        <v>16072006</v>
      </c>
      <c r="D604" s="1">
        <v>1607295</v>
      </c>
      <c r="E604" s="1" t="s">
        <v>1664</v>
      </c>
      <c r="F604" s="1" t="s">
        <v>1604</v>
      </c>
      <c r="G604" s="1" t="s">
        <v>1605</v>
      </c>
      <c r="H604" s="1" t="s">
        <v>1605</v>
      </c>
      <c r="I604" s="1" t="s">
        <v>1663</v>
      </c>
      <c r="J604" s="1" t="s">
        <v>31</v>
      </c>
      <c r="K604" s="1" t="s">
        <v>26</v>
      </c>
      <c r="L604" s="1">
        <v>16.865832999999999</v>
      </c>
      <c r="M604" s="1">
        <v>41.076943999999997</v>
      </c>
      <c r="N604" s="3">
        <v>130</v>
      </c>
      <c r="O604" s="4">
        <v>40822</v>
      </c>
      <c r="P604" s="1" t="s">
        <v>23</v>
      </c>
    </row>
    <row r="605" spans="1:16" x14ac:dyDescent="0.25">
      <c r="A605" s="1">
        <v>16</v>
      </c>
      <c r="B605" s="1">
        <v>72</v>
      </c>
      <c r="C605" s="1">
        <v>16072006</v>
      </c>
      <c r="D605" s="1">
        <v>1607296</v>
      </c>
      <c r="E605" s="1" t="s">
        <v>1666</v>
      </c>
      <c r="F605" s="1" t="s">
        <v>1604</v>
      </c>
      <c r="G605" s="1" t="s">
        <v>1605</v>
      </c>
      <c r="H605" s="1" t="s">
        <v>1605</v>
      </c>
      <c r="I605" s="1" t="s">
        <v>1665</v>
      </c>
      <c r="J605" s="1" t="s">
        <v>31</v>
      </c>
      <c r="K605" s="1" t="s">
        <v>26</v>
      </c>
      <c r="L605" s="1">
        <v>16.84526</v>
      </c>
      <c r="M605" s="1">
        <v>41.134700000000002</v>
      </c>
      <c r="N605" s="3">
        <v>5</v>
      </c>
      <c r="O605" s="4">
        <v>40909</v>
      </c>
      <c r="P605" s="1" t="s">
        <v>23</v>
      </c>
    </row>
    <row r="606" spans="1:16" x14ac:dyDescent="0.25">
      <c r="A606" s="1">
        <v>16</v>
      </c>
      <c r="B606" s="1">
        <v>72</v>
      </c>
      <c r="C606" s="1">
        <v>16072030</v>
      </c>
      <c r="D606" s="1">
        <v>1607297</v>
      </c>
      <c r="E606" s="1" t="s">
        <v>1668</v>
      </c>
      <c r="F606" s="1" t="s">
        <v>1604</v>
      </c>
      <c r="G606" s="1" t="s">
        <v>1605</v>
      </c>
      <c r="H606" s="1" t="s">
        <v>1657</v>
      </c>
      <c r="I606" s="1" t="s">
        <v>1667</v>
      </c>
      <c r="J606" s="1" t="s">
        <v>31</v>
      </c>
      <c r="K606" s="1" t="s">
        <v>21</v>
      </c>
      <c r="L606" s="1">
        <v>17.28417</v>
      </c>
      <c r="M606" s="1">
        <v>40.961390000000002</v>
      </c>
      <c r="N606" s="3">
        <v>15</v>
      </c>
      <c r="O606" s="4">
        <v>41153</v>
      </c>
      <c r="P606" s="1" t="s">
        <v>23</v>
      </c>
    </row>
    <row r="607" spans="1:16" x14ac:dyDescent="0.25">
      <c r="A607" s="1">
        <v>16</v>
      </c>
      <c r="B607" s="1">
        <v>72</v>
      </c>
      <c r="C607" s="1">
        <v>16072027</v>
      </c>
      <c r="D607" s="1">
        <v>1607298</v>
      </c>
      <c r="E607" s="1" t="s">
        <v>1670</v>
      </c>
      <c r="F607" s="1" t="s">
        <v>1604</v>
      </c>
      <c r="G607" s="1" t="s">
        <v>1605</v>
      </c>
      <c r="H607" s="1" t="s">
        <v>1633</v>
      </c>
      <c r="I607" s="1" t="s">
        <v>1669</v>
      </c>
      <c r="J607" s="1" t="s">
        <v>31</v>
      </c>
      <c r="K607" s="1" t="s">
        <v>171</v>
      </c>
      <c r="L607" s="1">
        <v>16.766110999999999</v>
      </c>
      <c r="M607" s="1">
        <v>41.107778000000003</v>
      </c>
      <c r="N607" s="3">
        <v>40</v>
      </c>
      <c r="O607" s="4">
        <v>39814</v>
      </c>
      <c r="P607" s="1" t="s">
        <v>23</v>
      </c>
    </row>
    <row r="608" spans="1:16" x14ac:dyDescent="0.25">
      <c r="A608" s="1">
        <v>16</v>
      </c>
      <c r="B608" s="1">
        <v>72</v>
      </c>
      <c r="C608" s="1">
        <v>16072027</v>
      </c>
      <c r="D608" s="1">
        <v>1607299</v>
      </c>
      <c r="E608" s="1" t="s">
        <v>1672</v>
      </c>
      <c r="F608" s="1" t="s">
        <v>1604</v>
      </c>
      <c r="G608" s="1" t="s">
        <v>1605</v>
      </c>
      <c r="H608" s="1" t="s">
        <v>1633</v>
      </c>
      <c r="I608" s="1" t="s">
        <v>1671</v>
      </c>
      <c r="J608" s="1" t="s">
        <v>20</v>
      </c>
      <c r="K608" s="1" t="s">
        <v>171</v>
      </c>
      <c r="L608" s="1">
        <v>16.781669999999998</v>
      </c>
      <c r="M608" s="1">
        <v>41.087220000000002</v>
      </c>
      <c r="N608" s="3">
        <v>55</v>
      </c>
      <c r="O608" s="4">
        <v>39814</v>
      </c>
      <c r="P608" s="1" t="s">
        <v>23</v>
      </c>
    </row>
    <row r="609" spans="1:16" x14ac:dyDescent="0.25">
      <c r="A609" s="1">
        <v>16</v>
      </c>
      <c r="B609" s="1">
        <v>73</v>
      </c>
      <c r="C609" s="1">
        <v>16073027</v>
      </c>
      <c r="D609" s="1">
        <v>1607374</v>
      </c>
      <c r="E609" s="1" t="s">
        <v>1674</v>
      </c>
      <c r="F609" s="1" t="s">
        <v>1604</v>
      </c>
      <c r="G609" s="1" t="s">
        <v>1612</v>
      </c>
      <c r="H609" s="1" t="s">
        <v>1612</v>
      </c>
      <c r="I609" s="1" t="s">
        <v>1673</v>
      </c>
      <c r="J609" s="1" t="s">
        <v>20</v>
      </c>
      <c r="K609" s="1" t="s">
        <v>26</v>
      </c>
      <c r="L609" s="1">
        <v>17.225280000000001</v>
      </c>
      <c r="M609" s="1">
        <v>40.42333</v>
      </c>
      <c r="N609" s="3">
        <v>10</v>
      </c>
      <c r="O609" s="4">
        <v>38108</v>
      </c>
      <c r="P609" s="1" t="s">
        <v>23</v>
      </c>
    </row>
    <row r="610" spans="1:16" x14ac:dyDescent="0.25">
      <c r="A610" s="1">
        <v>16</v>
      </c>
      <c r="B610" s="1">
        <v>73</v>
      </c>
      <c r="C610" s="1">
        <v>16073027</v>
      </c>
      <c r="D610" s="1">
        <v>1607375</v>
      </c>
      <c r="E610" s="1" t="s">
        <v>1676</v>
      </c>
      <c r="F610" s="1" t="s">
        <v>1604</v>
      </c>
      <c r="G610" s="1" t="s">
        <v>1612</v>
      </c>
      <c r="H610" s="1" t="s">
        <v>1612</v>
      </c>
      <c r="I610" s="1" t="s">
        <v>1675</v>
      </c>
      <c r="J610" s="1" t="s">
        <v>20</v>
      </c>
      <c r="K610" s="1" t="s">
        <v>21</v>
      </c>
      <c r="L610" s="1">
        <v>17.263611000000001</v>
      </c>
      <c r="M610" s="1">
        <v>40.494444000000001</v>
      </c>
      <c r="N610" s="3">
        <v>10</v>
      </c>
      <c r="O610" s="4">
        <v>38108</v>
      </c>
      <c r="P610" s="1" t="s">
        <v>23</v>
      </c>
    </row>
    <row r="611" spans="1:16" x14ac:dyDescent="0.25">
      <c r="A611" s="1">
        <v>16</v>
      </c>
      <c r="B611" s="1">
        <v>73</v>
      </c>
      <c r="C611" s="1">
        <v>16073029</v>
      </c>
      <c r="D611" s="1">
        <v>1607376</v>
      </c>
      <c r="E611" s="1" t="s">
        <v>1679</v>
      </c>
      <c r="F611" s="1" t="s">
        <v>1604</v>
      </c>
      <c r="G611" s="1" t="s">
        <v>1612</v>
      </c>
      <c r="H611" s="1" t="s">
        <v>1677</v>
      </c>
      <c r="I611" s="1" t="s">
        <v>1678</v>
      </c>
      <c r="J611" s="1" t="s">
        <v>31</v>
      </c>
      <c r="K611" s="1" t="s">
        <v>171</v>
      </c>
      <c r="L611" s="1">
        <v>17.203330000000001</v>
      </c>
      <c r="M611" s="1">
        <v>40.5625</v>
      </c>
      <c r="N611" s="3">
        <v>10</v>
      </c>
      <c r="O611" s="4">
        <v>38108</v>
      </c>
      <c r="P611" s="1" t="s">
        <v>23</v>
      </c>
    </row>
    <row r="612" spans="1:16" x14ac:dyDescent="0.25">
      <c r="A612" s="1">
        <v>16</v>
      </c>
      <c r="B612" s="1">
        <v>73</v>
      </c>
      <c r="C612" s="1">
        <v>16073027</v>
      </c>
      <c r="D612" s="1">
        <v>1607377</v>
      </c>
      <c r="E612" s="1" t="s">
        <v>1681</v>
      </c>
      <c r="F612" s="1" t="s">
        <v>1604</v>
      </c>
      <c r="G612" s="1" t="s">
        <v>1612</v>
      </c>
      <c r="H612" s="1" t="s">
        <v>1612</v>
      </c>
      <c r="I612" s="1" t="s">
        <v>1680</v>
      </c>
      <c r="J612" s="1" t="s">
        <v>31</v>
      </c>
      <c r="K612" s="1" t="s">
        <v>171</v>
      </c>
      <c r="L612" s="1">
        <v>17.225829999999998</v>
      </c>
      <c r="M612" s="1">
        <v>40.488610000000001</v>
      </c>
      <c r="N612" s="3">
        <v>10</v>
      </c>
      <c r="O612" s="4">
        <v>38108</v>
      </c>
      <c r="P612" s="1" t="s">
        <v>23</v>
      </c>
    </row>
    <row r="613" spans="1:16" x14ac:dyDescent="0.25">
      <c r="A613" s="1">
        <v>16</v>
      </c>
      <c r="B613" s="1">
        <v>73</v>
      </c>
      <c r="C613" s="1">
        <v>16073027</v>
      </c>
      <c r="D613" s="1">
        <v>1607378</v>
      </c>
      <c r="E613" s="1" t="s">
        <v>1683</v>
      </c>
      <c r="F613" s="1" t="s">
        <v>1604</v>
      </c>
      <c r="G613" s="1" t="s">
        <v>1612</v>
      </c>
      <c r="H613" s="1" t="s">
        <v>1612</v>
      </c>
      <c r="I613" s="1" t="s">
        <v>1682</v>
      </c>
      <c r="J613" s="1" t="s">
        <v>31</v>
      </c>
      <c r="K613" s="1" t="s">
        <v>171</v>
      </c>
      <c r="L613" s="1">
        <v>17.204170000000001</v>
      </c>
      <c r="M613" s="1">
        <v>40.52111</v>
      </c>
      <c r="N613" s="3">
        <v>10</v>
      </c>
      <c r="O613" s="4">
        <v>38108</v>
      </c>
      <c r="P613" s="1" t="s">
        <v>23</v>
      </c>
    </row>
    <row r="614" spans="1:16" x14ac:dyDescent="0.25">
      <c r="A614" s="1">
        <v>16</v>
      </c>
      <c r="B614" s="1">
        <v>73</v>
      </c>
      <c r="C614" s="1">
        <v>16073029</v>
      </c>
      <c r="D614" s="1">
        <v>1607379</v>
      </c>
      <c r="E614" s="1" t="s">
        <v>1685</v>
      </c>
      <c r="F614" s="1" t="s">
        <v>1604</v>
      </c>
      <c r="G614" s="1" t="s">
        <v>1612</v>
      </c>
      <c r="H614" s="1" t="s">
        <v>1677</v>
      </c>
      <c r="I614" s="1" t="s">
        <v>1684</v>
      </c>
      <c r="J614" s="1" t="s">
        <v>31</v>
      </c>
      <c r="K614" s="1" t="s">
        <v>21</v>
      </c>
      <c r="L614" s="1">
        <v>17.17361</v>
      </c>
      <c r="M614" s="1">
        <v>40.526110000000003</v>
      </c>
      <c r="N614" s="3">
        <v>10</v>
      </c>
      <c r="O614" s="4">
        <v>38108</v>
      </c>
      <c r="P614" s="1" t="s">
        <v>23</v>
      </c>
    </row>
    <row r="615" spans="1:16" x14ac:dyDescent="0.25">
      <c r="A615" s="1">
        <v>16</v>
      </c>
      <c r="B615" s="1">
        <v>73</v>
      </c>
      <c r="C615" s="1">
        <v>16073027</v>
      </c>
      <c r="D615" s="1">
        <v>1607380</v>
      </c>
      <c r="E615" s="1" t="s">
        <v>1687</v>
      </c>
      <c r="F615" s="1" t="s">
        <v>1604</v>
      </c>
      <c r="G615" s="1" t="s">
        <v>1612</v>
      </c>
      <c r="H615" s="1" t="s">
        <v>1612</v>
      </c>
      <c r="I615" s="1" t="s">
        <v>1686</v>
      </c>
      <c r="J615" s="1" t="s">
        <v>20</v>
      </c>
      <c r="K615" s="1" t="s">
        <v>26</v>
      </c>
      <c r="L615" s="1">
        <v>17.28389</v>
      </c>
      <c r="M615" s="1">
        <v>40.411940000000001</v>
      </c>
      <c r="N615" s="3">
        <v>10</v>
      </c>
      <c r="O615" s="4">
        <v>38108</v>
      </c>
      <c r="P615" s="1" t="s">
        <v>23</v>
      </c>
    </row>
    <row r="616" spans="1:16" x14ac:dyDescent="0.25">
      <c r="A616" s="1">
        <v>16</v>
      </c>
      <c r="B616" s="1">
        <v>73</v>
      </c>
      <c r="C616" s="1">
        <v>16073013</v>
      </c>
      <c r="D616" s="1">
        <v>1607388</v>
      </c>
      <c r="E616" s="1" t="s">
        <v>1689</v>
      </c>
      <c r="F616" s="1" t="s">
        <v>1604</v>
      </c>
      <c r="G616" s="1" t="s">
        <v>1612</v>
      </c>
      <c r="H616" s="1" t="s">
        <v>1688</v>
      </c>
      <c r="I616" s="1" t="s">
        <v>1688</v>
      </c>
      <c r="J616" s="1" t="s">
        <v>20</v>
      </c>
      <c r="K616" s="1" t="s">
        <v>21</v>
      </c>
      <c r="L616" s="1">
        <v>17.331939999999999</v>
      </c>
      <c r="M616" s="1">
        <v>40.700830000000003</v>
      </c>
      <c r="N616" s="3">
        <v>400</v>
      </c>
      <c r="O616" s="4">
        <v>37987</v>
      </c>
      <c r="P616" s="1" t="s">
        <v>23</v>
      </c>
    </row>
    <row r="617" spans="1:16" x14ac:dyDescent="0.25">
      <c r="A617" s="1">
        <v>16</v>
      </c>
      <c r="B617" s="1">
        <v>73</v>
      </c>
      <c r="C617" s="1">
        <v>16073008</v>
      </c>
      <c r="D617" s="1">
        <v>1607389</v>
      </c>
      <c r="E617" s="1" t="s">
        <v>1691</v>
      </c>
      <c r="F617" s="1" t="s">
        <v>1604</v>
      </c>
      <c r="G617" s="1" t="s">
        <v>1612</v>
      </c>
      <c r="H617" s="1" t="s">
        <v>1690</v>
      </c>
      <c r="I617" s="1" t="s">
        <v>1690</v>
      </c>
      <c r="J617" s="1" t="s">
        <v>31</v>
      </c>
      <c r="K617" s="1" t="s">
        <v>26</v>
      </c>
      <c r="L617" s="1">
        <v>17.42389</v>
      </c>
      <c r="M617" s="1">
        <v>40.537779999999998</v>
      </c>
      <c r="N617" s="3">
        <v>200</v>
      </c>
      <c r="O617" s="4">
        <v>37987</v>
      </c>
      <c r="P617" s="1" t="s">
        <v>23</v>
      </c>
    </row>
    <row r="618" spans="1:16" x14ac:dyDescent="0.25">
      <c r="A618" s="1">
        <v>16</v>
      </c>
      <c r="B618" s="1">
        <v>73</v>
      </c>
      <c r="C618" s="1">
        <v>16073015</v>
      </c>
      <c r="D618" s="1">
        <v>1607390</v>
      </c>
      <c r="E618" s="1" t="s">
        <v>1693</v>
      </c>
      <c r="F618" s="1" t="s">
        <v>1604</v>
      </c>
      <c r="G618" s="1" t="s">
        <v>1612</v>
      </c>
      <c r="H618" s="1" t="s">
        <v>1692</v>
      </c>
      <c r="I618" s="1" t="s">
        <v>1692</v>
      </c>
      <c r="J618" s="1" t="s">
        <v>20</v>
      </c>
      <c r="K618" s="1" t="s">
        <v>21</v>
      </c>
      <c r="L618" s="1">
        <v>17.115829999999999</v>
      </c>
      <c r="M618" s="1">
        <v>40.591940000000001</v>
      </c>
      <c r="N618" s="3">
        <v>118</v>
      </c>
      <c r="O618" s="4">
        <v>40269</v>
      </c>
      <c r="P618" s="1" t="s">
        <v>23</v>
      </c>
    </row>
    <row r="619" spans="1:16" x14ac:dyDescent="0.25">
      <c r="A619" s="1">
        <v>16</v>
      </c>
      <c r="B619" s="1">
        <v>74</v>
      </c>
      <c r="C619" s="1">
        <v>16074015</v>
      </c>
      <c r="D619" s="1">
        <v>1607408</v>
      </c>
      <c r="E619" s="1" t="s">
        <v>1696</v>
      </c>
      <c r="F619" s="1" t="s">
        <v>1604</v>
      </c>
      <c r="G619" s="1" t="s">
        <v>1622</v>
      </c>
      <c r="H619" s="1" t="s">
        <v>1694</v>
      </c>
      <c r="I619" s="1" t="s">
        <v>1695</v>
      </c>
      <c r="J619" s="1" t="s">
        <v>31</v>
      </c>
      <c r="K619" s="1" t="s">
        <v>26</v>
      </c>
      <c r="L619" s="1">
        <v>17.84639</v>
      </c>
      <c r="M619" s="1">
        <v>40.42333</v>
      </c>
      <c r="N619" s="3">
        <v>20</v>
      </c>
      <c r="O619" s="4">
        <v>38108</v>
      </c>
      <c r="P619" s="1" t="s">
        <v>23</v>
      </c>
    </row>
    <row r="620" spans="1:16" x14ac:dyDescent="0.25">
      <c r="A620" s="1">
        <v>16</v>
      </c>
      <c r="B620" s="1">
        <v>74</v>
      </c>
      <c r="C620" s="1">
        <v>16074018</v>
      </c>
      <c r="D620" s="1">
        <v>1607410</v>
      </c>
      <c r="E620" s="1" t="s">
        <v>1699</v>
      </c>
      <c r="F620" s="1" t="s">
        <v>1604</v>
      </c>
      <c r="G620" s="1" t="s">
        <v>1622</v>
      </c>
      <c r="H620" s="1" t="s">
        <v>1697</v>
      </c>
      <c r="I620" s="1" t="s">
        <v>1698</v>
      </c>
      <c r="J620" s="1" t="s">
        <v>31</v>
      </c>
      <c r="K620" s="1" t="s">
        <v>171</v>
      </c>
      <c r="L620" s="1">
        <v>18.053609999999999</v>
      </c>
      <c r="M620" s="1">
        <v>40.488059999999997</v>
      </c>
      <c r="N620" s="3">
        <v>10</v>
      </c>
      <c r="O620" s="4">
        <v>38108</v>
      </c>
      <c r="P620" s="1" t="s">
        <v>23</v>
      </c>
    </row>
    <row r="621" spans="1:16" x14ac:dyDescent="0.25">
      <c r="A621" s="1">
        <v>16</v>
      </c>
      <c r="B621" s="1">
        <v>74</v>
      </c>
      <c r="C621" s="1">
        <v>16074016</v>
      </c>
      <c r="D621" s="1">
        <v>1607411</v>
      </c>
      <c r="E621" s="1" t="s">
        <v>1702</v>
      </c>
      <c r="F621" s="1" t="s">
        <v>1604</v>
      </c>
      <c r="G621" s="1" t="s">
        <v>1622</v>
      </c>
      <c r="H621" s="1" t="s">
        <v>1700</v>
      </c>
      <c r="I621" s="1" t="s">
        <v>1701</v>
      </c>
      <c r="J621" s="1" t="s">
        <v>31</v>
      </c>
      <c r="K621" s="1" t="s">
        <v>171</v>
      </c>
      <c r="L621" s="1">
        <v>18.005559999999999</v>
      </c>
      <c r="M621" s="1">
        <v>40.48556</v>
      </c>
      <c r="N621" s="3">
        <v>20</v>
      </c>
      <c r="O621" s="4">
        <v>38108</v>
      </c>
      <c r="P621" s="1" t="s">
        <v>23</v>
      </c>
    </row>
    <row r="622" spans="1:16" x14ac:dyDescent="0.25">
      <c r="A622" s="1">
        <v>16</v>
      </c>
      <c r="B622" s="1">
        <v>74</v>
      </c>
      <c r="C622" s="1">
        <v>16074010</v>
      </c>
      <c r="D622" s="1">
        <v>1607414</v>
      </c>
      <c r="E622" s="1" t="s">
        <v>1704</v>
      </c>
      <c r="F622" s="1" t="s">
        <v>1604</v>
      </c>
      <c r="G622" s="1" t="s">
        <v>1622</v>
      </c>
      <c r="H622" s="1" t="s">
        <v>1703</v>
      </c>
      <c r="I622" s="1" t="s">
        <v>1703</v>
      </c>
      <c r="J622" s="1" t="s">
        <v>31</v>
      </c>
      <c r="K622" s="1" t="s">
        <v>26</v>
      </c>
      <c r="L622" s="1">
        <v>17.808330000000002</v>
      </c>
      <c r="M622" s="1">
        <v>40.565559999999998</v>
      </c>
      <c r="N622" s="3">
        <v>10</v>
      </c>
      <c r="O622" s="4">
        <v>38108</v>
      </c>
      <c r="P622" s="1" t="s">
        <v>23</v>
      </c>
    </row>
    <row r="623" spans="1:16" x14ac:dyDescent="0.25">
      <c r="A623" s="1">
        <v>16</v>
      </c>
      <c r="B623" s="1">
        <v>74</v>
      </c>
      <c r="C623" s="1">
        <v>16074001</v>
      </c>
      <c r="D623" s="1">
        <v>1607415</v>
      </c>
      <c r="E623" s="1" t="s">
        <v>1706</v>
      </c>
      <c r="F623" s="1" t="s">
        <v>1604</v>
      </c>
      <c r="G623" s="1" t="s">
        <v>1622</v>
      </c>
      <c r="H623" s="1" t="s">
        <v>1622</v>
      </c>
      <c r="I623" s="1" t="s">
        <v>1705</v>
      </c>
      <c r="J623" s="1" t="s">
        <v>31</v>
      </c>
      <c r="K623" s="1" t="s">
        <v>26</v>
      </c>
      <c r="L623" s="1">
        <v>17.94361</v>
      </c>
      <c r="M623" s="1">
        <v>40.650829999999999</v>
      </c>
      <c r="N623" s="3">
        <v>10</v>
      </c>
      <c r="O623" s="4">
        <v>38108</v>
      </c>
      <c r="P623" s="1" t="s">
        <v>23</v>
      </c>
    </row>
    <row r="624" spans="1:16" x14ac:dyDescent="0.25">
      <c r="A624" s="1">
        <v>16</v>
      </c>
      <c r="B624" s="1">
        <v>74</v>
      </c>
      <c r="C624" s="1">
        <v>16074001</v>
      </c>
      <c r="D624" s="1">
        <v>1607416</v>
      </c>
      <c r="E624" s="1" t="s">
        <v>1708</v>
      </c>
      <c r="F624" s="1" t="s">
        <v>1604</v>
      </c>
      <c r="G624" s="1" t="s">
        <v>1622</v>
      </c>
      <c r="H624" s="1" t="s">
        <v>1622</v>
      </c>
      <c r="I624" s="1" t="s">
        <v>1707</v>
      </c>
      <c r="J624" s="1" t="s">
        <v>31</v>
      </c>
      <c r="K624" s="1" t="s">
        <v>21</v>
      </c>
      <c r="L624" s="1">
        <v>17.938330000000001</v>
      </c>
      <c r="M624" s="1">
        <v>40.638060000000003</v>
      </c>
      <c r="N624" s="3">
        <v>10</v>
      </c>
      <c r="O624" s="4">
        <v>38108</v>
      </c>
      <c r="P624" s="1" t="s">
        <v>23</v>
      </c>
    </row>
    <row r="625" spans="1:16" x14ac:dyDescent="0.25">
      <c r="A625" s="1">
        <v>16</v>
      </c>
      <c r="B625" s="1">
        <v>74</v>
      </c>
      <c r="C625" s="1">
        <v>16074001</v>
      </c>
      <c r="D625" s="1">
        <v>1607418</v>
      </c>
      <c r="E625" s="1" t="s">
        <v>1710</v>
      </c>
      <c r="F625" s="1" t="s">
        <v>1604</v>
      </c>
      <c r="G625" s="1" t="s">
        <v>1622</v>
      </c>
      <c r="H625" s="1" t="s">
        <v>1622</v>
      </c>
      <c r="I625" s="1" t="s">
        <v>1709</v>
      </c>
      <c r="J625" s="1" t="s">
        <v>31</v>
      </c>
      <c r="K625" s="1" t="s">
        <v>171</v>
      </c>
      <c r="L625" s="1">
        <v>17.978059999999999</v>
      </c>
      <c r="M625" s="1">
        <v>40.620280000000001</v>
      </c>
      <c r="N625" s="3">
        <v>10</v>
      </c>
      <c r="O625" s="4">
        <v>38108</v>
      </c>
      <c r="P625" s="1" t="s">
        <v>23</v>
      </c>
    </row>
    <row r="626" spans="1:16" x14ac:dyDescent="0.25">
      <c r="A626" s="1">
        <v>16</v>
      </c>
      <c r="B626" s="1">
        <v>74</v>
      </c>
      <c r="C626" s="1">
        <v>16074008</v>
      </c>
      <c r="D626" s="1">
        <v>1607420</v>
      </c>
      <c r="E626" s="1" t="s">
        <v>1713</v>
      </c>
      <c r="F626" s="1" t="s">
        <v>1604</v>
      </c>
      <c r="G626" s="1" t="s">
        <v>1622</v>
      </c>
      <c r="H626" s="1" t="s">
        <v>1711</v>
      </c>
      <c r="I626" s="1" t="s">
        <v>1712</v>
      </c>
      <c r="J626" s="1" t="s">
        <v>31</v>
      </c>
      <c r="K626" s="1" t="s">
        <v>21</v>
      </c>
      <c r="L626" s="1">
        <v>17.587499999999999</v>
      </c>
      <c r="M626" s="1">
        <v>40.527500000000003</v>
      </c>
      <c r="N626" s="3">
        <v>139</v>
      </c>
      <c r="O626" s="4">
        <v>40179</v>
      </c>
      <c r="P626" s="1" t="s">
        <v>23</v>
      </c>
    </row>
    <row r="627" spans="1:16" x14ac:dyDescent="0.25">
      <c r="A627" s="1">
        <v>16</v>
      </c>
      <c r="B627" s="1">
        <v>74</v>
      </c>
      <c r="C627" s="1">
        <v>16074001</v>
      </c>
      <c r="D627" s="1">
        <v>1607422</v>
      </c>
      <c r="E627" s="1" t="s">
        <v>1715</v>
      </c>
      <c r="F627" s="1" t="s">
        <v>1604</v>
      </c>
      <c r="G627" s="1" t="s">
        <v>1622</v>
      </c>
      <c r="H627" s="1" t="s">
        <v>1622</v>
      </c>
      <c r="I627" s="1" t="s">
        <v>1714</v>
      </c>
      <c r="J627" s="1" t="s">
        <v>31</v>
      </c>
      <c r="K627" s="1" t="s">
        <v>26</v>
      </c>
      <c r="L627" s="1">
        <v>17.954719999999998</v>
      </c>
      <c r="M627" s="1">
        <v>40.631390000000003</v>
      </c>
      <c r="N627" s="3">
        <v>20</v>
      </c>
      <c r="O627" s="4">
        <v>41275</v>
      </c>
      <c r="P627" s="1" t="s">
        <v>23</v>
      </c>
    </row>
    <row r="628" spans="1:16" x14ac:dyDescent="0.25">
      <c r="A628" s="1">
        <v>16</v>
      </c>
      <c r="B628" s="1">
        <v>74</v>
      </c>
      <c r="C628" s="1">
        <v>16074001</v>
      </c>
      <c r="D628" s="1">
        <v>1607424</v>
      </c>
      <c r="E628" s="1" t="s">
        <v>1717</v>
      </c>
      <c r="F628" s="1" t="s">
        <v>1604</v>
      </c>
      <c r="G628" s="1" t="s">
        <v>1622</v>
      </c>
      <c r="H628" s="1" t="s">
        <v>1622</v>
      </c>
      <c r="I628" s="1" t="s">
        <v>1716</v>
      </c>
      <c r="J628" s="1" t="s">
        <v>31</v>
      </c>
      <c r="K628" s="1" t="s">
        <v>171</v>
      </c>
      <c r="L628" s="1">
        <v>17.960550000000001</v>
      </c>
      <c r="M628" s="1">
        <v>40.645829999999997</v>
      </c>
      <c r="N628" s="3">
        <v>20</v>
      </c>
      <c r="O628" s="4">
        <v>41275</v>
      </c>
      <c r="P628" s="1" t="s">
        <v>1718</v>
      </c>
    </row>
    <row r="629" spans="1:16" x14ac:dyDescent="0.25">
      <c r="A629" s="1">
        <v>16</v>
      </c>
      <c r="B629" s="1">
        <v>74</v>
      </c>
      <c r="C629" s="1">
        <v>16074003</v>
      </c>
      <c r="D629" s="1">
        <v>1607426</v>
      </c>
      <c r="E629" s="1" t="s">
        <v>1720</v>
      </c>
      <c r="F629" s="1" t="s">
        <v>1604</v>
      </c>
      <c r="G629" s="1" t="s">
        <v>1622</v>
      </c>
      <c r="H629" s="1" t="s">
        <v>1719</v>
      </c>
      <c r="I629" s="1" t="s">
        <v>1719</v>
      </c>
      <c r="J629" s="1" t="s">
        <v>31</v>
      </c>
      <c r="K629" s="1" t="s">
        <v>26</v>
      </c>
      <c r="L629" s="1">
        <v>17.512499999999999</v>
      </c>
      <c r="M629" s="1">
        <v>40.649169999999998</v>
      </c>
      <c r="N629" s="3">
        <v>100</v>
      </c>
      <c r="O629" s="4">
        <v>41730</v>
      </c>
      <c r="P629" s="1" t="s">
        <v>23</v>
      </c>
    </row>
    <row r="630" spans="1:16" x14ac:dyDescent="0.25">
      <c r="A630" s="1">
        <v>16</v>
      </c>
      <c r="B630" s="1">
        <v>74</v>
      </c>
      <c r="C630" s="1">
        <v>16074005</v>
      </c>
      <c r="D630" s="1">
        <v>1607427</v>
      </c>
      <c r="E630" s="1" t="s">
        <v>1722</v>
      </c>
      <c r="F630" s="1" t="s">
        <v>1604</v>
      </c>
      <c r="G630" s="1" t="s">
        <v>1622</v>
      </c>
      <c r="H630" s="1" t="s">
        <v>1721</v>
      </c>
      <c r="I630" s="1" t="s">
        <v>1721</v>
      </c>
      <c r="J630" s="1" t="s">
        <v>43</v>
      </c>
      <c r="K630" s="1" t="s">
        <v>26</v>
      </c>
      <c r="L630" s="1">
        <v>17.41583</v>
      </c>
      <c r="M630" s="1">
        <v>40.742780000000003</v>
      </c>
      <c r="N630" s="3">
        <v>200</v>
      </c>
      <c r="O630" s="4">
        <v>41730</v>
      </c>
      <c r="P630" s="1" t="s">
        <v>23</v>
      </c>
    </row>
    <row r="631" spans="1:16" x14ac:dyDescent="0.25">
      <c r="A631" s="1">
        <v>16</v>
      </c>
      <c r="B631" s="1">
        <v>74</v>
      </c>
      <c r="C631" s="1">
        <v>16074018</v>
      </c>
      <c r="D631" s="1">
        <v>1607428</v>
      </c>
      <c r="E631" s="1" t="s">
        <v>1724</v>
      </c>
      <c r="F631" s="1" t="s">
        <v>1604</v>
      </c>
      <c r="G631" s="1" t="s">
        <v>1622</v>
      </c>
      <c r="H631" s="1" t="s">
        <v>1697</v>
      </c>
      <c r="I631" s="1" t="s">
        <v>1723</v>
      </c>
      <c r="J631" s="1" t="s">
        <v>31</v>
      </c>
      <c r="K631" s="1" t="s">
        <v>26</v>
      </c>
      <c r="L631" s="1">
        <v>18.047219999999999</v>
      </c>
      <c r="M631" s="1">
        <v>40.489440000000002</v>
      </c>
      <c r="N631" s="3">
        <v>50</v>
      </c>
      <c r="O631" s="4">
        <v>41640</v>
      </c>
      <c r="P631" s="1" t="s">
        <v>23</v>
      </c>
    </row>
    <row r="632" spans="1:16" x14ac:dyDescent="0.25">
      <c r="A632" s="1">
        <v>16</v>
      </c>
      <c r="B632" s="1">
        <v>75</v>
      </c>
      <c r="C632" s="1">
        <v>16075035</v>
      </c>
      <c r="D632" s="1">
        <v>1607576</v>
      </c>
      <c r="E632" s="1" t="s">
        <v>1726</v>
      </c>
      <c r="F632" s="1" t="s">
        <v>1604</v>
      </c>
      <c r="G632" s="1" t="s">
        <v>1608</v>
      </c>
      <c r="H632" s="1" t="s">
        <v>1608</v>
      </c>
      <c r="I632" s="1" t="s">
        <v>1725</v>
      </c>
      <c r="J632" s="1" t="s">
        <v>43</v>
      </c>
      <c r="K632" s="1" t="s">
        <v>26</v>
      </c>
      <c r="L632" s="1">
        <v>18.116109999999999</v>
      </c>
      <c r="M632" s="1">
        <v>40.458889999999997</v>
      </c>
      <c r="N632" s="3">
        <v>10</v>
      </c>
      <c r="O632" s="4">
        <v>38108</v>
      </c>
      <c r="P632" s="1" t="s">
        <v>23</v>
      </c>
    </row>
    <row r="633" spans="1:16" x14ac:dyDescent="0.25">
      <c r="A633" s="1">
        <v>16</v>
      </c>
      <c r="B633" s="1">
        <v>75</v>
      </c>
      <c r="C633" s="1">
        <v>16075007</v>
      </c>
      <c r="D633" s="1">
        <v>1607578</v>
      </c>
      <c r="E633" s="1" t="s">
        <v>1729</v>
      </c>
      <c r="F633" s="1" t="s">
        <v>1604</v>
      </c>
      <c r="G633" s="1" t="s">
        <v>1608</v>
      </c>
      <c r="H633" s="1" t="s">
        <v>1727</v>
      </c>
      <c r="I633" s="1" t="s">
        <v>1728</v>
      </c>
      <c r="J633" s="1" t="s">
        <v>31</v>
      </c>
      <c r="K633" s="1" t="s">
        <v>26</v>
      </c>
      <c r="L633" s="1">
        <v>18.09507</v>
      </c>
      <c r="M633" s="1">
        <v>40.346269999999997</v>
      </c>
      <c r="N633" s="3">
        <v>10</v>
      </c>
      <c r="O633" s="4">
        <v>38108</v>
      </c>
      <c r="P633" s="1" t="s">
        <v>23</v>
      </c>
    </row>
    <row r="634" spans="1:16" x14ac:dyDescent="0.25">
      <c r="A634" s="1">
        <v>16</v>
      </c>
      <c r="B634" s="1">
        <v>75</v>
      </c>
      <c r="C634" s="1">
        <v>16075011</v>
      </c>
      <c r="D634" s="1">
        <v>1607584</v>
      </c>
      <c r="E634" s="1" t="s">
        <v>1731</v>
      </c>
      <c r="F634" s="1" t="s">
        <v>1604</v>
      </c>
      <c r="G634" s="1" t="s">
        <v>1608</v>
      </c>
      <c r="H634" s="1" t="s">
        <v>1730</v>
      </c>
      <c r="I634" s="1" t="s">
        <v>1730</v>
      </c>
      <c r="J634" s="1" t="s">
        <v>31</v>
      </c>
      <c r="K634" s="1" t="s">
        <v>26</v>
      </c>
      <c r="L634" s="1">
        <v>18.029720000000001</v>
      </c>
      <c r="M634" s="1">
        <v>40.404440000000001</v>
      </c>
      <c r="N634" s="3">
        <v>10</v>
      </c>
      <c r="O634" s="4">
        <v>37987</v>
      </c>
      <c r="P634" s="1" t="s">
        <v>23</v>
      </c>
    </row>
    <row r="635" spans="1:16" x14ac:dyDescent="0.25">
      <c r="A635" s="1">
        <v>16</v>
      </c>
      <c r="B635" s="1">
        <v>75</v>
      </c>
      <c r="C635" s="1">
        <v>16075035</v>
      </c>
      <c r="D635" s="1">
        <v>1607585</v>
      </c>
      <c r="E635" s="1" t="s">
        <v>1733</v>
      </c>
      <c r="F635" s="1" t="s">
        <v>1604</v>
      </c>
      <c r="G635" s="1" t="s">
        <v>1608</v>
      </c>
      <c r="H635" s="1" t="s">
        <v>1608</v>
      </c>
      <c r="I635" s="1" t="s">
        <v>1732</v>
      </c>
      <c r="J635" s="1" t="s">
        <v>20</v>
      </c>
      <c r="K635" s="1" t="s">
        <v>21</v>
      </c>
      <c r="L635" s="1">
        <v>18.17306</v>
      </c>
      <c r="M635" s="1">
        <v>40.364440000000002</v>
      </c>
      <c r="N635" s="3">
        <v>58</v>
      </c>
      <c r="O635" s="4">
        <v>39448</v>
      </c>
      <c r="P635" s="1" t="s">
        <v>23</v>
      </c>
    </row>
    <row r="636" spans="1:16" x14ac:dyDescent="0.25">
      <c r="A636" s="1">
        <v>16</v>
      </c>
      <c r="B636" s="1">
        <v>75</v>
      </c>
      <c r="C636" s="1">
        <v>16075029</v>
      </c>
      <c r="D636" s="1">
        <v>1607587</v>
      </c>
      <c r="E636" s="1" t="s">
        <v>1736</v>
      </c>
      <c r="F636" s="1" t="s">
        <v>1604</v>
      </c>
      <c r="G636" s="1" t="s">
        <v>1608</v>
      </c>
      <c r="H636" s="1" t="s">
        <v>1734</v>
      </c>
      <c r="I636" s="1" t="s">
        <v>1735</v>
      </c>
      <c r="J636" s="1" t="s">
        <v>31</v>
      </c>
      <c r="K636" s="1" t="s">
        <v>171</v>
      </c>
      <c r="L636" s="1">
        <v>18.17361</v>
      </c>
      <c r="M636" s="1">
        <v>40.168050000000001</v>
      </c>
      <c r="N636" s="3">
        <v>50</v>
      </c>
      <c r="O636" s="4">
        <v>39814</v>
      </c>
      <c r="P636" s="1" t="s">
        <v>23</v>
      </c>
    </row>
    <row r="637" spans="1:16" x14ac:dyDescent="0.25">
      <c r="A637" s="1">
        <v>16</v>
      </c>
      <c r="B637" s="1">
        <v>75</v>
      </c>
      <c r="C637" s="1">
        <v>16075035</v>
      </c>
      <c r="D637" s="1">
        <v>1607590</v>
      </c>
      <c r="E637" s="1" t="s">
        <v>1738</v>
      </c>
      <c r="F637" s="1" t="s">
        <v>1604</v>
      </c>
      <c r="G637" s="1" t="s">
        <v>1608</v>
      </c>
      <c r="H637" s="1" t="s">
        <v>1608</v>
      </c>
      <c r="I637" s="1" t="s">
        <v>1737</v>
      </c>
      <c r="J637" s="1" t="s">
        <v>20</v>
      </c>
      <c r="K637" s="1" t="s">
        <v>21</v>
      </c>
      <c r="L637" s="1">
        <v>18.176670000000001</v>
      </c>
      <c r="M637" s="1">
        <v>40.351939999999999</v>
      </c>
      <c r="N637" s="3">
        <v>50</v>
      </c>
      <c r="O637" s="4">
        <v>40179</v>
      </c>
      <c r="P637" s="1" t="s">
        <v>23</v>
      </c>
    </row>
    <row r="638" spans="1:16" x14ac:dyDescent="0.25">
      <c r="A638" s="1">
        <v>16</v>
      </c>
      <c r="B638" s="1">
        <v>75</v>
      </c>
      <c r="C638" s="1">
        <v>16075083</v>
      </c>
      <c r="D638" s="1">
        <v>1607591</v>
      </c>
      <c r="E638" s="1" t="s">
        <v>1741</v>
      </c>
      <c r="F638" s="1" t="s">
        <v>1604</v>
      </c>
      <c r="G638" s="1" t="s">
        <v>1608</v>
      </c>
      <c r="H638" s="1" t="s">
        <v>1739</v>
      </c>
      <c r="I638" s="1" t="s">
        <v>1740</v>
      </c>
      <c r="J638" s="1" t="s">
        <v>43</v>
      </c>
      <c r="K638" s="1" t="s">
        <v>26</v>
      </c>
      <c r="L638" s="1">
        <v>18.125</v>
      </c>
      <c r="M638" s="1">
        <v>40.403329999999997</v>
      </c>
      <c r="N638" s="3">
        <v>100</v>
      </c>
      <c r="O638" s="4">
        <v>41640</v>
      </c>
      <c r="P638" s="1" t="s">
        <v>23</v>
      </c>
    </row>
    <row r="639" spans="1:16" x14ac:dyDescent="0.25">
      <c r="A639" s="1">
        <v>17</v>
      </c>
      <c r="B639" s="1">
        <v>76</v>
      </c>
      <c r="C639" s="1">
        <v>17076048</v>
      </c>
      <c r="D639" s="1">
        <v>1707602</v>
      </c>
      <c r="E639" s="1" t="s">
        <v>1746</v>
      </c>
      <c r="F639" s="1" t="s">
        <v>1742</v>
      </c>
      <c r="G639" s="1" t="s">
        <v>1743</v>
      </c>
      <c r="H639" s="1" t="s">
        <v>1744</v>
      </c>
      <c r="I639" s="1" t="s">
        <v>1745</v>
      </c>
      <c r="J639" s="1" t="s">
        <v>31</v>
      </c>
      <c r="K639" s="1" t="s">
        <v>171</v>
      </c>
      <c r="L639" s="1">
        <v>15.639965</v>
      </c>
      <c r="M639" s="1">
        <v>40.984099999999998</v>
      </c>
      <c r="N639" s="3">
        <v>561</v>
      </c>
      <c r="O639" s="4">
        <v>36130</v>
      </c>
      <c r="P639" s="1" t="s">
        <v>23</v>
      </c>
    </row>
    <row r="640" spans="1:16" x14ac:dyDescent="0.25">
      <c r="A640" s="1">
        <v>17</v>
      </c>
      <c r="B640" s="1">
        <v>76</v>
      </c>
      <c r="C640" s="1">
        <v>17076063</v>
      </c>
      <c r="D640" s="1">
        <v>1707613</v>
      </c>
      <c r="E640" s="1" t="s">
        <v>1748</v>
      </c>
      <c r="F640" s="1" t="s">
        <v>1742</v>
      </c>
      <c r="G640" s="1" t="s">
        <v>1743</v>
      </c>
      <c r="H640" s="1" t="s">
        <v>1743</v>
      </c>
      <c r="I640" s="1" t="s">
        <v>1747</v>
      </c>
      <c r="J640" s="1" t="s">
        <v>31</v>
      </c>
      <c r="K640" s="1" t="s">
        <v>171</v>
      </c>
      <c r="L640" s="1">
        <v>15.811729</v>
      </c>
      <c r="M640" s="1">
        <v>40.625410000000002</v>
      </c>
      <c r="N640" s="3">
        <v>705</v>
      </c>
      <c r="O640" s="4">
        <v>37771</v>
      </c>
      <c r="P640" s="1" t="s">
        <v>23</v>
      </c>
    </row>
    <row r="641" spans="1:16" x14ac:dyDescent="0.25">
      <c r="A641" s="1">
        <v>17</v>
      </c>
      <c r="B641" s="1">
        <v>76</v>
      </c>
      <c r="C641" s="1">
        <v>17076063</v>
      </c>
      <c r="D641" s="1">
        <v>1707615</v>
      </c>
      <c r="E641" s="1" t="s">
        <v>1750</v>
      </c>
      <c r="F641" s="1" t="s">
        <v>1742</v>
      </c>
      <c r="G641" s="1" t="s">
        <v>1743</v>
      </c>
      <c r="H641" s="1" t="s">
        <v>1743</v>
      </c>
      <c r="I641" s="1" t="s">
        <v>1749</v>
      </c>
      <c r="J641" s="1" t="s">
        <v>20</v>
      </c>
      <c r="K641" s="1" t="s">
        <v>21</v>
      </c>
      <c r="L641" s="1">
        <v>15.795197999999999</v>
      </c>
      <c r="M641" s="1">
        <v>40.649208000000002</v>
      </c>
      <c r="N641" s="3">
        <v>742</v>
      </c>
      <c r="O641" s="4">
        <v>37769</v>
      </c>
      <c r="P641" s="1" t="s">
        <v>23</v>
      </c>
    </row>
    <row r="642" spans="1:16" x14ac:dyDescent="0.25">
      <c r="A642" s="1">
        <v>17</v>
      </c>
      <c r="B642" s="1">
        <v>76</v>
      </c>
      <c r="C642" s="1">
        <v>17076063</v>
      </c>
      <c r="D642" s="1">
        <v>1707616</v>
      </c>
      <c r="E642" s="1" t="s">
        <v>1752</v>
      </c>
      <c r="F642" s="1" t="s">
        <v>1742</v>
      </c>
      <c r="G642" s="1" t="s">
        <v>1743</v>
      </c>
      <c r="H642" s="1" t="s">
        <v>1743</v>
      </c>
      <c r="I642" s="1" t="s">
        <v>1751</v>
      </c>
      <c r="J642" s="1" t="s">
        <v>20</v>
      </c>
      <c r="K642" s="1" t="s">
        <v>21</v>
      </c>
      <c r="L642" s="1">
        <v>15.796423000000001</v>
      </c>
      <c r="M642" s="1">
        <v>40.627876999999998</v>
      </c>
      <c r="N642" s="3">
        <v>673</v>
      </c>
      <c r="O642" s="4">
        <v>37770</v>
      </c>
      <c r="P642" s="1" t="s">
        <v>23</v>
      </c>
    </row>
    <row r="643" spans="1:16" x14ac:dyDescent="0.25">
      <c r="A643" s="1">
        <v>17</v>
      </c>
      <c r="B643" s="1">
        <v>76</v>
      </c>
      <c r="C643" s="1">
        <v>17076063</v>
      </c>
      <c r="D643" s="1">
        <v>1707617</v>
      </c>
      <c r="E643" s="1" t="s">
        <v>1754</v>
      </c>
      <c r="F643" s="1" t="s">
        <v>1742</v>
      </c>
      <c r="G643" s="1" t="s">
        <v>1743</v>
      </c>
      <c r="H643" s="1" t="s">
        <v>1743</v>
      </c>
      <c r="I643" s="1" t="s">
        <v>1753</v>
      </c>
      <c r="J643" s="1" t="s">
        <v>31</v>
      </c>
      <c r="K643" s="1" t="s">
        <v>171</v>
      </c>
      <c r="L643" s="1">
        <v>15.872892999999999</v>
      </c>
      <c r="M643" s="1">
        <v>40.643892999999998</v>
      </c>
      <c r="N643" s="3">
        <v>720</v>
      </c>
      <c r="O643" s="4">
        <v>38427</v>
      </c>
      <c r="P643" s="1" t="s">
        <v>23</v>
      </c>
    </row>
    <row r="644" spans="1:16" x14ac:dyDescent="0.25">
      <c r="A644" s="1">
        <v>17</v>
      </c>
      <c r="B644" s="1">
        <v>76</v>
      </c>
      <c r="C644" s="1">
        <v>17076098</v>
      </c>
      <c r="D644" s="1">
        <v>1707618</v>
      </c>
      <c r="E644" s="1" t="s">
        <v>1756</v>
      </c>
      <c r="F644" s="1" t="s">
        <v>1742</v>
      </c>
      <c r="G644" s="1" t="s">
        <v>1743</v>
      </c>
      <c r="H644" s="1" t="s">
        <v>1755</v>
      </c>
      <c r="I644" s="1" t="s">
        <v>1755</v>
      </c>
      <c r="J644" s="1" t="s">
        <v>43</v>
      </c>
      <c r="K644" s="1" t="s">
        <v>171</v>
      </c>
      <c r="L644" s="1">
        <v>15.904579999999999</v>
      </c>
      <c r="M644" s="1">
        <v>40.314067999999999</v>
      </c>
      <c r="N644" s="3">
        <v>604</v>
      </c>
      <c r="O644" s="4">
        <v>38782</v>
      </c>
      <c r="P644" s="1" t="s">
        <v>23</v>
      </c>
    </row>
    <row r="645" spans="1:16" x14ac:dyDescent="0.25">
      <c r="A645" s="1">
        <v>17</v>
      </c>
      <c r="B645" s="1">
        <v>76</v>
      </c>
      <c r="C645" s="1">
        <v>17076048</v>
      </c>
      <c r="D645" s="1">
        <v>1707620</v>
      </c>
      <c r="E645" s="1" t="s">
        <v>1758</v>
      </c>
      <c r="F645" s="1" t="s">
        <v>1742</v>
      </c>
      <c r="G645" s="1" t="s">
        <v>1743</v>
      </c>
      <c r="H645" s="1" t="s">
        <v>1744</v>
      </c>
      <c r="I645" s="1" t="s">
        <v>1757</v>
      </c>
      <c r="J645" s="1" t="s">
        <v>43</v>
      </c>
      <c r="K645" s="1" t="s">
        <v>171</v>
      </c>
      <c r="L645" s="1">
        <v>15.722746000000001</v>
      </c>
      <c r="M645" s="1">
        <v>41.067055000000003</v>
      </c>
      <c r="N645" s="3">
        <v>187</v>
      </c>
      <c r="O645" s="4">
        <v>38784</v>
      </c>
      <c r="P645" s="1" t="s">
        <v>23</v>
      </c>
    </row>
    <row r="646" spans="1:16" x14ac:dyDescent="0.25">
      <c r="A646" s="1">
        <v>17</v>
      </c>
      <c r="B646" s="1">
        <v>76</v>
      </c>
      <c r="C646" s="1">
        <v>17076043</v>
      </c>
      <c r="D646" s="1">
        <v>1707621</v>
      </c>
      <c r="E646" s="1" t="s">
        <v>1760</v>
      </c>
      <c r="F646" s="1" t="s">
        <v>1742</v>
      </c>
      <c r="G646" s="1" t="s">
        <v>1743</v>
      </c>
      <c r="H646" s="1" t="s">
        <v>1759</v>
      </c>
      <c r="I646" s="1" t="s">
        <v>1759</v>
      </c>
      <c r="J646" s="1" t="s">
        <v>20</v>
      </c>
      <c r="K646" s="1" t="s">
        <v>171</v>
      </c>
      <c r="L646" s="1">
        <v>15.787625999999999</v>
      </c>
      <c r="M646" s="1">
        <v>41.046002999999999</v>
      </c>
      <c r="N646" s="3">
        <v>319</v>
      </c>
      <c r="O646" s="4">
        <v>39448</v>
      </c>
      <c r="P646" s="1" t="s">
        <v>23</v>
      </c>
    </row>
    <row r="647" spans="1:16" x14ac:dyDescent="0.25">
      <c r="A647" s="1">
        <v>17</v>
      </c>
      <c r="B647" s="1">
        <v>76</v>
      </c>
      <c r="C647" s="1">
        <v>17076037</v>
      </c>
      <c r="D647" s="1">
        <v>1707622</v>
      </c>
      <c r="E647" s="1" t="s">
        <v>1763</v>
      </c>
      <c r="F647" s="1" t="s">
        <v>1742</v>
      </c>
      <c r="G647" s="1" t="s">
        <v>1743</v>
      </c>
      <c r="H647" s="1" t="s">
        <v>1761</v>
      </c>
      <c r="I647" s="1" t="s">
        <v>1762</v>
      </c>
      <c r="J647" s="1" t="s">
        <v>31</v>
      </c>
      <c r="K647" s="1" t="s">
        <v>171</v>
      </c>
      <c r="L647" s="1">
        <v>15.89143</v>
      </c>
      <c r="M647" s="1">
        <v>40.288390999999997</v>
      </c>
      <c r="N647" s="3">
        <v>735</v>
      </c>
      <c r="O647" s="4">
        <v>41334</v>
      </c>
      <c r="P647" s="1" t="s">
        <v>23</v>
      </c>
    </row>
    <row r="648" spans="1:16" x14ac:dyDescent="0.25">
      <c r="A648" s="1">
        <v>17</v>
      </c>
      <c r="B648" s="1">
        <v>76</v>
      </c>
      <c r="C648" s="1">
        <v>17076098</v>
      </c>
      <c r="D648" s="1">
        <v>1707623</v>
      </c>
      <c r="E648" s="1" t="s">
        <v>1765</v>
      </c>
      <c r="F648" s="1" t="s">
        <v>1742</v>
      </c>
      <c r="G648" s="1" t="s">
        <v>1743</v>
      </c>
      <c r="H648" s="1" t="s">
        <v>1755</v>
      </c>
      <c r="I648" s="1" t="s">
        <v>1764</v>
      </c>
      <c r="J648" s="1" t="s">
        <v>43</v>
      </c>
      <c r="K648" s="1" t="s">
        <v>171</v>
      </c>
      <c r="L648" s="1">
        <v>15.900698</v>
      </c>
      <c r="M648" s="1">
        <v>40.334862000000001</v>
      </c>
      <c r="N648" s="3">
        <v>820</v>
      </c>
      <c r="O648" s="4">
        <v>41334</v>
      </c>
      <c r="P648" s="1" t="s">
        <v>23</v>
      </c>
    </row>
    <row r="649" spans="1:16" x14ac:dyDescent="0.25">
      <c r="A649" s="1">
        <v>17</v>
      </c>
      <c r="B649" s="1">
        <v>76</v>
      </c>
      <c r="C649" s="1">
        <v>17076098</v>
      </c>
      <c r="D649" s="1">
        <v>1707624</v>
      </c>
      <c r="E649" s="1" t="s">
        <v>1767</v>
      </c>
      <c r="F649" s="1" t="s">
        <v>1742</v>
      </c>
      <c r="G649" s="1" t="s">
        <v>1743</v>
      </c>
      <c r="H649" s="1" t="s">
        <v>1755</v>
      </c>
      <c r="I649" s="1" t="s">
        <v>1766</v>
      </c>
      <c r="J649" s="1" t="s">
        <v>43</v>
      </c>
      <c r="K649" s="1" t="s">
        <v>171</v>
      </c>
      <c r="L649" s="1">
        <v>15.867364</v>
      </c>
      <c r="M649" s="1">
        <v>40.324233999999997</v>
      </c>
      <c r="N649" s="3">
        <v>603</v>
      </c>
      <c r="O649" s="4">
        <v>41334</v>
      </c>
      <c r="P649" s="1" t="s">
        <v>23</v>
      </c>
    </row>
    <row r="650" spans="1:16" x14ac:dyDescent="0.25">
      <c r="A650" s="1">
        <v>17</v>
      </c>
      <c r="B650" s="1">
        <v>76</v>
      </c>
      <c r="C650" s="1">
        <v>17076098</v>
      </c>
      <c r="D650" s="1">
        <v>1707625</v>
      </c>
      <c r="E650" s="1" t="s">
        <v>1769</v>
      </c>
      <c r="F650" s="1" t="s">
        <v>1742</v>
      </c>
      <c r="G650" s="1" t="s">
        <v>1743</v>
      </c>
      <c r="H650" s="1" t="s">
        <v>1755</v>
      </c>
      <c r="I650" s="1" t="s">
        <v>1768</v>
      </c>
      <c r="J650" s="1" t="s">
        <v>43</v>
      </c>
      <c r="K650" s="1" t="s">
        <v>171</v>
      </c>
      <c r="L650" s="1">
        <v>15.954800000000001</v>
      </c>
      <c r="M650" s="1">
        <v>40.315618999999998</v>
      </c>
      <c r="N650" s="3">
        <v>690</v>
      </c>
      <c r="O650" s="4">
        <v>41334</v>
      </c>
      <c r="P650" s="1" t="s">
        <v>23</v>
      </c>
    </row>
    <row r="651" spans="1:16" x14ac:dyDescent="0.25">
      <c r="A651" s="1">
        <v>17</v>
      </c>
      <c r="B651" s="1">
        <v>77</v>
      </c>
      <c r="C651" s="1">
        <v>17077014</v>
      </c>
      <c r="D651" s="1">
        <v>1707778</v>
      </c>
      <c r="E651" s="1" t="s">
        <v>1772</v>
      </c>
      <c r="F651" s="1" t="s">
        <v>1742</v>
      </c>
      <c r="G651" s="1" t="s">
        <v>1770</v>
      </c>
      <c r="H651" s="1" t="s">
        <v>1770</v>
      </c>
      <c r="I651" s="1" t="s">
        <v>1771</v>
      </c>
      <c r="J651" s="1" t="s">
        <v>31</v>
      </c>
      <c r="K651" s="1" t="s">
        <v>171</v>
      </c>
      <c r="L651" s="1">
        <v>16.547146000000001</v>
      </c>
      <c r="M651" s="1">
        <v>40.686653</v>
      </c>
      <c r="N651" s="3">
        <v>245</v>
      </c>
      <c r="O651" s="4">
        <v>38867</v>
      </c>
      <c r="P651" s="1" t="s">
        <v>23</v>
      </c>
    </row>
    <row r="652" spans="1:16" x14ac:dyDescent="0.25">
      <c r="A652" s="1">
        <v>17</v>
      </c>
      <c r="B652" s="1">
        <v>77</v>
      </c>
      <c r="C652" s="1">
        <v>17077020</v>
      </c>
      <c r="D652" s="1">
        <v>1707779</v>
      </c>
      <c r="E652" s="1" t="s">
        <v>1774</v>
      </c>
      <c r="F652" s="1" t="s">
        <v>1742</v>
      </c>
      <c r="G652" s="1" t="s">
        <v>1770</v>
      </c>
      <c r="H652" s="1" t="s">
        <v>1773</v>
      </c>
      <c r="I652" s="1" t="s">
        <v>1773</v>
      </c>
      <c r="J652" s="1" t="s">
        <v>43</v>
      </c>
      <c r="K652" s="1" t="s">
        <v>171</v>
      </c>
      <c r="L652" s="1">
        <v>16.548431000000001</v>
      </c>
      <c r="M652" s="1">
        <v>40.420377000000002</v>
      </c>
      <c r="N652" s="3">
        <v>55</v>
      </c>
      <c r="O652" s="4">
        <v>39092</v>
      </c>
      <c r="P652" s="1" t="s">
        <v>23</v>
      </c>
    </row>
    <row r="653" spans="1:16" x14ac:dyDescent="0.25">
      <c r="A653" s="1">
        <v>17</v>
      </c>
      <c r="B653" s="1">
        <v>77</v>
      </c>
      <c r="C653" s="1">
        <v>17077008</v>
      </c>
      <c r="D653" s="1">
        <v>1707780</v>
      </c>
      <c r="E653" s="1" t="s">
        <v>1776</v>
      </c>
      <c r="F653" s="1" t="s">
        <v>1742</v>
      </c>
      <c r="G653" s="1" t="s">
        <v>1770</v>
      </c>
      <c r="H653" s="1" t="s">
        <v>1775</v>
      </c>
      <c r="I653" s="1" t="s">
        <v>1775</v>
      </c>
      <c r="J653" s="1" t="s">
        <v>43</v>
      </c>
      <c r="K653" s="1" t="s">
        <v>171</v>
      </c>
      <c r="L653" s="1">
        <v>16.496209</v>
      </c>
      <c r="M653" s="1">
        <v>40.485846000000002</v>
      </c>
      <c r="N653" s="3">
        <v>63</v>
      </c>
      <c r="O653" s="4">
        <v>38822</v>
      </c>
      <c r="P653" s="1" t="s">
        <v>23</v>
      </c>
    </row>
    <row r="654" spans="1:16" x14ac:dyDescent="0.25">
      <c r="A654" s="1">
        <v>17</v>
      </c>
      <c r="B654" s="1">
        <v>76</v>
      </c>
      <c r="C654" s="1">
        <v>17076038</v>
      </c>
      <c r="D654" s="1">
        <v>17076029</v>
      </c>
      <c r="E654" s="1" t="s">
        <v>1779</v>
      </c>
      <c r="F654" s="1" t="s">
        <v>1742</v>
      </c>
      <c r="G654" s="1" t="s">
        <v>1743</v>
      </c>
      <c r="H654" s="1" t="s">
        <v>1777</v>
      </c>
      <c r="I654" s="1" t="s">
        <v>1778</v>
      </c>
      <c r="J654" s="1" t="s">
        <v>43</v>
      </c>
      <c r="K654" s="1" t="s">
        <v>26</v>
      </c>
      <c r="L654" s="1">
        <v>16.097536999999999</v>
      </c>
      <c r="M654" s="1">
        <v>40.364035999999999</v>
      </c>
      <c r="N654" s="23">
        <v>750</v>
      </c>
      <c r="O654" s="4">
        <v>41334</v>
      </c>
      <c r="P654" s="1" t="s">
        <v>23</v>
      </c>
    </row>
    <row r="655" spans="1:16" x14ac:dyDescent="0.25">
      <c r="A655" s="1">
        <v>17</v>
      </c>
      <c r="B655" s="1">
        <v>77</v>
      </c>
      <c r="C655" s="1">
        <v>17077028</v>
      </c>
      <c r="D655" s="1">
        <v>17077028</v>
      </c>
      <c r="E655" s="1" t="s">
        <v>1782</v>
      </c>
      <c r="F655" s="1" t="s">
        <v>1742</v>
      </c>
      <c r="G655" s="1" t="s">
        <v>1770</v>
      </c>
      <c r="H655" s="1" t="s">
        <v>1780</v>
      </c>
      <c r="I655" s="1" t="s">
        <v>1781</v>
      </c>
      <c r="J655" s="1" t="s">
        <v>43</v>
      </c>
      <c r="K655" s="1" t="s">
        <v>26</v>
      </c>
      <c r="L655" s="1">
        <v>16.147441000000001</v>
      </c>
      <c r="M655" s="1">
        <v>40.620463000000001</v>
      </c>
      <c r="N655" s="23">
        <v>698</v>
      </c>
      <c r="O655" s="4">
        <v>41334</v>
      </c>
      <c r="P655" s="1" t="s">
        <v>23</v>
      </c>
    </row>
    <row r="656" spans="1:16" x14ac:dyDescent="0.25">
      <c r="A656" s="1">
        <v>18</v>
      </c>
      <c r="B656" s="1">
        <v>78</v>
      </c>
      <c r="C656" s="1">
        <v>18078054</v>
      </c>
      <c r="D656" s="1">
        <v>1807875</v>
      </c>
      <c r="E656" s="1" t="s">
        <v>1786</v>
      </c>
      <c r="F656" s="1" t="s">
        <v>1783</v>
      </c>
      <c r="G656" s="1" t="s">
        <v>1784</v>
      </c>
      <c r="H656" s="1" t="s">
        <v>1785</v>
      </c>
      <c r="I656" s="1" t="s">
        <v>1785</v>
      </c>
      <c r="J656" s="1" t="s">
        <v>680</v>
      </c>
      <c r="K656" s="1" t="s">
        <v>171</v>
      </c>
      <c r="L656" s="1">
        <v>16.19397</v>
      </c>
      <c r="M656" s="1">
        <v>39.713760000000001</v>
      </c>
      <c r="N656" s="3">
        <v>325</v>
      </c>
      <c r="O656" s="4">
        <v>37987</v>
      </c>
      <c r="P656" s="1" t="s">
        <v>23</v>
      </c>
    </row>
    <row r="657" spans="1:16" x14ac:dyDescent="0.25">
      <c r="A657" s="1">
        <v>18</v>
      </c>
      <c r="B657" s="1">
        <v>78</v>
      </c>
      <c r="C657" s="1">
        <v>18078136</v>
      </c>
      <c r="D657" s="1">
        <v>1807876</v>
      </c>
      <c r="E657" s="1" t="s">
        <v>1788</v>
      </c>
      <c r="F657" s="1" t="s">
        <v>1783</v>
      </c>
      <c r="G657" s="1" t="s">
        <v>1784</v>
      </c>
      <c r="H657" s="1" t="s">
        <v>1787</v>
      </c>
      <c r="I657" s="1" t="s">
        <v>1787</v>
      </c>
      <c r="J657" s="1" t="s">
        <v>43</v>
      </c>
      <c r="K657" s="1" t="s">
        <v>171</v>
      </c>
      <c r="L657" s="1">
        <v>16.20373</v>
      </c>
      <c r="M657" s="1">
        <v>39.742449999999998</v>
      </c>
      <c r="N657" s="3">
        <v>383</v>
      </c>
      <c r="O657" s="4">
        <v>37987</v>
      </c>
      <c r="P657" s="1" t="s">
        <v>23</v>
      </c>
    </row>
    <row r="658" spans="1:16" x14ac:dyDescent="0.25">
      <c r="A658" s="1">
        <v>18</v>
      </c>
      <c r="B658" s="1">
        <v>78</v>
      </c>
      <c r="C658" s="1">
        <v>18078045</v>
      </c>
      <c r="D658" s="1">
        <v>1807877</v>
      </c>
      <c r="E658" s="1" t="s">
        <v>1790</v>
      </c>
      <c r="F658" s="1" t="s">
        <v>1783</v>
      </c>
      <c r="G658" s="1" t="s">
        <v>1784</v>
      </c>
      <c r="H658" s="1" t="s">
        <v>1784</v>
      </c>
      <c r="I658" s="1" t="s">
        <v>1789</v>
      </c>
      <c r="J658" s="1" t="s">
        <v>20</v>
      </c>
      <c r="K658" s="1" t="s">
        <v>26</v>
      </c>
      <c r="L658" s="1">
        <v>16.245170000000002</v>
      </c>
      <c r="M658" s="1">
        <v>39.313400000000001</v>
      </c>
      <c r="N658" s="3">
        <v>230</v>
      </c>
      <c r="O658" s="4">
        <v>39873</v>
      </c>
      <c r="P658" s="1" t="s">
        <v>23</v>
      </c>
    </row>
    <row r="659" spans="1:16" x14ac:dyDescent="0.25">
      <c r="A659" s="1">
        <v>18</v>
      </c>
      <c r="B659" s="1">
        <v>78</v>
      </c>
      <c r="C659" s="1">
        <v>18078102</v>
      </c>
      <c r="D659" s="1">
        <v>1807879</v>
      </c>
      <c r="E659" s="1" t="s">
        <v>1793</v>
      </c>
      <c r="F659" s="1" t="s">
        <v>1783</v>
      </c>
      <c r="G659" s="1" t="s">
        <v>1784</v>
      </c>
      <c r="H659" s="1" t="s">
        <v>1791</v>
      </c>
      <c r="I659" s="1" t="s">
        <v>1792</v>
      </c>
      <c r="J659" s="1" t="s">
        <v>20</v>
      </c>
      <c r="K659" s="1" t="s">
        <v>21</v>
      </c>
      <c r="L659" s="1">
        <v>16.24334</v>
      </c>
      <c r="M659" s="1">
        <v>39.338929999999998</v>
      </c>
      <c r="N659" s="3">
        <v>223</v>
      </c>
      <c r="O659" s="4">
        <v>42004</v>
      </c>
      <c r="P659" s="1" t="s">
        <v>23</v>
      </c>
    </row>
    <row r="660" spans="1:16" x14ac:dyDescent="0.25">
      <c r="A660" s="1">
        <v>18</v>
      </c>
      <c r="B660" s="1">
        <v>78</v>
      </c>
      <c r="C660" s="1">
        <v>18078157</v>
      </c>
      <c r="D660" s="1">
        <v>1807880</v>
      </c>
      <c r="E660" s="1" t="s">
        <v>1796</v>
      </c>
      <c r="F660" s="1" t="s">
        <v>1783</v>
      </c>
      <c r="G660" s="1" t="s">
        <v>1784</v>
      </c>
      <c r="H660" s="1" t="s">
        <v>1794</v>
      </c>
      <c r="I660" s="1" t="s">
        <v>1795</v>
      </c>
      <c r="J660" s="1" t="s">
        <v>680</v>
      </c>
      <c r="K660" s="1" t="s">
        <v>171</v>
      </c>
      <c r="L660" s="1">
        <v>16.546769999999999</v>
      </c>
      <c r="M660" s="1">
        <v>39.651760000000003</v>
      </c>
      <c r="N660" s="3">
        <v>2</v>
      </c>
      <c r="O660" s="4">
        <v>39814</v>
      </c>
      <c r="P660" s="1" t="s">
        <v>23</v>
      </c>
    </row>
    <row r="661" spans="1:16" x14ac:dyDescent="0.25">
      <c r="A661" s="1">
        <v>18</v>
      </c>
      <c r="B661" s="1">
        <v>78</v>
      </c>
      <c r="C661" s="1">
        <v>18078003</v>
      </c>
      <c r="D661" s="1">
        <v>1807881</v>
      </c>
      <c r="E661" s="1" t="s">
        <v>1798</v>
      </c>
      <c r="F661" s="1" t="s">
        <v>1783</v>
      </c>
      <c r="G661" s="1" t="s">
        <v>1784</v>
      </c>
      <c r="H661" s="1" t="s">
        <v>1797</v>
      </c>
      <c r="I661" s="1" t="s">
        <v>1797</v>
      </c>
      <c r="J661" s="1" t="s">
        <v>20</v>
      </c>
      <c r="K661" s="1" t="s">
        <v>26</v>
      </c>
      <c r="L661" s="1">
        <v>16.386800000000001</v>
      </c>
      <c r="M661" s="1">
        <v>39.489629999999998</v>
      </c>
      <c r="N661" s="3">
        <v>758</v>
      </c>
      <c r="O661" s="4">
        <v>41988</v>
      </c>
      <c r="P661" s="1" t="s">
        <v>23</v>
      </c>
    </row>
    <row r="662" spans="1:16" x14ac:dyDescent="0.25">
      <c r="A662" s="1">
        <v>18</v>
      </c>
      <c r="B662" s="1">
        <v>78</v>
      </c>
      <c r="C662" s="1">
        <v>18078003</v>
      </c>
      <c r="D662" s="1">
        <v>1807882</v>
      </c>
      <c r="E662" s="1" t="s">
        <v>1800</v>
      </c>
      <c r="F662" s="1" t="s">
        <v>1783</v>
      </c>
      <c r="G662" s="1" t="s">
        <v>1784</v>
      </c>
      <c r="H662" s="1" t="s">
        <v>1797</v>
      </c>
      <c r="I662" s="1" t="s">
        <v>1799</v>
      </c>
      <c r="J662" s="1" t="s">
        <v>31</v>
      </c>
      <c r="K662" s="1" t="s">
        <v>26</v>
      </c>
      <c r="L662" s="1">
        <v>16.385760000000001</v>
      </c>
      <c r="M662" s="1">
        <v>39.496789999999997</v>
      </c>
      <c r="N662" s="3">
        <v>711</v>
      </c>
      <c r="O662" s="4">
        <v>41292</v>
      </c>
      <c r="P662" s="1" t="s">
        <v>1801</v>
      </c>
    </row>
    <row r="663" spans="1:16" x14ac:dyDescent="0.25">
      <c r="A663" s="1">
        <v>18</v>
      </c>
      <c r="B663" s="1">
        <v>78</v>
      </c>
      <c r="C663" s="1">
        <v>18078104</v>
      </c>
      <c r="D663" s="1">
        <v>1807883</v>
      </c>
      <c r="E663" s="1" t="s">
        <v>1804</v>
      </c>
      <c r="F663" s="1" t="s">
        <v>1783</v>
      </c>
      <c r="G663" s="1" t="s">
        <v>1784</v>
      </c>
      <c r="H663" s="1" t="s">
        <v>1802</v>
      </c>
      <c r="I663" s="1" t="s">
        <v>1803</v>
      </c>
      <c r="J663" s="1" t="s">
        <v>20</v>
      </c>
      <c r="K663" s="1" t="s">
        <v>26</v>
      </c>
      <c r="L663" s="1">
        <v>16.16057</v>
      </c>
      <c r="M663" s="1">
        <v>39.61495</v>
      </c>
      <c r="N663" s="3">
        <v>233</v>
      </c>
      <c r="O663" s="4">
        <v>41318</v>
      </c>
      <c r="P663" s="1" t="s">
        <v>1805</v>
      </c>
    </row>
    <row r="664" spans="1:16" x14ac:dyDescent="0.25">
      <c r="A664" s="1">
        <v>18</v>
      </c>
      <c r="B664" s="1">
        <v>79</v>
      </c>
      <c r="C664" s="1">
        <v>18079133</v>
      </c>
      <c r="D664" s="1">
        <v>1807884</v>
      </c>
      <c r="E664" s="1" t="s">
        <v>1809</v>
      </c>
      <c r="F664" s="1" t="s">
        <v>1783</v>
      </c>
      <c r="G664" s="1" t="s">
        <v>1806</v>
      </c>
      <c r="H664" s="1" t="s">
        <v>1807</v>
      </c>
      <c r="I664" s="1" t="s">
        <v>1808</v>
      </c>
      <c r="J664" s="1" t="s">
        <v>680</v>
      </c>
      <c r="K664" s="1" t="s">
        <v>171</v>
      </c>
      <c r="L664" s="1">
        <v>16.65756</v>
      </c>
      <c r="M664" s="1">
        <v>38.87706</v>
      </c>
      <c r="N664" s="3">
        <v>40</v>
      </c>
      <c r="O664" s="4">
        <v>42095</v>
      </c>
      <c r="P664" s="1" t="s">
        <v>23</v>
      </c>
    </row>
    <row r="665" spans="1:16" x14ac:dyDescent="0.25">
      <c r="A665" s="1">
        <v>18</v>
      </c>
      <c r="B665" s="1">
        <v>78</v>
      </c>
      <c r="C665" s="1">
        <v>18078009</v>
      </c>
      <c r="D665" s="1">
        <v>1807885</v>
      </c>
      <c r="E665" s="1" t="s">
        <v>1812</v>
      </c>
      <c r="F665" s="1" t="s">
        <v>1783</v>
      </c>
      <c r="G665" s="1" t="s">
        <v>1784</v>
      </c>
      <c r="H665" s="1" t="s">
        <v>1810</v>
      </c>
      <c r="I665" s="1" t="s">
        <v>1811</v>
      </c>
      <c r="J665" s="1" t="s">
        <v>680</v>
      </c>
      <c r="K665" s="1" t="s">
        <v>171</v>
      </c>
      <c r="L665" s="1">
        <v>16.217580000000002</v>
      </c>
      <c r="M665" s="1">
        <v>39.711030000000001</v>
      </c>
      <c r="N665" s="3">
        <v>158</v>
      </c>
      <c r="O665" s="4">
        <v>42073</v>
      </c>
      <c r="P665" s="1" t="s">
        <v>23</v>
      </c>
    </row>
    <row r="666" spans="1:16" x14ac:dyDescent="0.25">
      <c r="A666" s="1">
        <v>18</v>
      </c>
      <c r="B666" s="1">
        <v>78</v>
      </c>
      <c r="C666" s="1">
        <v>18078157</v>
      </c>
      <c r="D666" s="1">
        <v>1807886</v>
      </c>
      <c r="E666" s="1" t="s">
        <v>1814</v>
      </c>
      <c r="F666" s="1" t="s">
        <v>1783</v>
      </c>
      <c r="G666" s="1" t="s">
        <v>1784</v>
      </c>
      <c r="H666" s="1" t="s">
        <v>1794</v>
      </c>
      <c r="I666" s="1" t="s">
        <v>1813</v>
      </c>
      <c r="J666" s="1" t="s">
        <v>680</v>
      </c>
      <c r="K666" s="1" t="s">
        <v>171</v>
      </c>
      <c r="L666" s="1">
        <v>16.541298000000001</v>
      </c>
      <c r="M666" s="1">
        <v>39.651975</v>
      </c>
      <c r="N666" s="3">
        <v>5</v>
      </c>
      <c r="O666" s="4">
        <v>42086</v>
      </c>
      <c r="P666" s="1" t="s">
        <v>23</v>
      </c>
    </row>
    <row r="667" spans="1:16" x14ac:dyDescent="0.25">
      <c r="A667" s="1">
        <v>18</v>
      </c>
      <c r="B667" s="1">
        <v>79</v>
      </c>
      <c r="C667" s="1">
        <v>18079133</v>
      </c>
      <c r="D667" s="1">
        <v>1807903</v>
      </c>
      <c r="E667" s="1" t="s">
        <v>1816</v>
      </c>
      <c r="F667" s="1" t="s">
        <v>1783</v>
      </c>
      <c r="G667" s="1" t="s">
        <v>1806</v>
      </c>
      <c r="H667" s="1" t="s">
        <v>1807</v>
      </c>
      <c r="I667" s="1" t="s">
        <v>1815</v>
      </c>
      <c r="J667" s="1" t="s">
        <v>680</v>
      </c>
      <c r="K667" s="1" t="s">
        <v>171</v>
      </c>
      <c r="L667" s="1">
        <v>16.66921</v>
      </c>
      <c r="M667" s="1">
        <v>38.8705</v>
      </c>
      <c r="N667" s="3">
        <v>82</v>
      </c>
      <c r="O667" s="4">
        <v>39335</v>
      </c>
      <c r="P667" s="1" t="s">
        <v>23</v>
      </c>
    </row>
    <row r="668" spans="1:16" x14ac:dyDescent="0.25">
      <c r="A668" s="1">
        <v>18</v>
      </c>
      <c r="B668" s="1">
        <v>79</v>
      </c>
      <c r="C668" s="1">
        <v>18079160</v>
      </c>
      <c r="D668" s="1">
        <v>1807905</v>
      </c>
      <c r="E668" s="1" t="s">
        <v>1819</v>
      </c>
      <c r="F668" s="1" t="s">
        <v>1783</v>
      </c>
      <c r="G668" s="1" t="s">
        <v>1806</v>
      </c>
      <c r="H668" s="1" t="s">
        <v>1817</v>
      </c>
      <c r="I668" s="1" t="s">
        <v>1818</v>
      </c>
      <c r="J668" s="1" t="s">
        <v>31</v>
      </c>
      <c r="K668" s="1" t="s">
        <v>26</v>
      </c>
      <c r="L668" s="1">
        <v>16.295169999999999</v>
      </c>
      <c r="M668" s="1">
        <v>38.95955</v>
      </c>
      <c r="N668" s="3">
        <v>140</v>
      </c>
      <c r="O668" s="4">
        <v>41926</v>
      </c>
      <c r="P668" s="1" t="s">
        <v>23</v>
      </c>
    </row>
    <row r="669" spans="1:16" x14ac:dyDescent="0.25">
      <c r="A669" s="1">
        <v>18</v>
      </c>
      <c r="B669" s="1">
        <v>79</v>
      </c>
      <c r="C669" s="1">
        <v>18079023</v>
      </c>
      <c r="D669" s="1">
        <v>1807906</v>
      </c>
      <c r="E669" s="1" t="s">
        <v>1821</v>
      </c>
      <c r="F669" s="1" t="s">
        <v>1783</v>
      </c>
      <c r="G669" s="1" t="s">
        <v>1806</v>
      </c>
      <c r="H669" s="1" t="s">
        <v>1806</v>
      </c>
      <c r="I669" s="1" t="s">
        <v>1820</v>
      </c>
      <c r="J669" s="1" t="s">
        <v>20</v>
      </c>
      <c r="K669" s="1" t="s">
        <v>26</v>
      </c>
      <c r="L669" s="1">
        <v>16.579249999999998</v>
      </c>
      <c r="M669" s="1">
        <v>38.918287999999997</v>
      </c>
      <c r="N669" s="3">
        <v>370</v>
      </c>
      <c r="O669" s="4">
        <v>41926</v>
      </c>
      <c r="P669" s="1" t="s">
        <v>23</v>
      </c>
    </row>
    <row r="670" spans="1:16" x14ac:dyDescent="0.25">
      <c r="A670" s="1">
        <v>18</v>
      </c>
      <c r="B670" s="1">
        <v>79</v>
      </c>
      <c r="C670" s="1">
        <v>18079023</v>
      </c>
      <c r="D670" s="1">
        <v>1807907</v>
      </c>
      <c r="E670" s="1" t="s">
        <v>1823</v>
      </c>
      <c r="F670" s="1" t="s">
        <v>1783</v>
      </c>
      <c r="G670" s="1" t="s">
        <v>1806</v>
      </c>
      <c r="H670" s="1" t="s">
        <v>1806</v>
      </c>
      <c r="I670" s="1" t="s">
        <v>1822</v>
      </c>
      <c r="J670" s="1" t="s">
        <v>20</v>
      </c>
      <c r="K670" s="1" t="s">
        <v>21</v>
      </c>
      <c r="L670" s="1">
        <v>16.608319999999999</v>
      </c>
      <c r="M670" s="1">
        <v>38.868980000000001</v>
      </c>
      <c r="N670" s="3">
        <v>87</v>
      </c>
      <c r="O670" s="4">
        <v>41946</v>
      </c>
      <c r="P670" s="1" t="s">
        <v>23</v>
      </c>
    </row>
    <row r="671" spans="1:16" x14ac:dyDescent="0.25">
      <c r="A671" s="1">
        <v>18</v>
      </c>
      <c r="B671" s="1">
        <v>79</v>
      </c>
      <c r="C671" s="1">
        <v>18079074</v>
      </c>
      <c r="D671" s="1">
        <v>1807908</v>
      </c>
      <c r="E671" s="1" t="s">
        <v>1825</v>
      </c>
      <c r="F671" s="1" t="s">
        <v>1783</v>
      </c>
      <c r="G671" s="1" t="s">
        <v>1806</v>
      </c>
      <c r="H671" s="1" t="s">
        <v>1824</v>
      </c>
      <c r="I671" s="1" t="s">
        <v>1824</v>
      </c>
      <c r="J671" s="1" t="s">
        <v>20</v>
      </c>
      <c r="K671" s="1" t="s">
        <v>21</v>
      </c>
      <c r="L671" s="1">
        <v>16.231449999999999</v>
      </c>
      <c r="M671" s="1">
        <v>39.07497</v>
      </c>
      <c r="N671" s="3">
        <v>518</v>
      </c>
      <c r="O671" s="4">
        <v>41926</v>
      </c>
      <c r="P671" s="1" t="s">
        <v>23</v>
      </c>
    </row>
    <row r="672" spans="1:16" x14ac:dyDescent="0.25">
      <c r="A672" s="1">
        <v>18</v>
      </c>
      <c r="B672" s="1">
        <v>79</v>
      </c>
      <c r="C672" s="1">
        <v>18079099</v>
      </c>
      <c r="D672" s="1">
        <v>1807909</v>
      </c>
      <c r="E672" s="1" t="s">
        <v>1828</v>
      </c>
      <c r="F672" s="1" t="s">
        <v>1783</v>
      </c>
      <c r="G672" s="1" t="s">
        <v>1806</v>
      </c>
      <c r="H672" s="1" t="s">
        <v>1826</v>
      </c>
      <c r="I672" s="1" t="s">
        <v>1827</v>
      </c>
      <c r="J672" s="1" t="s">
        <v>31</v>
      </c>
      <c r="K672" s="1" t="s">
        <v>26</v>
      </c>
      <c r="L672" s="1">
        <v>16.3188</v>
      </c>
      <c r="M672" s="1">
        <v>39.004289999999997</v>
      </c>
      <c r="N672" s="3">
        <v>731</v>
      </c>
      <c r="O672" s="4">
        <v>41290</v>
      </c>
      <c r="P672" s="1" t="s">
        <v>1805</v>
      </c>
    </row>
    <row r="673" spans="1:16" x14ac:dyDescent="0.25">
      <c r="A673" s="1">
        <v>18</v>
      </c>
      <c r="B673" s="1">
        <v>79</v>
      </c>
      <c r="C673" s="1">
        <v>18079074</v>
      </c>
      <c r="D673" s="1">
        <v>1807910</v>
      </c>
      <c r="E673" s="1" t="s">
        <v>1830</v>
      </c>
      <c r="F673" s="1" t="s">
        <v>1783</v>
      </c>
      <c r="G673" s="1" t="s">
        <v>1806</v>
      </c>
      <c r="H673" s="1" t="s">
        <v>1824</v>
      </c>
      <c r="I673" s="1" t="s">
        <v>1829</v>
      </c>
      <c r="J673" s="1" t="s">
        <v>31</v>
      </c>
      <c r="K673" s="1" t="s">
        <v>26</v>
      </c>
      <c r="L673" s="1">
        <v>16.23217</v>
      </c>
      <c r="M673" s="1">
        <v>39.07517</v>
      </c>
      <c r="N673" s="3">
        <v>516</v>
      </c>
      <c r="O673" s="4">
        <v>41317</v>
      </c>
      <c r="P673" s="1" t="s">
        <v>1831</v>
      </c>
    </row>
    <row r="674" spans="1:16" x14ac:dyDescent="0.25">
      <c r="A674" s="1">
        <v>18</v>
      </c>
      <c r="B674" s="1">
        <v>79</v>
      </c>
      <c r="C674" s="1">
        <v>18079012</v>
      </c>
      <c r="D674" s="1">
        <v>1807911</v>
      </c>
      <c r="E674" s="1" t="s">
        <v>1834</v>
      </c>
      <c r="F674" s="1" t="s">
        <v>1783</v>
      </c>
      <c r="G674" s="1" t="s">
        <v>1806</v>
      </c>
      <c r="H674" s="1" t="s">
        <v>1832</v>
      </c>
      <c r="I674" s="1" t="s">
        <v>1833</v>
      </c>
      <c r="J674" s="1" t="s">
        <v>31</v>
      </c>
      <c r="K674" s="1" t="s">
        <v>26</v>
      </c>
      <c r="L674" s="1">
        <v>16.855060000000002</v>
      </c>
      <c r="M674" s="1">
        <v>38.934199999999997</v>
      </c>
      <c r="N674" s="3">
        <v>19</v>
      </c>
      <c r="O674" s="4">
        <v>41286</v>
      </c>
      <c r="P674" s="1" t="s">
        <v>1835</v>
      </c>
    </row>
    <row r="675" spans="1:16" x14ac:dyDescent="0.25">
      <c r="A675" s="1">
        <v>18</v>
      </c>
      <c r="B675" s="1">
        <v>80</v>
      </c>
      <c r="C675" s="1">
        <v>18080043</v>
      </c>
      <c r="D675" s="1">
        <v>1808001</v>
      </c>
      <c r="E675" s="1" t="s">
        <v>1838</v>
      </c>
      <c r="F675" s="1" t="s">
        <v>1783</v>
      </c>
      <c r="G675" s="1" t="s">
        <v>1836</v>
      </c>
      <c r="H675" s="1" t="s">
        <v>1837</v>
      </c>
      <c r="I675" s="1" t="s">
        <v>1837</v>
      </c>
      <c r="J675" s="1" t="s">
        <v>20</v>
      </c>
      <c r="K675" s="1" t="s">
        <v>26</v>
      </c>
      <c r="L675" s="1">
        <v>16.255179999999999</v>
      </c>
      <c r="M675" s="1">
        <v>38.229759999999999</v>
      </c>
      <c r="N675" s="3">
        <v>11</v>
      </c>
      <c r="O675" s="4">
        <v>39873</v>
      </c>
      <c r="P675" s="1" t="s">
        <v>23</v>
      </c>
    </row>
    <row r="676" spans="1:16" x14ac:dyDescent="0.25">
      <c r="A676" s="1">
        <v>18</v>
      </c>
      <c r="B676" s="1">
        <v>80</v>
      </c>
      <c r="C676" s="1">
        <v>18080063</v>
      </c>
      <c r="D676" s="1">
        <v>1808002</v>
      </c>
      <c r="E676" s="1" t="s">
        <v>1840</v>
      </c>
      <c r="F676" s="1" t="s">
        <v>1783</v>
      </c>
      <c r="G676" s="1" t="s">
        <v>1836</v>
      </c>
      <c r="H676" s="1" t="s">
        <v>1836</v>
      </c>
      <c r="I676" s="1" t="s">
        <v>1839</v>
      </c>
      <c r="J676" s="1" t="s">
        <v>20</v>
      </c>
      <c r="K676" s="1" t="s">
        <v>21</v>
      </c>
      <c r="L676" s="1">
        <v>15.645239999999999</v>
      </c>
      <c r="M676" s="1">
        <v>38.105910000000002</v>
      </c>
      <c r="N676" s="3">
        <v>40</v>
      </c>
      <c r="O676" s="4">
        <v>38657</v>
      </c>
      <c r="P676" s="1" t="s">
        <v>23</v>
      </c>
    </row>
    <row r="677" spans="1:16" x14ac:dyDescent="0.25">
      <c r="A677" s="1">
        <v>18</v>
      </c>
      <c r="B677" s="1">
        <v>80</v>
      </c>
      <c r="C677" s="1">
        <v>18080061</v>
      </c>
      <c r="D677" s="1">
        <v>1808003</v>
      </c>
      <c r="E677" s="1" t="s">
        <v>1842</v>
      </c>
      <c r="F677" s="1" t="s">
        <v>1783</v>
      </c>
      <c r="G677" s="1" t="s">
        <v>1836</v>
      </c>
      <c r="H677" s="1" t="s">
        <v>1841</v>
      </c>
      <c r="I677" s="1" t="s">
        <v>1841</v>
      </c>
      <c r="J677" s="1" t="s">
        <v>31</v>
      </c>
      <c r="K677" s="1" t="s">
        <v>171</v>
      </c>
      <c r="L677" s="1">
        <v>16.070219999999999</v>
      </c>
      <c r="M677" s="1">
        <v>38.399859999999997</v>
      </c>
      <c r="N677" s="3">
        <v>224</v>
      </c>
      <c r="O677" s="4">
        <v>39093</v>
      </c>
      <c r="P677" s="1" t="s">
        <v>23</v>
      </c>
    </row>
    <row r="678" spans="1:16" x14ac:dyDescent="0.25">
      <c r="A678" s="1">
        <v>18</v>
      </c>
      <c r="B678" s="1">
        <v>80</v>
      </c>
      <c r="C678" s="1">
        <v>18080063</v>
      </c>
      <c r="D678" s="1">
        <v>1808004</v>
      </c>
      <c r="E678" s="1" t="s">
        <v>1843</v>
      </c>
      <c r="F678" s="1" t="s">
        <v>1783</v>
      </c>
      <c r="G678" s="1" t="s">
        <v>1836</v>
      </c>
      <c r="H678" s="1" t="s">
        <v>1836</v>
      </c>
      <c r="I678" s="1" t="s">
        <v>1575</v>
      </c>
      <c r="J678" s="1" t="s">
        <v>20</v>
      </c>
      <c r="K678" s="1" t="s">
        <v>26</v>
      </c>
      <c r="L678" s="1">
        <v>15.63879</v>
      </c>
      <c r="M678" s="1">
        <v>38.104950000000002</v>
      </c>
      <c r="N678" s="3">
        <v>20</v>
      </c>
      <c r="O678" s="4">
        <v>38718</v>
      </c>
      <c r="P678" s="1" t="s">
        <v>23</v>
      </c>
    </row>
    <row r="679" spans="1:16" x14ac:dyDescent="0.25">
      <c r="A679" s="1">
        <v>18</v>
      </c>
      <c r="B679" s="1">
        <v>80</v>
      </c>
      <c r="C679" s="1">
        <v>18080044</v>
      </c>
      <c r="D679" s="1">
        <v>1808005</v>
      </c>
      <c r="E679" s="1" t="s">
        <v>1845</v>
      </c>
      <c r="F679" s="1" t="s">
        <v>1783</v>
      </c>
      <c r="G679" s="1" t="s">
        <v>1836</v>
      </c>
      <c r="H679" s="1" t="s">
        <v>1844</v>
      </c>
      <c r="I679" s="1" t="s">
        <v>1844</v>
      </c>
      <c r="J679" s="1" t="s">
        <v>806</v>
      </c>
      <c r="K679" s="1" t="s">
        <v>26</v>
      </c>
      <c r="L679" s="1">
        <v>16.23452</v>
      </c>
      <c r="M679" s="1">
        <v>38.390920000000001</v>
      </c>
      <c r="N679" s="3">
        <v>660</v>
      </c>
      <c r="O679" s="4">
        <v>42258</v>
      </c>
      <c r="P679" s="1" t="s">
        <v>23</v>
      </c>
    </row>
    <row r="680" spans="1:16" x14ac:dyDescent="0.25">
      <c r="A680" s="1">
        <v>18</v>
      </c>
      <c r="B680" s="1">
        <v>80</v>
      </c>
      <c r="C680" s="1">
        <v>18080066</v>
      </c>
      <c r="D680" s="1">
        <v>1808006</v>
      </c>
      <c r="E680" s="1" t="s">
        <v>1848</v>
      </c>
      <c r="F680" s="1" t="s">
        <v>1783</v>
      </c>
      <c r="G680" s="1" t="s">
        <v>1836</v>
      </c>
      <c r="H680" s="1" t="s">
        <v>1846</v>
      </c>
      <c r="I680" s="1" t="s">
        <v>1847</v>
      </c>
      <c r="J680" s="1" t="s">
        <v>31</v>
      </c>
      <c r="K680" s="1" t="s">
        <v>26</v>
      </c>
      <c r="L680" s="1">
        <v>15.888500000000001</v>
      </c>
      <c r="M680" s="1">
        <v>38.0471</v>
      </c>
      <c r="N680" s="3">
        <v>901</v>
      </c>
      <c r="O680" s="4">
        <v>41313</v>
      </c>
      <c r="P680" s="1" t="s">
        <v>1849</v>
      </c>
    </row>
    <row r="681" spans="1:16" x14ac:dyDescent="0.25">
      <c r="A681" s="1">
        <v>18</v>
      </c>
      <c r="B681" s="1">
        <v>80</v>
      </c>
      <c r="C681" s="1">
        <v>18080097</v>
      </c>
      <c r="D681" s="1">
        <v>1808007</v>
      </c>
      <c r="E681" s="1" t="s">
        <v>1852</v>
      </c>
      <c r="F681" s="1" t="s">
        <v>1783</v>
      </c>
      <c r="G681" s="1" t="s">
        <v>1836</v>
      </c>
      <c r="H681" s="1" t="s">
        <v>1850</v>
      </c>
      <c r="I681" s="1" t="s">
        <v>1851</v>
      </c>
      <c r="J681" s="1" t="s">
        <v>20</v>
      </c>
      <c r="K681" s="1" t="s">
        <v>26</v>
      </c>
      <c r="L681" s="1">
        <v>15.9161</v>
      </c>
      <c r="M681" s="1">
        <v>38.482999999999997</v>
      </c>
      <c r="N681" s="3">
        <v>8</v>
      </c>
      <c r="O681" s="4">
        <v>41291</v>
      </c>
      <c r="P681" s="1" t="s">
        <v>1853</v>
      </c>
    </row>
    <row r="682" spans="1:16" x14ac:dyDescent="0.25">
      <c r="A682" s="1">
        <v>18</v>
      </c>
      <c r="B682" s="1">
        <v>80</v>
      </c>
      <c r="C682" s="1">
        <v>18080061</v>
      </c>
      <c r="D682" s="1">
        <v>1808008</v>
      </c>
      <c r="E682" s="1" t="s">
        <v>1855</v>
      </c>
      <c r="F682" s="1" t="s">
        <v>1783</v>
      </c>
      <c r="G682" s="1" t="s">
        <v>1836</v>
      </c>
      <c r="H682" s="1" t="s">
        <v>1841</v>
      </c>
      <c r="I682" s="1" t="s">
        <v>1854</v>
      </c>
      <c r="J682" s="1" t="s">
        <v>31</v>
      </c>
      <c r="K682" s="1" t="s">
        <v>171</v>
      </c>
      <c r="L682" s="1">
        <v>16.071815000000001</v>
      </c>
      <c r="M682" s="1">
        <v>38.399037999999997</v>
      </c>
      <c r="N682" s="3">
        <v>228</v>
      </c>
      <c r="O682" s="4">
        <v>42047</v>
      </c>
      <c r="P682" s="1" t="s">
        <v>23</v>
      </c>
    </row>
    <row r="683" spans="1:16" x14ac:dyDescent="0.25">
      <c r="A683" s="1">
        <v>18</v>
      </c>
      <c r="B683" s="1">
        <v>101</v>
      </c>
      <c r="C683" s="1">
        <v>18101010</v>
      </c>
      <c r="D683" s="1">
        <v>1810102</v>
      </c>
      <c r="E683" s="1" t="s">
        <v>1858</v>
      </c>
      <c r="F683" s="1" t="s">
        <v>1783</v>
      </c>
      <c r="G683" s="1" t="s">
        <v>1856</v>
      </c>
      <c r="H683" s="1" t="s">
        <v>1856</v>
      </c>
      <c r="I683" s="1" t="s">
        <v>1857</v>
      </c>
      <c r="J683" s="1" t="s">
        <v>20</v>
      </c>
      <c r="K683" s="1" t="s">
        <v>26</v>
      </c>
      <c r="L683" s="1">
        <v>17.114170000000001</v>
      </c>
      <c r="M683" s="1">
        <v>39.068080000000002</v>
      </c>
      <c r="N683" s="3">
        <v>37</v>
      </c>
      <c r="O683" s="4">
        <v>40161</v>
      </c>
      <c r="P683" s="1" t="s">
        <v>23</v>
      </c>
    </row>
    <row r="684" spans="1:16" x14ac:dyDescent="0.25">
      <c r="A684" s="1">
        <v>18</v>
      </c>
      <c r="B684" s="1">
        <v>101</v>
      </c>
      <c r="C684" s="1">
        <v>18101010</v>
      </c>
      <c r="D684" s="1">
        <v>1810103</v>
      </c>
      <c r="E684" s="1" t="s">
        <v>1860</v>
      </c>
      <c r="F684" s="1" t="s">
        <v>1783</v>
      </c>
      <c r="G684" s="1" t="s">
        <v>1856</v>
      </c>
      <c r="H684" s="1" t="s">
        <v>1856</v>
      </c>
      <c r="I684" s="1" t="s">
        <v>1859</v>
      </c>
      <c r="J684" s="1" t="s">
        <v>20</v>
      </c>
      <c r="K684" s="1" t="s">
        <v>21</v>
      </c>
      <c r="L684" s="1">
        <v>17.12285</v>
      </c>
      <c r="M684" s="1">
        <v>39.079729999999998</v>
      </c>
      <c r="N684" s="3">
        <v>15</v>
      </c>
      <c r="O684" s="4">
        <v>42004</v>
      </c>
      <c r="P684" s="1" t="s">
        <v>23</v>
      </c>
    </row>
    <row r="685" spans="1:16" x14ac:dyDescent="0.25">
      <c r="A685" s="1">
        <v>18</v>
      </c>
      <c r="B685" s="1">
        <v>101</v>
      </c>
      <c r="C685" s="1">
        <v>18101019</v>
      </c>
      <c r="D685" s="1">
        <v>1810104</v>
      </c>
      <c r="E685" s="1" t="s">
        <v>1862</v>
      </c>
      <c r="F685" s="1" t="s">
        <v>1783</v>
      </c>
      <c r="G685" s="1" t="s">
        <v>1856</v>
      </c>
      <c r="H685" s="1" t="s">
        <v>1861</v>
      </c>
      <c r="I685" s="1" t="s">
        <v>1861</v>
      </c>
      <c r="J685" s="1" t="s">
        <v>31</v>
      </c>
      <c r="K685" s="1" t="s">
        <v>26</v>
      </c>
      <c r="L685" s="1">
        <v>17.010339999999999</v>
      </c>
      <c r="M685" s="1">
        <v>39.187519999999999</v>
      </c>
      <c r="N685" s="3">
        <v>71</v>
      </c>
      <c r="O685" s="4">
        <v>41926</v>
      </c>
      <c r="P685" s="1" t="s">
        <v>23</v>
      </c>
    </row>
    <row r="686" spans="1:16" x14ac:dyDescent="0.25">
      <c r="A686" s="1">
        <v>18</v>
      </c>
      <c r="B686" s="1">
        <v>101</v>
      </c>
      <c r="C686" s="1">
        <v>18101019</v>
      </c>
      <c r="D686" s="1">
        <v>1810105</v>
      </c>
      <c r="E686" s="1" t="s">
        <v>1864</v>
      </c>
      <c r="F686" s="1" t="s">
        <v>1783</v>
      </c>
      <c r="G686" s="1" t="s">
        <v>1856</v>
      </c>
      <c r="H686" s="1" t="s">
        <v>1861</v>
      </c>
      <c r="I686" s="1" t="s">
        <v>1863</v>
      </c>
      <c r="J686" s="1" t="s">
        <v>31</v>
      </c>
      <c r="K686" s="1" t="s">
        <v>26</v>
      </c>
      <c r="L686" s="1">
        <v>17.00975</v>
      </c>
      <c r="M686" s="1">
        <v>39.187739999999998</v>
      </c>
      <c r="N686" s="3">
        <v>71</v>
      </c>
      <c r="O686" s="4">
        <v>41316</v>
      </c>
      <c r="P686" s="1" t="s">
        <v>1865</v>
      </c>
    </row>
    <row r="687" spans="1:16" x14ac:dyDescent="0.25">
      <c r="A687" s="1">
        <v>18</v>
      </c>
      <c r="B687" s="1">
        <v>101</v>
      </c>
      <c r="C687" s="1">
        <v>18101025</v>
      </c>
      <c r="D687" s="1">
        <v>1810106</v>
      </c>
      <c r="E687" s="1" t="s">
        <v>1868</v>
      </c>
      <c r="F687" s="1" t="s">
        <v>1783</v>
      </c>
      <c r="G687" s="1" t="s">
        <v>1856</v>
      </c>
      <c r="H687" s="1" t="s">
        <v>1866</v>
      </c>
      <c r="I687" s="1" t="s">
        <v>1867</v>
      </c>
      <c r="J687" s="1" t="s">
        <v>20</v>
      </c>
      <c r="K687" s="1" t="s">
        <v>171</v>
      </c>
      <c r="L687" s="1">
        <v>17.1081</v>
      </c>
      <c r="M687" s="1">
        <v>39.216479999999997</v>
      </c>
      <c r="N687" s="3">
        <v>11</v>
      </c>
      <c r="O687" s="4">
        <v>41275</v>
      </c>
      <c r="P687" s="1" t="s">
        <v>23</v>
      </c>
    </row>
    <row r="688" spans="1:16" x14ac:dyDescent="0.25">
      <c r="A688" s="1">
        <v>18</v>
      </c>
      <c r="B688" s="1">
        <v>101</v>
      </c>
      <c r="C688" s="1">
        <v>18101010</v>
      </c>
      <c r="D688" s="1">
        <v>1810107</v>
      </c>
      <c r="E688" s="1" t="s">
        <v>1870</v>
      </c>
      <c r="F688" s="1" t="s">
        <v>1783</v>
      </c>
      <c r="G688" s="1" t="s">
        <v>1856</v>
      </c>
      <c r="H688" s="1" t="s">
        <v>1856</v>
      </c>
      <c r="I688" s="1" t="s">
        <v>1869</v>
      </c>
      <c r="J688" s="1" t="s">
        <v>20</v>
      </c>
      <c r="K688" s="1" t="s">
        <v>171</v>
      </c>
      <c r="L688" s="1">
        <v>17.10135</v>
      </c>
      <c r="M688" s="1">
        <v>39.107010000000002</v>
      </c>
      <c r="N688" s="3">
        <v>5</v>
      </c>
      <c r="O688" s="4">
        <v>41376</v>
      </c>
      <c r="P688" s="1" t="s">
        <v>23</v>
      </c>
    </row>
    <row r="689" spans="1:16" x14ac:dyDescent="0.25">
      <c r="A689" s="1">
        <v>18</v>
      </c>
      <c r="B689" s="1">
        <v>102</v>
      </c>
      <c r="C689" s="1">
        <v>18102047</v>
      </c>
      <c r="D689" s="1">
        <v>1810201</v>
      </c>
      <c r="E689" s="1" t="s">
        <v>1873</v>
      </c>
      <c r="F689" s="1" t="s">
        <v>1783</v>
      </c>
      <c r="G689" s="1" t="s">
        <v>1871</v>
      </c>
      <c r="H689" s="1" t="s">
        <v>1871</v>
      </c>
      <c r="I689" s="1" t="s">
        <v>1872</v>
      </c>
      <c r="J689" s="1" t="s">
        <v>20</v>
      </c>
      <c r="K689" s="1" t="s">
        <v>21</v>
      </c>
      <c r="L689" s="1">
        <v>16.09825</v>
      </c>
      <c r="M689" s="1">
        <v>38.675800000000002</v>
      </c>
      <c r="N689" s="3">
        <v>479</v>
      </c>
      <c r="O689" s="4">
        <v>42004</v>
      </c>
      <c r="P689" s="1" t="s">
        <v>23</v>
      </c>
    </row>
    <row r="690" spans="1:16" x14ac:dyDescent="0.25">
      <c r="A690" s="1">
        <v>18</v>
      </c>
      <c r="B690" s="1">
        <v>102</v>
      </c>
      <c r="C690" s="1">
        <v>18102047</v>
      </c>
      <c r="D690" s="1">
        <v>1810202</v>
      </c>
      <c r="E690" s="1" t="s">
        <v>1875</v>
      </c>
      <c r="F690" s="1" t="s">
        <v>1783</v>
      </c>
      <c r="G690" s="1" t="s">
        <v>1871</v>
      </c>
      <c r="H690" s="1" t="s">
        <v>1871</v>
      </c>
      <c r="I690" s="1" t="s">
        <v>1874</v>
      </c>
      <c r="J690" s="1" t="s">
        <v>20</v>
      </c>
      <c r="K690" s="1" t="s">
        <v>26</v>
      </c>
      <c r="L690" s="1">
        <v>16.08024</v>
      </c>
      <c r="M690" s="1">
        <v>38.664580000000001</v>
      </c>
      <c r="N690" s="3">
        <v>467</v>
      </c>
      <c r="O690" s="4">
        <v>42004</v>
      </c>
      <c r="P690" s="1" t="s">
        <v>23</v>
      </c>
    </row>
    <row r="691" spans="1:16" x14ac:dyDescent="0.25">
      <c r="A691" s="1">
        <v>18</v>
      </c>
      <c r="B691" s="1">
        <v>102</v>
      </c>
      <c r="C691" s="1">
        <v>18102037</v>
      </c>
      <c r="D691" s="1">
        <v>1810203</v>
      </c>
      <c r="E691" s="1" t="s">
        <v>1878</v>
      </c>
      <c r="F691" s="1" t="s">
        <v>1783</v>
      </c>
      <c r="G691" s="1" t="s">
        <v>1871</v>
      </c>
      <c r="H691" s="1" t="s">
        <v>1876</v>
      </c>
      <c r="I691" s="1" t="s">
        <v>1877</v>
      </c>
      <c r="J691" s="1" t="s">
        <v>31</v>
      </c>
      <c r="K691" s="1" t="s">
        <v>26</v>
      </c>
      <c r="L691" s="1">
        <v>16.326699999999999</v>
      </c>
      <c r="M691" s="1">
        <v>38.577530000000003</v>
      </c>
      <c r="N691" s="3">
        <v>804</v>
      </c>
      <c r="O691" s="4">
        <v>41287</v>
      </c>
      <c r="P691" s="1" t="s">
        <v>1879</v>
      </c>
    </row>
    <row r="692" spans="1:16" x14ac:dyDescent="0.25">
      <c r="A692" s="1">
        <v>19</v>
      </c>
      <c r="B692" s="1">
        <v>84</v>
      </c>
      <c r="C692" s="1">
        <v>19084028</v>
      </c>
      <c r="D692" s="1">
        <v>19084</v>
      </c>
      <c r="E692" s="1" t="s">
        <v>1884</v>
      </c>
      <c r="F692" s="1" t="s">
        <v>1880</v>
      </c>
      <c r="G692" s="1" t="s">
        <v>1881</v>
      </c>
      <c r="H692" s="1" t="s">
        <v>1882</v>
      </c>
      <c r="I692" s="1" t="s">
        <v>1883</v>
      </c>
      <c r="J692" s="1" t="s">
        <v>31</v>
      </c>
      <c r="K692" s="1" t="s">
        <v>26</v>
      </c>
      <c r="L692" s="1">
        <v>13.533609999999999</v>
      </c>
      <c r="M692" s="1">
        <v>37.293329999999997</v>
      </c>
      <c r="N692" s="3">
        <v>64</v>
      </c>
      <c r="O692" s="4">
        <v>35946</v>
      </c>
      <c r="P692" s="1" t="s">
        <v>159</v>
      </c>
    </row>
    <row r="693" spans="1:16" x14ac:dyDescent="0.25">
      <c r="A693" s="1">
        <v>19</v>
      </c>
      <c r="B693" s="1">
        <v>81</v>
      </c>
      <c r="C693" s="1">
        <v>19081021</v>
      </c>
      <c r="D693" s="1">
        <v>1908101</v>
      </c>
      <c r="E693" s="1" t="s">
        <v>1886</v>
      </c>
      <c r="F693" s="1" t="s">
        <v>1880</v>
      </c>
      <c r="G693" s="1" t="s">
        <v>1885</v>
      </c>
      <c r="H693" s="1" t="s">
        <v>1885</v>
      </c>
      <c r="I693" s="1" t="s">
        <v>1885</v>
      </c>
      <c r="J693" s="1" t="s">
        <v>20</v>
      </c>
      <c r="K693" s="1" t="s">
        <v>26</v>
      </c>
      <c r="L693" s="1">
        <v>12.546894</v>
      </c>
      <c r="M693" s="1">
        <v>38.012365000000003</v>
      </c>
      <c r="N693" s="3">
        <v>40</v>
      </c>
      <c r="O693" s="4">
        <v>39707</v>
      </c>
      <c r="P693" s="1" t="s">
        <v>23</v>
      </c>
    </row>
    <row r="694" spans="1:16" x14ac:dyDescent="0.25">
      <c r="A694" s="1">
        <v>19</v>
      </c>
      <c r="B694" s="1">
        <v>82</v>
      </c>
      <c r="C694" s="1">
        <v>19082053</v>
      </c>
      <c r="D694" s="1">
        <v>1908201</v>
      </c>
      <c r="E694" s="1" t="s">
        <v>1889</v>
      </c>
      <c r="F694" s="1" t="s">
        <v>1880</v>
      </c>
      <c r="G694" s="1" t="s">
        <v>1887</v>
      </c>
      <c r="H694" s="1" t="s">
        <v>1887</v>
      </c>
      <c r="I694" s="1" t="s">
        <v>1888</v>
      </c>
      <c r="J694" s="1" t="s">
        <v>20</v>
      </c>
      <c r="K694" s="1" t="s">
        <v>21</v>
      </c>
      <c r="L694" s="1">
        <v>13.331559</v>
      </c>
      <c r="M694" s="1">
        <v>38.151699999999998</v>
      </c>
      <c r="N694" s="3">
        <v>42</v>
      </c>
      <c r="O694" s="4">
        <v>35278</v>
      </c>
      <c r="P694" s="1" t="s">
        <v>23</v>
      </c>
    </row>
    <row r="695" spans="1:16" x14ac:dyDescent="0.25">
      <c r="A695" s="1">
        <v>19</v>
      </c>
      <c r="B695" s="1">
        <v>82</v>
      </c>
      <c r="C695" s="1">
        <v>19082053</v>
      </c>
      <c r="D695" s="1">
        <v>1908202</v>
      </c>
      <c r="E695" s="1" t="s">
        <v>1891</v>
      </c>
      <c r="F695" s="1" t="s">
        <v>1880</v>
      </c>
      <c r="G695" s="1" t="s">
        <v>1887</v>
      </c>
      <c r="H695" s="1" t="s">
        <v>1887</v>
      </c>
      <c r="I695" s="1" t="s">
        <v>1890</v>
      </c>
      <c r="J695" s="1" t="s">
        <v>31</v>
      </c>
      <c r="K695" s="1" t="s">
        <v>26</v>
      </c>
      <c r="L695" s="1">
        <v>13.302198000000001</v>
      </c>
      <c r="M695" s="1">
        <v>38.120539000000001</v>
      </c>
      <c r="N695" s="3">
        <v>141</v>
      </c>
      <c r="O695" s="4">
        <v>35278</v>
      </c>
      <c r="P695" s="1" t="s">
        <v>23</v>
      </c>
    </row>
    <row r="696" spans="1:16" x14ac:dyDescent="0.25">
      <c r="A696" s="1">
        <v>19</v>
      </c>
      <c r="B696" s="1">
        <v>82</v>
      </c>
      <c r="C696" s="1">
        <v>19082053</v>
      </c>
      <c r="D696" s="1">
        <v>1908204</v>
      </c>
      <c r="E696" s="1" t="s">
        <v>1893</v>
      </c>
      <c r="F696" s="1" t="s">
        <v>1880</v>
      </c>
      <c r="G696" s="1" t="s">
        <v>1887</v>
      </c>
      <c r="H696" s="1" t="s">
        <v>1887</v>
      </c>
      <c r="I696" s="1" t="s">
        <v>1892</v>
      </c>
      <c r="J696" s="1" t="s">
        <v>20</v>
      </c>
      <c r="K696" s="1" t="s">
        <v>21</v>
      </c>
      <c r="L696" s="1">
        <v>13.36556</v>
      </c>
      <c r="M696" s="1">
        <v>38.110280000000003</v>
      </c>
      <c r="N696" s="3">
        <v>16</v>
      </c>
      <c r="O696" s="4">
        <v>35278</v>
      </c>
      <c r="P696" s="1" t="s">
        <v>169</v>
      </c>
    </row>
    <row r="697" spans="1:16" x14ac:dyDescent="0.25">
      <c r="A697" s="1">
        <v>19</v>
      </c>
      <c r="B697" s="1">
        <v>82</v>
      </c>
      <c r="C697" s="1">
        <v>19082053</v>
      </c>
      <c r="D697" s="1">
        <v>1908205</v>
      </c>
      <c r="E697" s="1" t="s">
        <v>1895</v>
      </c>
      <c r="F697" s="1" t="s">
        <v>1880</v>
      </c>
      <c r="G697" s="1" t="s">
        <v>1887</v>
      </c>
      <c r="H697" s="1" t="s">
        <v>1887</v>
      </c>
      <c r="I697" s="1" t="s">
        <v>1894</v>
      </c>
      <c r="J697" s="1" t="s">
        <v>20</v>
      </c>
      <c r="K697" s="1" t="s">
        <v>21</v>
      </c>
      <c r="L697" s="1">
        <v>13.350251999999999</v>
      </c>
      <c r="M697" s="1">
        <v>38.111033999999997</v>
      </c>
      <c r="N697" s="3">
        <v>34</v>
      </c>
      <c r="O697" s="4">
        <v>35278</v>
      </c>
      <c r="P697" s="1" t="s">
        <v>23</v>
      </c>
    </row>
    <row r="698" spans="1:16" x14ac:dyDescent="0.25">
      <c r="A698" s="1">
        <v>19</v>
      </c>
      <c r="B698" s="1">
        <v>82</v>
      </c>
      <c r="C698" s="1">
        <v>19082053</v>
      </c>
      <c r="D698" s="1">
        <v>1908206</v>
      </c>
      <c r="E698" s="1" t="s">
        <v>1897</v>
      </c>
      <c r="F698" s="1" t="s">
        <v>1880</v>
      </c>
      <c r="G698" s="1" t="s">
        <v>1887</v>
      </c>
      <c r="H698" s="1" t="s">
        <v>1887</v>
      </c>
      <c r="I698" s="1" t="s">
        <v>1896</v>
      </c>
      <c r="J698" s="1" t="s">
        <v>31</v>
      </c>
      <c r="K698" s="1" t="s">
        <v>21</v>
      </c>
      <c r="L698" s="1">
        <v>13.39167</v>
      </c>
      <c r="M698" s="1">
        <v>38.098889999999997</v>
      </c>
      <c r="N698" s="3">
        <v>17</v>
      </c>
      <c r="O698" s="4">
        <v>35278</v>
      </c>
      <c r="P698" s="1" t="s">
        <v>169</v>
      </c>
    </row>
    <row r="699" spans="1:16" x14ac:dyDescent="0.25">
      <c r="A699" s="1">
        <v>19</v>
      </c>
      <c r="B699" s="1">
        <v>82</v>
      </c>
      <c r="C699" s="1">
        <v>19082053</v>
      </c>
      <c r="D699" s="1">
        <v>1908207</v>
      </c>
      <c r="E699" s="1" t="s">
        <v>1899</v>
      </c>
      <c r="F699" s="1" t="s">
        <v>1880</v>
      </c>
      <c r="G699" s="1" t="s">
        <v>1887</v>
      </c>
      <c r="H699" s="1" t="s">
        <v>1887</v>
      </c>
      <c r="I699" s="1" t="s">
        <v>1898</v>
      </c>
      <c r="J699" s="1" t="s">
        <v>20</v>
      </c>
      <c r="K699" s="1" t="s">
        <v>21</v>
      </c>
      <c r="L699" s="1">
        <v>13.34417</v>
      </c>
      <c r="M699" s="1">
        <v>38.136940000000003</v>
      </c>
      <c r="N699" s="3">
        <v>24</v>
      </c>
      <c r="O699" s="4">
        <v>35278</v>
      </c>
      <c r="P699" s="1" t="s">
        <v>169</v>
      </c>
    </row>
    <row r="700" spans="1:16" x14ac:dyDescent="0.25">
      <c r="A700" s="1">
        <v>19</v>
      </c>
      <c r="B700" s="1">
        <v>82</v>
      </c>
      <c r="C700" s="1">
        <v>19082053</v>
      </c>
      <c r="D700" s="1">
        <v>1908208</v>
      </c>
      <c r="E700" s="1" t="s">
        <v>1901</v>
      </c>
      <c r="F700" s="1" t="s">
        <v>1880</v>
      </c>
      <c r="G700" s="1" t="s">
        <v>1887</v>
      </c>
      <c r="H700" s="1" t="s">
        <v>1887</v>
      </c>
      <c r="I700" s="1" t="s">
        <v>1900</v>
      </c>
      <c r="J700" s="1" t="s">
        <v>20</v>
      </c>
      <c r="K700" s="1" t="s">
        <v>21</v>
      </c>
      <c r="L700" s="1">
        <v>13.354215</v>
      </c>
      <c r="M700" s="1">
        <v>38.124381999999997</v>
      </c>
      <c r="N700" s="3">
        <v>17</v>
      </c>
      <c r="O700" s="4">
        <v>35278</v>
      </c>
      <c r="P700" s="1" t="s">
        <v>23</v>
      </c>
    </row>
    <row r="701" spans="1:16" x14ac:dyDescent="0.25">
      <c r="A701" s="1">
        <v>19</v>
      </c>
      <c r="B701" s="1">
        <v>82</v>
      </c>
      <c r="C701" s="1">
        <v>19082053</v>
      </c>
      <c r="D701" s="1">
        <v>1908209</v>
      </c>
      <c r="E701" s="1" t="s">
        <v>1903</v>
      </c>
      <c r="F701" s="1" t="s">
        <v>1880</v>
      </c>
      <c r="G701" s="1" t="s">
        <v>1887</v>
      </c>
      <c r="H701" s="1" t="s">
        <v>1887</v>
      </c>
      <c r="I701" s="1" t="s">
        <v>1902</v>
      </c>
      <c r="J701" s="1" t="s">
        <v>20</v>
      </c>
      <c r="K701" s="1" t="s">
        <v>21</v>
      </c>
      <c r="L701" s="1">
        <v>13.329306000000001</v>
      </c>
      <c r="M701" s="1">
        <v>38.121681000000002</v>
      </c>
      <c r="N701" s="3">
        <v>55</v>
      </c>
      <c r="O701" s="4">
        <v>37343</v>
      </c>
      <c r="P701" s="1" t="s">
        <v>23</v>
      </c>
    </row>
    <row r="702" spans="1:16" x14ac:dyDescent="0.25">
      <c r="A702" s="1">
        <v>19</v>
      </c>
      <c r="B702" s="1">
        <v>82</v>
      </c>
      <c r="C702" s="1">
        <v>19082053</v>
      </c>
      <c r="D702" s="1">
        <v>1908266</v>
      </c>
      <c r="E702" s="1" t="s">
        <v>1905</v>
      </c>
      <c r="F702" s="1" t="s">
        <v>1880</v>
      </c>
      <c r="G702" s="1" t="s">
        <v>1887</v>
      </c>
      <c r="H702" s="1" t="s">
        <v>1887</v>
      </c>
      <c r="I702" s="1" t="s">
        <v>1904</v>
      </c>
      <c r="J702" s="1" t="s">
        <v>31</v>
      </c>
      <c r="K702" s="1" t="s">
        <v>21</v>
      </c>
      <c r="L702" s="1">
        <v>13.30861</v>
      </c>
      <c r="M702" s="1">
        <v>38.135559999999998</v>
      </c>
      <c r="N702" s="3">
        <v>69</v>
      </c>
      <c r="O702" s="4">
        <v>38353</v>
      </c>
      <c r="P702" s="1" t="s">
        <v>169</v>
      </c>
    </row>
    <row r="703" spans="1:16" x14ac:dyDescent="0.25">
      <c r="A703" s="1">
        <v>19</v>
      </c>
      <c r="B703" s="1">
        <v>82</v>
      </c>
      <c r="C703" s="1">
        <v>19082054</v>
      </c>
      <c r="D703" s="1">
        <v>1908269</v>
      </c>
      <c r="E703" s="1" t="s">
        <v>1907</v>
      </c>
      <c r="F703" s="1" t="s">
        <v>1880</v>
      </c>
      <c r="G703" s="1" t="s">
        <v>1887</v>
      </c>
      <c r="H703" s="1" t="s">
        <v>1906</v>
      </c>
      <c r="I703" s="1" t="s">
        <v>1906</v>
      </c>
      <c r="J703" s="1" t="s">
        <v>20</v>
      </c>
      <c r="K703" s="1" t="s">
        <v>26</v>
      </c>
      <c r="L703" s="1">
        <v>13.118589999999999</v>
      </c>
      <c r="M703" s="1">
        <v>38.050162</v>
      </c>
      <c r="N703" s="3">
        <v>187</v>
      </c>
      <c r="O703" s="4">
        <v>39539</v>
      </c>
      <c r="P703" s="1" t="s">
        <v>23</v>
      </c>
    </row>
    <row r="704" spans="1:16" x14ac:dyDescent="0.25">
      <c r="A704" s="1">
        <v>19</v>
      </c>
      <c r="B704" s="1">
        <v>82</v>
      </c>
      <c r="C704" s="1">
        <v>19082070</v>
      </c>
      <c r="D704" s="1">
        <v>1908270</v>
      </c>
      <c r="E704" s="1" t="s">
        <v>1909</v>
      </c>
      <c r="F704" s="1" t="s">
        <v>1880</v>
      </c>
      <c r="G704" s="1" t="s">
        <v>1887</v>
      </c>
      <c r="H704" s="1" t="s">
        <v>1908</v>
      </c>
      <c r="I704" s="1" t="s">
        <v>1908</v>
      </c>
      <c r="J704" s="1" t="s">
        <v>20</v>
      </c>
      <c r="K704" s="1" t="s">
        <v>26</v>
      </c>
      <c r="L704" s="1">
        <v>13.687987</v>
      </c>
      <c r="M704" s="1">
        <v>37.977910999999999</v>
      </c>
      <c r="N704" s="3">
        <v>101</v>
      </c>
      <c r="O704" s="4">
        <v>39539</v>
      </c>
      <c r="P704" s="1" t="s">
        <v>23</v>
      </c>
    </row>
    <row r="705" spans="1:16" x14ac:dyDescent="0.25">
      <c r="A705" s="1">
        <v>19</v>
      </c>
      <c r="B705" s="1">
        <v>82</v>
      </c>
      <c r="C705" s="1">
        <v>19082053</v>
      </c>
      <c r="D705" s="1">
        <v>1908271</v>
      </c>
      <c r="E705" s="1" t="s">
        <v>1911</v>
      </c>
      <c r="F705" s="1" t="s">
        <v>1880</v>
      </c>
      <c r="G705" s="1" t="s">
        <v>1887</v>
      </c>
      <c r="H705" s="1" t="s">
        <v>1887</v>
      </c>
      <c r="I705" s="1" t="s">
        <v>1910</v>
      </c>
      <c r="J705" s="1" t="s">
        <v>20</v>
      </c>
      <c r="K705" s="1" t="s">
        <v>26</v>
      </c>
      <c r="L705" s="1">
        <v>13.34653</v>
      </c>
      <c r="M705" s="1">
        <v>38.105096000000003</v>
      </c>
      <c r="N705" s="22">
        <v>30</v>
      </c>
      <c r="P705" s="1" t="s">
        <v>1912</v>
      </c>
    </row>
    <row r="706" spans="1:16" x14ac:dyDescent="0.25">
      <c r="A706" s="1">
        <v>19</v>
      </c>
      <c r="B706" s="1">
        <v>83</v>
      </c>
      <c r="C706" s="1">
        <v>19083064</v>
      </c>
      <c r="D706" s="1">
        <v>1908310</v>
      </c>
      <c r="E706" s="1" t="s">
        <v>1916</v>
      </c>
      <c r="F706" s="1" t="s">
        <v>1880</v>
      </c>
      <c r="G706" s="1" t="s">
        <v>1913</v>
      </c>
      <c r="H706" s="1" t="s">
        <v>1914</v>
      </c>
      <c r="I706" s="1" t="s">
        <v>1915</v>
      </c>
      <c r="J706" s="1" t="s">
        <v>31</v>
      </c>
      <c r="K706" s="1" t="s">
        <v>26</v>
      </c>
      <c r="L706" s="1">
        <v>15.301496</v>
      </c>
      <c r="M706" s="1">
        <v>38.183005000000001</v>
      </c>
      <c r="N706" s="22">
        <v>10</v>
      </c>
      <c r="P706" s="1" t="s">
        <v>1912</v>
      </c>
    </row>
    <row r="707" spans="1:16" x14ac:dyDescent="0.25">
      <c r="A707" s="1">
        <v>19</v>
      </c>
      <c r="B707" s="1">
        <v>83</v>
      </c>
      <c r="C707" s="1">
        <v>19083077</v>
      </c>
      <c r="D707" s="1">
        <v>1908312</v>
      </c>
      <c r="E707" s="1" t="s">
        <v>1919</v>
      </c>
      <c r="F707" s="1" t="s">
        <v>1880</v>
      </c>
      <c r="G707" s="1" t="s">
        <v>1913</v>
      </c>
      <c r="H707" s="1" t="s">
        <v>1917</v>
      </c>
      <c r="I707" s="1" t="s">
        <v>1918</v>
      </c>
      <c r="J707" s="1" t="s">
        <v>31</v>
      </c>
      <c r="K707" s="1" t="s">
        <v>26</v>
      </c>
      <c r="L707" s="1">
        <v>15.271443</v>
      </c>
      <c r="M707" s="1">
        <v>38.174624000000001</v>
      </c>
      <c r="N707" s="22">
        <v>10</v>
      </c>
      <c r="P707" s="1" t="s">
        <v>1912</v>
      </c>
    </row>
    <row r="708" spans="1:16" x14ac:dyDescent="0.25">
      <c r="A708" s="1">
        <v>19</v>
      </c>
      <c r="B708" s="1">
        <v>83</v>
      </c>
      <c r="C708" s="1">
        <v>19083086</v>
      </c>
      <c r="D708" s="1">
        <v>1908313</v>
      </c>
      <c r="E708" s="1" t="s">
        <v>1921</v>
      </c>
      <c r="F708" s="1" t="s">
        <v>1880</v>
      </c>
      <c r="G708" s="1" t="s">
        <v>1913</v>
      </c>
      <c r="H708" s="1" t="s">
        <v>1920</v>
      </c>
      <c r="I708" s="1" t="s">
        <v>1920</v>
      </c>
      <c r="J708" s="1" t="s">
        <v>680</v>
      </c>
      <c r="K708" s="1" t="s">
        <v>26</v>
      </c>
      <c r="L708" s="1">
        <v>15.275031</v>
      </c>
      <c r="M708" s="1">
        <v>38.160494999999997</v>
      </c>
      <c r="N708" s="3">
        <v>70</v>
      </c>
      <c r="O708" s="4">
        <v>33604</v>
      </c>
      <c r="P708" s="1" t="s">
        <v>23</v>
      </c>
    </row>
    <row r="709" spans="1:16" x14ac:dyDescent="0.25">
      <c r="A709" s="1">
        <v>19</v>
      </c>
      <c r="B709" s="1">
        <v>83</v>
      </c>
      <c r="C709" s="1">
        <v>19083064</v>
      </c>
      <c r="D709" s="1">
        <v>1908366</v>
      </c>
      <c r="E709" s="1" t="s">
        <v>1922</v>
      </c>
      <c r="F709" s="1" t="s">
        <v>1880</v>
      </c>
      <c r="G709" s="1" t="s">
        <v>1913</v>
      </c>
      <c r="H709" s="1" t="s">
        <v>1914</v>
      </c>
      <c r="I709" s="1" t="s">
        <v>1914</v>
      </c>
      <c r="J709" s="1" t="s">
        <v>31</v>
      </c>
      <c r="K709" s="1" t="s">
        <v>26</v>
      </c>
      <c r="L709" s="1">
        <v>15.310064000000001</v>
      </c>
      <c r="M709" s="1">
        <v>38.205556000000001</v>
      </c>
      <c r="N709" s="3">
        <v>10</v>
      </c>
      <c r="O709" s="4">
        <v>38370</v>
      </c>
      <c r="P709" s="1" t="s">
        <v>23</v>
      </c>
    </row>
    <row r="710" spans="1:16" x14ac:dyDescent="0.25">
      <c r="A710" s="1">
        <v>19</v>
      </c>
      <c r="B710" s="1">
        <v>83</v>
      </c>
      <c r="C710" s="1">
        <v>19083048</v>
      </c>
      <c r="D710" s="1">
        <v>1908367</v>
      </c>
      <c r="E710" s="1" t="s">
        <v>1924</v>
      </c>
      <c r="F710" s="1" t="s">
        <v>1880</v>
      </c>
      <c r="G710" s="1" t="s">
        <v>1913</v>
      </c>
      <c r="H710" s="1" t="s">
        <v>1913</v>
      </c>
      <c r="I710" s="1" t="s">
        <v>1923</v>
      </c>
      <c r="J710" s="1" t="s">
        <v>20</v>
      </c>
      <c r="K710" s="1" t="s">
        <v>21</v>
      </c>
      <c r="L710" s="1">
        <v>15.552935</v>
      </c>
      <c r="M710" s="1">
        <v>38.198256000000001</v>
      </c>
      <c r="N710" s="3">
        <v>10</v>
      </c>
      <c r="O710" s="4">
        <v>38718</v>
      </c>
      <c r="P710" s="1" t="s">
        <v>23</v>
      </c>
    </row>
    <row r="711" spans="1:16" x14ac:dyDescent="0.25">
      <c r="A711" s="1">
        <v>19</v>
      </c>
      <c r="B711" s="1">
        <v>83</v>
      </c>
      <c r="C711" s="1">
        <v>19083049</v>
      </c>
      <c r="D711" s="1">
        <v>1908369</v>
      </c>
      <c r="E711" s="1" t="s">
        <v>1927</v>
      </c>
      <c r="F711" s="1" t="s">
        <v>1880</v>
      </c>
      <c r="G711" s="1" t="s">
        <v>1913</v>
      </c>
      <c r="H711" s="1" t="s">
        <v>1925</v>
      </c>
      <c r="I711" s="1" t="s">
        <v>1926</v>
      </c>
      <c r="J711" s="1" t="s">
        <v>31</v>
      </c>
      <c r="K711" s="1" t="s">
        <v>26</v>
      </c>
      <c r="L711" s="1">
        <v>15.249112</v>
      </c>
      <c r="M711" s="1">
        <v>38.190607999999997</v>
      </c>
      <c r="N711" s="3">
        <v>28</v>
      </c>
      <c r="O711" s="4">
        <v>39814</v>
      </c>
      <c r="P711" s="1" t="s">
        <v>23</v>
      </c>
    </row>
    <row r="712" spans="1:16" x14ac:dyDescent="0.25">
      <c r="A712" s="1">
        <v>19</v>
      </c>
      <c r="B712" s="1">
        <v>83</v>
      </c>
      <c r="C712" s="1">
        <v>19083048</v>
      </c>
      <c r="D712" s="1">
        <v>1908370</v>
      </c>
      <c r="E712" s="1" t="s">
        <v>1929</v>
      </c>
      <c r="F712" s="1" t="s">
        <v>1880</v>
      </c>
      <c r="G712" s="1" t="s">
        <v>1913</v>
      </c>
      <c r="H712" s="1" t="s">
        <v>1913</v>
      </c>
      <c r="I712" s="1" t="s">
        <v>1928</v>
      </c>
      <c r="J712" s="1" t="s">
        <v>20</v>
      </c>
      <c r="K712" s="1" t="s">
        <v>26</v>
      </c>
      <c r="L712" s="1">
        <v>15.546512</v>
      </c>
      <c r="M712" s="1">
        <v>38.174340999999998</v>
      </c>
      <c r="N712" s="3">
        <v>0</v>
      </c>
      <c r="O712" s="4">
        <v>42005</v>
      </c>
      <c r="P712" s="1" t="s">
        <v>23</v>
      </c>
    </row>
    <row r="713" spans="1:16" x14ac:dyDescent="0.25">
      <c r="A713" s="1">
        <v>19</v>
      </c>
      <c r="B713" s="1">
        <v>83</v>
      </c>
      <c r="C713" s="1">
        <v>19083049</v>
      </c>
      <c r="D713" s="1">
        <v>1908371</v>
      </c>
      <c r="E713" s="1" t="s">
        <v>1931</v>
      </c>
      <c r="F713" s="1" t="s">
        <v>1880</v>
      </c>
      <c r="G713" s="1" t="s">
        <v>1913</v>
      </c>
      <c r="H713" s="1" t="s">
        <v>1925</v>
      </c>
      <c r="I713" s="1" t="s">
        <v>1930</v>
      </c>
      <c r="J713" s="1" t="s">
        <v>20</v>
      </c>
      <c r="K713" s="1" t="s">
        <v>26</v>
      </c>
      <c r="L713" s="1">
        <v>15.247567</v>
      </c>
      <c r="M713" s="1">
        <v>38.231468999999997</v>
      </c>
      <c r="N713" s="22">
        <v>28</v>
      </c>
      <c r="P713" s="1" t="s">
        <v>1912</v>
      </c>
    </row>
    <row r="714" spans="1:16" x14ac:dyDescent="0.25">
      <c r="A714" s="1">
        <v>19</v>
      </c>
      <c r="B714" s="1">
        <v>84</v>
      </c>
      <c r="C714" s="1">
        <v>19084028</v>
      </c>
      <c r="D714" s="1">
        <v>1908485</v>
      </c>
      <c r="E714" s="1" t="s">
        <v>1933</v>
      </c>
      <c r="F714" s="1" t="s">
        <v>1880</v>
      </c>
      <c r="G714" s="1" t="s">
        <v>1881</v>
      </c>
      <c r="H714" s="1" t="s">
        <v>1882</v>
      </c>
      <c r="I714" s="1" t="s">
        <v>1932</v>
      </c>
      <c r="J714" s="1" t="s">
        <v>20</v>
      </c>
      <c r="K714" s="1" t="s">
        <v>21</v>
      </c>
      <c r="L714" s="1">
        <v>13.53167</v>
      </c>
      <c r="M714" s="1">
        <v>37.288609999999998</v>
      </c>
      <c r="N714" s="3">
        <v>3</v>
      </c>
      <c r="O714" s="4">
        <v>35946</v>
      </c>
      <c r="P714" s="1" t="s">
        <v>159</v>
      </c>
    </row>
    <row r="715" spans="1:16" x14ac:dyDescent="0.25">
      <c r="A715" s="1">
        <v>19</v>
      </c>
      <c r="B715" s="1">
        <v>84</v>
      </c>
      <c r="C715" s="1">
        <v>19084001</v>
      </c>
      <c r="D715" s="1">
        <v>1908486</v>
      </c>
      <c r="E715" s="1" t="s">
        <v>1935</v>
      </c>
      <c r="F715" s="1" t="s">
        <v>1880</v>
      </c>
      <c r="G715" s="1" t="s">
        <v>1881</v>
      </c>
      <c r="H715" s="1" t="s">
        <v>1881</v>
      </c>
      <c r="I715" s="1" t="s">
        <v>1934</v>
      </c>
      <c r="J715" s="1" t="s">
        <v>20</v>
      </c>
      <c r="K715" s="1" t="s">
        <v>26</v>
      </c>
      <c r="L715" s="1">
        <v>13.58278</v>
      </c>
      <c r="M715" s="1">
        <v>37.320279999999997</v>
      </c>
      <c r="N715" s="3">
        <v>231</v>
      </c>
      <c r="O715" s="4">
        <v>38837</v>
      </c>
      <c r="P715" s="1" t="s">
        <v>159</v>
      </c>
    </row>
    <row r="716" spans="1:16" x14ac:dyDescent="0.25">
      <c r="A716" s="1">
        <v>19</v>
      </c>
      <c r="B716" s="1">
        <v>84</v>
      </c>
      <c r="C716" s="1">
        <v>19084001</v>
      </c>
      <c r="D716" s="1">
        <v>1908487</v>
      </c>
      <c r="E716" s="1" t="s">
        <v>1937</v>
      </c>
      <c r="F716" s="1" t="s">
        <v>1880</v>
      </c>
      <c r="G716" s="1" t="s">
        <v>1881</v>
      </c>
      <c r="H716" s="1" t="s">
        <v>1881</v>
      </c>
      <c r="I716" s="1" t="s">
        <v>1936</v>
      </c>
      <c r="J716" s="1" t="s">
        <v>31</v>
      </c>
      <c r="K716" s="1" t="s">
        <v>171</v>
      </c>
      <c r="L716" s="1">
        <v>13.55139</v>
      </c>
      <c r="M716" s="1">
        <v>37.299169999999997</v>
      </c>
      <c r="N716" s="3">
        <v>97</v>
      </c>
      <c r="O716" s="4">
        <v>35946</v>
      </c>
      <c r="P716" s="1" t="s">
        <v>23</v>
      </c>
    </row>
    <row r="717" spans="1:16" x14ac:dyDescent="0.25">
      <c r="A717" s="1">
        <v>19</v>
      </c>
      <c r="B717" s="1">
        <v>84</v>
      </c>
      <c r="C717" s="1">
        <v>19084011</v>
      </c>
      <c r="D717" s="1">
        <v>1908490</v>
      </c>
      <c r="E717" s="1" t="s">
        <v>1940</v>
      </c>
      <c r="F717" s="1" t="s">
        <v>1880</v>
      </c>
      <c r="G717" s="1" t="s">
        <v>1881</v>
      </c>
      <c r="H717" s="1" t="s">
        <v>1938</v>
      </c>
      <c r="I717" s="1" t="s">
        <v>1939</v>
      </c>
      <c r="J717" s="1" t="s">
        <v>20</v>
      </c>
      <c r="K717" s="1" t="s">
        <v>21</v>
      </c>
      <c r="L717" s="1">
        <v>13.844720000000001</v>
      </c>
      <c r="M717" s="1">
        <v>37.353610000000003</v>
      </c>
      <c r="N717" s="3">
        <v>424</v>
      </c>
      <c r="O717" s="4">
        <v>35946</v>
      </c>
      <c r="P717" s="1" t="s">
        <v>159</v>
      </c>
    </row>
    <row r="718" spans="1:16" x14ac:dyDescent="0.25">
      <c r="A718" s="1">
        <v>19</v>
      </c>
      <c r="B718" s="1">
        <v>84</v>
      </c>
      <c r="C718" s="1">
        <v>19084009</v>
      </c>
      <c r="D718" s="1">
        <v>1908493</v>
      </c>
      <c r="E718" s="1" t="s">
        <v>1943</v>
      </c>
      <c r="F718" s="1" t="s">
        <v>1880</v>
      </c>
      <c r="G718" s="1" t="s">
        <v>1881</v>
      </c>
      <c r="H718" s="1" t="s">
        <v>1941</v>
      </c>
      <c r="I718" s="1" t="s">
        <v>1942</v>
      </c>
      <c r="J718" s="1" t="s">
        <v>43</v>
      </c>
      <c r="K718" s="1" t="s">
        <v>26</v>
      </c>
      <c r="L718" s="1">
        <v>13.5825</v>
      </c>
      <c r="M718" s="1">
        <v>37.622500000000002</v>
      </c>
      <c r="N718" s="3">
        <v>972</v>
      </c>
      <c r="O718" s="4">
        <v>36646</v>
      </c>
      <c r="P718" s="1" t="s">
        <v>159</v>
      </c>
    </row>
    <row r="719" spans="1:16" x14ac:dyDescent="0.25">
      <c r="A719" s="1">
        <v>19</v>
      </c>
      <c r="B719" s="1">
        <v>84</v>
      </c>
      <c r="C719" s="1">
        <v>19084020</v>
      </c>
      <c r="D719" s="1">
        <v>1908496</v>
      </c>
      <c r="E719" s="1" t="s">
        <v>1946</v>
      </c>
      <c r="F719" s="1" t="s">
        <v>1880</v>
      </c>
      <c r="G719" s="1" t="s">
        <v>1881</v>
      </c>
      <c r="H719" s="1" t="s">
        <v>1944</v>
      </c>
      <c r="I719" s="1" t="s">
        <v>1945</v>
      </c>
      <c r="J719" s="1" t="s">
        <v>43</v>
      </c>
      <c r="K719" s="1" t="s">
        <v>26</v>
      </c>
      <c r="L719" s="1">
        <v>12.629720000000001</v>
      </c>
      <c r="M719" s="1">
        <v>35.518610000000002</v>
      </c>
      <c r="N719" s="3">
        <v>45</v>
      </c>
      <c r="O719" s="4">
        <v>37802</v>
      </c>
      <c r="P719" s="1" t="s">
        <v>159</v>
      </c>
    </row>
    <row r="720" spans="1:16" x14ac:dyDescent="0.25">
      <c r="A720" s="1">
        <v>19</v>
      </c>
      <c r="B720" s="1">
        <v>84</v>
      </c>
      <c r="C720" s="1">
        <v>19084028</v>
      </c>
      <c r="D720" s="1">
        <v>1908497</v>
      </c>
      <c r="E720" s="1" t="s">
        <v>1947</v>
      </c>
      <c r="F720" s="1" t="s">
        <v>1880</v>
      </c>
      <c r="G720" s="1" t="s">
        <v>1881</v>
      </c>
      <c r="H720" s="1" t="s">
        <v>1882</v>
      </c>
      <c r="I720" s="1" t="s">
        <v>1882</v>
      </c>
      <c r="J720" s="1" t="s">
        <v>31</v>
      </c>
      <c r="K720" s="1" t="s">
        <v>26</v>
      </c>
      <c r="L720" s="1">
        <v>13.532325999999999</v>
      </c>
      <c r="M720" s="1">
        <v>37.291736</v>
      </c>
      <c r="N720" s="3">
        <v>0</v>
      </c>
      <c r="O720" s="4">
        <v>42537</v>
      </c>
      <c r="P720" s="1" t="s">
        <v>23</v>
      </c>
    </row>
    <row r="721" spans="1:16" x14ac:dyDescent="0.25">
      <c r="A721" s="1">
        <v>19</v>
      </c>
      <c r="B721" s="1">
        <v>84</v>
      </c>
      <c r="C721" s="1">
        <v>19084001</v>
      </c>
      <c r="D721" s="1">
        <v>1908498</v>
      </c>
      <c r="E721" s="1" t="s">
        <v>1949</v>
      </c>
      <c r="F721" s="1" t="s">
        <v>1880</v>
      </c>
      <c r="G721" s="1" t="s">
        <v>1881</v>
      </c>
      <c r="H721" s="1" t="s">
        <v>1881</v>
      </c>
      <c r="I721" s="1" t="s">
        <v>1948</v>
      </c>
      <c r="J721" s="1" t="s">
        <v>31</v>
      </c>
      <c r="K721" s="1" t="s">
        <v>26</v>
      </c>
      <c r="L721" s="1">
        <v>13.600360999999999</v>
      </c>
      <c r="M721" s="1">
        <v>37.299284999999998</v>
      </c>
      <c r="N721" s="3">
        <v>265</v>
      </c>
      <c r="O721" s="4">
        <v>42736</v>
      </c>
      <c r="P721" s="1" t="s">
        <v>23</v>
      </c>
    </row>
    <row r="722" spans="1:16" x14ac:dyDescent="0.25">
      <c r="A722" s="1">
        <v>19</v>
      </c>
      <c r="B722" s="1">
        <v>85</v>
      </c>
      <c r="C722" s="1">
        <v>19085007</v>
      </c>
      <c r="D722" s="1">
        <v>1908501</v>
      </c>
      <c r="E722" s="1" t="s">
        <v>1953</v>
      </c>
      <c r="F722" s="1" t="s">
        <v>1880</v>
      </c>
      <c r="G722" s="1" t="s">
        <v>1950</v>
      </c>
      <c r="H722" s="1" t="s">
        <v>1951</v>
      </c>
      <c r="I722" s="1" t="s">
        <v>1952</v>
      </c>
      <c r="J722" s="1" t="s">
        <v>31</v>
      </c>
      <c r="K722" s="1" t="s">
        <v>26</v>
      </c>
      <c r="L722" s="1">
        <v>14.28346</v>
      </c>
      <c r="M722" s="1">
        <v>37.062857000000001</v>
      </c>
      <c r="N722" s="3">
        <v>13</v>
      </c>
      <c r="O722" s="4">
        <v>33620</v>
      </c>
      <c r="P722" s="1" t="s">
        <v>23</v>
      </c>
    </row>
    <row r="723" spans="1:16" x14ac:dyDescent="0.25">
      <c r="A723" s="1">
        <v>19</v>
      </c>
      <c r="B723" s="1">
        <v>85</v>
      </c>
      <c r="C723" s="1">
        <v>19085007</v>
      </c>
      <c r="D723" s="1">
        <v>1908502</v>
      </c>
      <c r="E723" s="1" t="s">
        <v>1955</v>
      </c>
      <c r="F723" s="1" t="s">
        <v>1880</v>
      </c>
      <c r="G723" s="1" t="s">
        <v>1950</v>
      </c>
      <c r="H723" s="1" t="s">
        <v>1951</v>
      </c>
      <c r="I723" s="1" t="s">
        <v>1954</v>
      </c>
      <c r="J723" s="1" t="s">
        <v>43</v>
      </c>
      <c r="K723" s="1" t="s">
        <v>26</v>
      </c>
      <c r="L723" s="1">
        <v>14.300829999999999</v>
      </c>
      <c r="M723" s="1">
        <v>37.07</v>
      </c>
      <c r="N723" s="3">
        <v>13</v>
      </c>
      <c r="O723" s="4">
        <v>33620</v>
      </c>
      <c r="P723" s="1" t="s">
        <v>1835</v>
      </c>
    </row>
    <row r="724" spans="1:16" x14ac:dyDescent="0.25">
      <c r="A724" s="1">
        <v>19</v>
      </c>
      <c r="B724" s="1">
        <v>85</v>
      </c>
      <c r="C724" s="1">
        <v>19085007</v>
      </c>
      <c r="D724" s="1">
        <v>1908503</v>
      </c>
      <c r="E724" s="1" t="s">
        <v>1957</v>
      </c>
      <c r="F724" s="1" t="s">
        <v>1880</v>
      </c>
      <c r="G724" s="1" t="s">
        <v>1950</v>
      </c>
      <c r="H724" s="1" t="s">
        <v>1951</v>
      </c>
      <c r="I724" s="1" t="s">
        <v>1956</v>
      </c>
      <c r="J724" s="1" t="s">
        <v>43</v>
      </c>
      <c r="K724" s="1" t="s">
        <v>26</v>
      </c>
      <c r="L724" s="1">
        <v>14.316940000000001</v>
      </c>
      <c r="M724" s="1">
        <v>37.058329999999998</v>
      </c>
      <c r="N724" s="3">
        <v>38</v>
      </c>
      <c r="O724" s="4">
        <v>33620</v>
      </c>
      <c r="P724" s="1" t="s">
        <v>1958</v>
      </c>
    </row>
    <row r="725" spans="1:16" x14ac:dyDescent="0.25">
      <c r="A725" s="1">
        <v>19</v>
      </c>
      <c r="B725" s="1">
        <v>85</v>
      </c>
      <c r="C725" s="1">
        <v>19085004</v>
      </c>
      <c r="D725" s="1">
        <v>1908504</v>
      </c>
      <c r="E725" s="1" t="s">
        <v>1960</v>
      </c>
      <c r="F725" s="1" t="s">
        <v>1880</v>
      </c>
      <c r="G725" s="1" t="s">
        <v>1950</v>
      </c>
      <c r="H725" s="1" t="s">
        <v>1950</v>
      </c>
      <c r="I725" s="1" t="s">
        <v>1959</v>
      </c>
      <c r="J725" s="1" t="s">
        <v>20</v>
      </c>
      <c r="K725" s="1" t="s">
        <v>21</v>
      </c>
      <c r="L725" s="1">
        <v>14.063330000000001</v>
      </c>
      <c r="M725" s="1">
        <v>37.49</v>
      </c>
      <c r="N725" s="3">
        <v>554</v>
      </c>
      <c r="O725" s="4">
        <v>33620</v>
      </c>
      <c r="P725" s="1" t="s">
        <v>169</v>
      </c>
    </row>
    <row r="726" spans="1:16" x14ac:dyDescent="0.25">
      <c r="A726" s="1">
        <v>19</v>
      </c>
      <c r="B726" s="1">
        <v>85</v>
      </c>
      <c r="C726" s="1">
        <v>19085013</v>
      </c>
      <c r="D726" s="1">
        <v>1908505</v>
      </c>
      <c r="E726" s="1" t="s">
        <v>1963</v>
      </c>
      <c r="F726" s="1" t="s">
        <v>1880</v>
      </c>
      <c r="G726" s="1" t="s">
        <v>1950</v>
      </c>
      <c r="H726" s="1" t="s">
        <v>1961</v>
      </c>
      <c r="I726" s="1" t="s">
        <v>1962</v>
      </c>
      <c r="J726" s="1" t="s">
        <v>31</v>
      </c>
      <c r="K726" s="1" t="s">
        <v>21</v>
      </c>
      <c r="L726" s="1">
        <v>14.397220000000001</v>
      </c>
      <c r="M726" s="1">
        <v>37.14</v>
      </c>
      <c r="N726" s="3">
        <v>290</v>
      </c>
      <c r="O726" s="4">
        <v>33620</v>
      </c>
      <c r="P726" s="1" t="s">
        <v>1964</v>
      </c>
    </row>
    <row r="727" spans="1:16" x14ac:dyDescent="0.25">
      <c r="A727" s="1">
        <v>19</v>
      </c>
      <c r="B727" s="1">
        <v>85</v>
      </c>
      <c r="C727" s="1">
        <v>19085007</v>
      </c>
      <c r="D727" s="1">
        <v>1908507</v>
      </c>
      <c r="E727" s="1" t="s">
        <v>1966</v>
      </c>
      <c r="F727" s="1" t="s">
        <v>1880</v>
      </c>
      <c r="G727" s="1" t="s">
        <v>1950</v>
      </c>
      <c r="H727" s="1" t="s">
        <v>1951</v>
      </c>
      <c r="I727" s="1" t="s">
        <v>1965</v>
      </c>
      <c r="J727" s="1" t="s">
        <v>20</v>
      </c>
      <c r="K727" s="1" t="s">
        <v>26</v>
      </c>
      <c r="L727" s="1">
        <v>14.20833</v>
      </c>
      <c r="M727" s="1">
        <v>37.079169999999998</v>
      </c>
      <c r="N727" s="3">
        <v>2</v>
      </c>
      <c r="O727" s="4">
        <v>33620</v>
      </c>
      <c r="P727" s="1" t="s">
        <v>159</v>
      </c>
    </row>
    <row r="728" spans="1:16" x14ac:dyDescent="0.25">
      <c r="A728" s="1">
        <v>19</v>
      </c>
      <c r="B728" s="1">
        <v>85</v>
      </c>
      <c r="C728" s="1">
        <v>19085007</v>
      </c>
      <c r="D728" s="1">
        <v>1908508</v>
      </c>
      <c r="E728" s="1" t="s">
        <v>1968</v>
      </c>
      <c r="F728" s="1" t="s">
        <v>1880</v>
      </c>
      <c r="G728" s="1" t="s">
        <v>1950</v>
      </c>
      <c r="H728" s="1" t="s">
        <v>1951</v>
      </c>
      <c r="I728" s="1" t="s">
        <v>1967</v>
      </c>
      <c r="J728" s="1" t="s">
        <v>20</v>
      </c>
      <c r="K728" s="1" t="s">
        <v>21</v>
      </c>
      <c r="L728" s="1">
        <v>14.227779999999999</v>
      </c>
      <c r="M728" s="1">
        <v>37.072780000000002</v>
      </c>
      <c r="N728" s="3">
        <v>40</v>
      </c>
      <c r="O728" s="4">
        <v>33620</v>
      </c>
      <c r="P728" s="1" t="s">
        <v>1835</v>
      </c>
    </row>
    <row r="729" spans="1:16" x14ac:dyDescent="0.25">
      <c r="A729" s="1">
        <v>19</v>
      </c>
      <c r="B729" s="1">
        <v>85</v>
      </c>
      <c r="C729" s="1">
        <v>19085016</v>
      </c>
      <c r="D729" s="1">
        <v>1908510</v>
      </c>
      <c r="E729" s="1" t="s">
        <v>1971</v>
      </c>
      <c r="F729" s="1" t="s">
        <v>1880</v>
      </c>
      <c r="G729" s="1" t="s">
        <v>1950</v>
      </c>
      <c r="H729" s="1" t="s">
        <v>1969</v>
      </c>
      <c r="I729" s="1" t="s">
        <v>1970</v>
      </c>
      <c r="J729" s="1" t="s">
        <v>20</v>
      </c>
      <c r="K729" s="1" t="s">
        <v>21</v>
      </c>
      <c r="L729" s="1">
        <v>13.991110000000001</v>
      </c>
      <c r="M729" s="1">
        <v>37.483330000000002</v>
      </c>
      <c r="N729" s="3">
        <v>680</v>
      </c>
      <c r="O729" s="4">
        <v>33620</v>
      </c>
      <c r="P729" s="1" t="s">
        <v>169</v>
      </c>
    </row>
    <row r="730" spans="1:16" x14ac:dyDescent="0.25">
      <c r="A730" s="1">
        <v>19</v>
      </c>
      <c r="B730" s="1">
        <v>85</v>
      </c>
      <c r="C730" s="1">
        <v>19085013</v>
      </c>
      <c r="D730" s="1">
        <v>1908512</v>
      </c>
      <c r="E730" s="1" t="s">
        <v>1972</v>
      </c>
      <c r="F730" s="1" t="s">
        <v>1880</v>
      </c>
      <c r="G730" s="1" t="s">
        <v>1950</v>
      </c>
      <c r="H730" s="1" t="s">
        <v>1961</v>
      </c>
      <c r="I730" s="1" t="s">
        <v>1961</v>
      </c>
      <c r="J730" s="1" t="s">
        <v>20</v>
      </c>
      <c r="K730" s="1" t="s">
        <v>21</v>
      </c>
      <c r="L730" s="1">
        <v>14.390705000000001</v>
      </c>
      <c r="M730" s="1">
        <v>37.147351999999998</v>
      </c>
      <c r="N730" s="3">
        <v>305</v>
      </c>
      <c r="O730" s="4">
        <v>33620</v>
      </c>
      <c r="P730" s="1" t="s">
        <v>23</v>
      </c>
    </row>
    <row r="731" spans="1:16" x14ac:dyDescent="0.25">
      <c r="A731" s="1">
        <v>19</v>
      </c>
      <c r="B731" s="1">
        <v>85</v>
      </c>
      <c r="C731" s="1">
        <v>19085007</v>
      </c>
      <c r="D731" s="1">
        <v>1908513</v>
      </c>
      <c r="E731" s="1" t="s">
        <v>1974</v>
      </c>
      <c r="F731" s="1" t="s">
        <v>1880</v>
      </c>
      <c r="G731" s="1" t="s">
        <v>1950</v>
      </c>
      <c r="H731" s="1" t="s">
        <v>1951</v>
      </c>
      <c r="I731" s="1" t="s">
        <v>1973</v>
      </c>
      <c r="J731" s="1" t="s">
        <v>20</v>
      </c>
      <c r="K731" s="1" t="s">
        <v>21</v>
      </c>
      <c r="L731" s="1">
        <v>14.258953</v>
      </c>
      <c r="M731" s="1">
        <v>37.068691000000001</v>
      </c>
      <c r="N731" s="3">
        <v>15</v>
      </c>
      <c r="O731" s="4">
        <v>33620</v>
      </c>
      <c r="P731" s="1" t="s">
        <v>23</v>
      </c>
    </row>
    <row r="732" spans="1:16" x14ac:dyDescent="0.25">
      <c r="A732" s="1">
        <v>19</v>
      </c>
      <c r="B732" s="1">
        <v>85</v>
      </c>
      <c r="C732" s="1">
        <v>19085004</v>
      </c>
      <c r="D732" s="1">
        <v>1908514</v>
      </c>
      <c r="E732" s="1" t="s">
        <v>1976</v>
      </c>
      <c r="F732" s="1" t="s">
        <v>1880</v>
      </c>
      <c r="G732" s="1" t="s">
        <v>1950</v>
      </c>
      <c r="H732" s="1" t="s">
        <v>1950</v>
      </c>
      <c r="I732" s="1" t="s">
        <v>1975</v>
      </c>
      <c r="J732" s="1" t="s">
        <v>20</v>
      </c>
      <c r="K732" s="1" t="s">
        <v>21</v>
      </c>
      <c r="L732" s="1">
        <v>14.046110000000001</v>
      </c>
      <c r="M732" s="1">
        <v>37.486669999999997</v>
      </c>
      <c r="N732" s="3">
        <v>608</v>
      </c>
      <c r="O732" s="4">
        <v>33620</v>
      </c>
      <c r="P732" s="1" t="s">
        <v>169</v>
      </c>
    </row>
    <row r="733" spans="1:16" x14ac:dyDescent="0.25">
      <c r="A733" s="1">
        <v>19</v>
      </c>
      <c r="B733" s="1">
        <v>85</v>
      </c>
      <c r="C733" s="1">
        <v>19085004</v>
      </c>
      <c r="D733" s="1">
        <v>1908515</v>
      </c>
      <c r="E733" s="1" t="s">
        <v>1978</v>
      </c>
      <c r="F733" s="1" t="s">
        <v>1880</v>
      </c>
      <c r="G733" s="1" t="s">
        <v>1950</v>
      </c>
      <c r="H733" s="1" t="s">
        <v>1950</v>
      </c>
      <c r="I733" s="1" t="s">
        <v>1977</v>
      </c>
      <c r="J733" s="1" t="s">
        <v>20</v>
      </c>
      <c r="K733" s="1" t="s">
        <v>21</v>
      </c>
      <c r="L733" s="1">
        <v>14.05472</v>
      </c>
      <c r="M733" s="1">
        <v>37.489170000000001</v>
      </c>
      <c r="N733" s="3">
        <v>580</v>
      </c>
      <c r="O733" s="4">
        <v>35098</v>
      </c>
      <c r="P733" s="1" t="s">
        <v>169</v>
      </c>
    </row>
    <row r="734" spans="1:16" x14ac:dyDescent="0.25">
      <c r="A734" s="1">
        <v>19</v>
      </c>
      <c r="B734" s="1">
        <v>85</v>
      </c>
      <c r="C734" s="1">
        <v>19085007</v>
      </c>
      <c r="D734" s="1">
        <v>1908517</v>
      </c>
      <c r="E734" s="1" t="s">
        <v>1980</v>
      </c>
      <c r="F734" s="1" t="s">
        <v>1880</v>
      </c>
      <c r="G734" s="1" t="s">
        <v>1950</v>
      </c>
      <c r="H734" s="1" t="s">
        <v>1951</v>
      </c>
      <c r="I734" s="1" t="s">
        <v>1979</v>
      </c>
      <c r="J734" s="1" t="s">
        <v>31</v>
      </c>
      <c r="K734" s="1" t="s">
        <v>26</v>
      </c>
      <c r="L734" s="1">
        <v>14.25</v>
      </c>
      <c r="M734" s="1">
        <v>37.081389999999999</v>
      </c>
      <c r="N734" s="3">
        <v>10</v>
      </c>
      <c r="O734" s="4">
        <v>39569</v>
      </c>
      <c r="P734" s="1" t="s">
        <v>169</v>
      </c>
    </row>
    <row r="735" spans="1:16" x14ac:dyDescent="0.25">
      <c r="A735" s="1">
        <v>19</v>
      </c>
      <c r="B735" s="1">
        <v>85</v>
      </c>
      <c r="C735" s="1">
        <v>19085007</v>
      </c>
      <c r="D735" s="1">
        <v>1908519</v>
      </c>
      <c r="E735" s="1" t="s">
        <v>1982</v>
      </c>
      <c r="F735" s="1" t="s">
        <v>1880</v>
      </c>
      <c r="G735" s="1" t="s">
        <v>1950</v>
      </c>
      <c r="H735" s="1" t="s">
        <v>1951</v>
      </c>
      <c r="I735" s="1" t="s">
        <v>1981</v>
      </c>
      <c r="J735" s="1" t="s">
        <v>31</v>
      </c>
      <c r="K735" s="1" t="s">
        <v>26</v>
      </c>
      <c r="L735" s="1">
        <v>14.297143999999999</v>
      </c>
      <c r="M735" s="1">
        <v>37.055866999999999</v>
      </c>
      <c r="N735" s="3">
        <v>9</v>
      </c>
      <c r="O735" s="4">
        <v>40179</v>
      </c>
      <c r="P735" s="1" t="s">
        <v>23</v>
      </c>
    </row>
    <row r="736" spans="1:16" x14ac:dyDescent="0.25">
      <c r="A736" s="1">
        <v>19</v>
      </c>
      <c r="B736" s="1">
        <v>85</v>
      </c>
      <c r="C736" s="1">
        <v>19085007</v>
      </c>
      <c r="D736" s="1">
        <v>1908520</v>
      </c>
      <c r="E736" s="1" t="s">
        <v>1984</v>
      </c>
      <c r="F736" s="1" t="s">
        <v>1880</v>
      </c>
      <c r="G736" s="1" t="s">
        <v>1950</v>
      </c>
      <c r="H736" s="1" t="s">
        <v>1951</v>
      </c>
      <c r="I736" s="1" t="s">
        <v>1983</v>
      </c>
      <c r="J736" s="1" t="s">
        <v>680</v>
      </c>
      <c r="K736" s="1" t="s">
        <v>26</v>
      </c>
      <c r="L736" s="1">
        <v>14.344965</v>
      </c>
      <c r="M736" s="1">
        <v>37.022486000000001</v>
      </c>
      <c r="N736" s="3">
        <v>0</v>
      </c>
      <c r="O736" s="4">
        <v>41671</v>
      </c>
      <c r="P736" s="1" t="s">
        <v>23</v>
      </c>
    </row>
    <row r="737" spans="1:16" x14ac:dyDescent="0.25">
      <c r="A737" s="1">
        <v>19</v>
      </c>
      <c r="B737" s="1">
        <v>85</v>
      </c>
      <c r="C737" s="1">
        <v>19085007</v>
      </c>
      <c r="D737" s="1">
        <v>1908521</v>
      </c>
      <c r="E737" s="1" t="s">
        <v>1986</v>
      </c>
      <c r="F737" s="1" t="s">
        <v>1880</v>
      </c>
      <c r="G737" s="1" t="s">
        <v>1950</v>
      </c>
      <c r="H737" s="1" t="s">
        <v>1951</v>
      </c>
      <c r="I737" s="1" t="s">
        <v>1985</v>
      </c>
      <c r="J737" s="1" t="s">
        <v>20</v>
      </c>
      <c r="K737" s="1" t="s">
        <v>26</v>
      </c>
      <c r="L737" s="1">
        <v>14.223844</v>
      </c>
      <c r="M737" s="1">
        <v>37.075693000000001</v>
      </c>
      <c r="N737" s="3">
        <v>0</v>
      </c>
      <c r="O737" s="4">
        <v>41671</v>
      </c>
      <c r="P737" s="1" t="s">
        <v>23</v>
      </c>
    </row>
    <row r="738" spans="1:16" x14ac:dyDescent="0.25">
      <c r="A738" s="1">
        <v>19</v>
      </c>
      <c r="B738" s="1">
        <v>85</v>
      </c>
      <c r="C738" s="1">
        <v>19085007</v>
      </c>
      <c r="D738" s="1">
        <v>1908522</v>
      </c>
      <c r="E738" s="1" t="s">
        <v>1988</v>
      </c>
      <c r="F738" s="1" t="s">
        <v>1880</v>
      </c>
      <c r="G738" s="1" t="s">
        <v>1950</v>
      </c>
      <c r="H738" s="1" t="s">
        <v>1951</v>
      </c>
      <c r="I738" s="1" t="s">
        <v>1987</v>
      </c>
      <c r="J738" s="1" t="s">
        <v>20</v>
      </c>
      <c r="K738" s="1" t="s">
        <v>26</v>
      </c>
      <c r="L738" s="1">
        <v>14.267340000000001</v>
      </c>
      <c r="M738" s="1">
        <v>37.073329999999999</v>
      </c>
      <c r="N738" s="3">
        <v>0</v>
      </c>
      <c r="O738" s="4">
        <v>41671</v>
      </c>
      <c r="P738" s="1" t="s">
        <v>169</v>
      </c>
    </row>
    <row r="739" spans="1:16" x14ac:dyDescent="0.25">
      <c r="A739" s="1">
        <v>19</v>
      </c>
      <c r="B739" s="1">
        <v>86</v>
      </c>
      <c r="C739" s="1">
        <v>19086009</v>
      </c>
      <c r="D739" s="1">
        <v>1908601</v>
      </c>
      <c r="E739" s="1" t="s">
        <v>1990</v>
      </c>
      <c r="F739" s="1" t="s">
        <v>1880</v>
      </c>
      <c r="G739" s="1" t="s">
        <v>1989</v>
      </c>
      <c r="H739" s="1" t="s">
        <v>1989</v>
      </c>
      <c r="I739" s="1" t="s">
        <v>1989</v>
      </c>
      <c r="J739" s="1" t="s">
        <v>20</v>
      </c>
      <c r="K739" s="1" t="s">
        <v>26</v>
      </c>
      <c r="L739" s="1">
        <v>14.281463</v>
      </c>
      <c r="M739" s="1">
        <v>37.564124999999997</v>
      </c>
      <c r="N739" s="3">
        <v>925</v>
      </c>
      <c r="O739" s="4">
        <v>39539</v>
      </c>
      <c r="P739" s="1" t="s">
        <v>23</v>
      </c>
    </row>
    <row r="740" spans="1:16" x14ac:dyDescent="0.25">
      <c r="A740" s="1">
        <v>19</v>
      </c>
      <c r="B740" s="1">
        <v>87</v>
      </c>
      <c r="C740" s="1">
        <v>19087029</v>
      </c>
      <c r="D740" s="1">
        <v>1908701</v>
      </c>
      <c r="E740" s="1" t="s">
        <v>1993</v>
      </c>
      <c r="F740" s="1" t="s">
        <v>1880</v>
      </c>
      <c r="G740" s="1" t="s">
        <v>1991</v>
      </c>
      <c r="H740" s="1" t="s">
        <v>1992</v>
      </c>
      <c r="I740" s="1" t="s">
        <v>1992</v>
      </c>
      <c r="J740" s="1" t="s">
        <v>20</v>
      </c>
      <c r="K740" s="1" t="s">
        <v>26</v>
      </c>
      <c r="L740" s="1">
        <v>15.010788</v>
      </c>
      <c r="M740" s="1">
        <v>37.515714000000003</v>
      </c>
      <c r="N740" s="3">
        <v>160</v>
      </c>
      <c r="O740" s="4">
        <v>39716</v>
      </c>
      <c r="P740" s="1" t="s">
        <v>23</v>
      </c>
    </row>
    <row r="741" spans="1:16" x14ac:dyDescent="0.25">
      <c r="A741" s="1">
        <v>19</v>
      </c>
      <c r="B741" s="1">
        <v>87</v>
      </c>
      <c r="C741" s="1">
        <v>19087015</v>
      </c>
      <c r="D741" s="1">
        <v>1908702</v>
      </c>
      <c r="E741" s="1" t="s">
        <v>1995</v>
      </c>
      <c r="F741" s="1" t="s">
        <v>1880</v>
      </c>
      <c r="G741" s="1" t="s">
        <v>1991</v>
      </c>
      <c r="H741" s="1" t="s">
        <v>1991</v>
      </c>
      <c r="I741" s="1" t="s">
        <v>1994</v>
      </c>
      <c r="J741" s="1" t="s">
        <v>20</v>
      </c>
      <c r="K741" s="1" t="s">
        <v>26</v>
      </c>
      <c r="L741" s="1">
        <v>15.081122000000001</v>
      </c>
      <c r="M741" s="1">
        <v>37.529257000000001</v>
      </c>
      <c r="N741" s="3">
        <v>135</v>
      </c>
      <c r="O741" s="4">
        <v>40627</v>
      </c>
      <c r="P741" s="1" t="s">
        <v>23</v>
      </c>
    </row>
    <row r="742" spans="1:16" x14ac:dyDescent="0.25">
      <c r="A742" s="1">
        <v>19</v>
      </c>
      <c r="B742" s="1">
        <v>87</v>
      </c>
      <c r="C742" s="1">
        <v>19087015</v>
      </c>
      <c r="D742" s="1">
        <v>1908714</v>
      </c>
      <c r="E742" s="1" t="s">
        <v>1997</v>
      </c>
      <c r="F742" s="1" t="s">
        <v>1880</v>
      </c>
      <c r="G742" s="1" t="s">
        <v>1991</v>
      </c>
      <c r="H742" s="1" t="s">
        <v>1991</v>
      </c>
      <c r="I742" s="1" t="s">
        <v>1996</v>
      </c>
      <c r="J742" s="1" t="s">
        <v>31</v>
      </c>
      <c r="K742" s="1" t="s">
        <v>21</v>
      </c>
      <c r="L742" s="1">
        <v>15.061109999999999</v>
      </c>
      <c r="M742" s="1">
        <v>37.450279999999999</v>
      </c>
      <c r="N742" s="3">
        <v>8</v>
      </c>
      <c r="O742" s="4">
        <v>34213</v>
      </c>
      <c r="P742" s="1" t="s">
        <v>1998</v>
      </c>
    </row>
    <row r="743" spans="1:16" x14ac:dyDescent="0.25">
      <c r="A743" s="1">
        <v>19</v>
      </c>
      <c r="B743" s="1">
        <v>87</v>
      </c>
      <c r="C743" s="1">
        <v>19087015</v>
      </c>
      <c r="D743" s="1">
        <v>1908788</v>
      </c>
      <c r="E743" s="1" t="s">
        <v>2000</v>
      </c>
      <c r="F743" s="1" t="s">
        <v>1880</v>
      </c>
      <c r="G743" s="1" t="s">
        <v>1991</v>
      </c>
      <c r="H743" s="1" t="s">
        <v>1991</v>
      </c>
      <c r="I743" s="1" t="s">
        <v>1999</v>
      </c>
      <c r="J743" s="1" t="s">
        <v>31</v>
      </c>
      <c r="K743" s="1" t="s">
        <v>26</v>
      </c>
      <c r="L743" s="1">
        <v>15.046670000000001</v>
      </c>
      <c r="M743" s="1">
        <v>37.484169999999999</v>
      </c>
      <c r="N743" s="3">
        <v>82</v>
      </c>
      <c r="O743" s="4">
        <v>34213</v>
      </c>
      <c r="P743" s="1" t="s">
        <v>169</v>
      </c>
    </row>
    <row r="744" spans="1:16" x14ac:dyDescent="0.25">
      <c r="A744" s="1">
        <v>19</v>
      </c>
      <c r="B744" s="1">
        <v>87</v>
      </c>
      <c r="C744" s="1">
        <v>19087015</v>
      </c>
      <c r="D744" s="1">
        <v>1908792</v>
      </c>
      <c r="E744" s="1" t="s">
        <v>2002</v>
      </c>
      <c r="F744" s="1" t="s">
        <v>1880</v>
      </c>
      <c r="G744" s="1" t="s">
        <v>1991</v>
      </c>
      <c r="H744" s="1" t="s">
        <v>1991</v>
      </c>
      <c r="I744" s="1" t="s">
        <v>2001</v>
      </c>
      <c r="J744" s="1" t="s">
        <v>20</v>
      </c>
      <c r="K744" s="1" t="s">
        <v>21</v>
      </c>
      <c r="L744" s="1">
        <v>15.08694</v>
      </c>
      <c r="M744" s="1">
        <v>37.525829999999999</v>
      </c>
      <c r="N744" s="3">
        <v>88</v>
      </c>
      <c r="O744" s="4">
        <v>34213</v>
      </c>
      <c r="P744" s="1" t="s">
        <v>169</v>
      </c>
    </row>
    <row r="745" spans="1:16" x14ac:dyDescent="0.25">
      <c r="A745" s="1">
        <v>19</v>
      </c>
      <c r="B745" s="1">
        <v>87</v>
      </c>
      <c r="C745" s="1">
        <v>19087015</v>
      </c>
      <c r="D745" s="1">
        <v>1908795</v>
      </c>
      <c r="E745" s="1" t="s">
        <v>2004</v>
      </c>
      <c r="F745" s="1" t="s">
        <v>1880</v>
      </c>
      <c r="G745" s="1" t="s">
        <v>1991</v>
      </c>
      <c r="H745" s="1" t="s">
        <v>1991</v>
      </c>
      <c r="I745" s="1" t="s">
        <v>2003</v>
      </c>
      <c r="J745" s="1" t="s">
        <v>20</v>
      </c>
      <c r="K745" s="1" t="s">
        <v>21</v>
      </c>
      <c r="L745" s="1">
        <v>15.097211</v>
      </c>
      <c r="M745" s="1">
        <v>37.515808</v>
      </c>
      <c r="N745" s="3">
        <v>38</v>
      </c>
      <c r="O745" s="4">
        <v>34213</v>
      </c>
      <c r="P745" s="1" t="s">
        <v>23</v>
      </c>
    </row>
    <row r="746" spans="1:16" x14ac:dyDescent="0.25">
      <c r="A746" s="1">
        <v>19</v>
      </c>
      <c r="B746" s="1">
        <v>88</v>
      </c>
      <c r="C746" s="1">
        <v>19088009</v>
      </c>
      <c r="D746" s="1">
        <v>1908801</v>
      </c>
      <c r="E746" s="1" t="s">
        <v>2007</v>
      </c>
      <c r="F746" s="1" t="s">
        <v>1880</v>
      </c>
      <c r="G746" s="1" t="s">
        <v>2005</v>
      </c>
      <c r="H746" s="1" t="s">
        <v>2005</v>
      </c>
      <c r="I746" s="1" t="s">
        <v>2006</v>
      </c>
      <c r="J746" s="1" t="s">
        <v>31</v>
      </c>
      <c r="K746" s="1" t="s">
        <v>26</v>
      </c>
      <c r="L746" s="1">
        <v>14.734022</v>
      </c>
      <c r="M746" s="1">
        <v>36.917119</v>
      </c>
      <c r="N746" s="3">
        <v>501</v>
      </c>
      <c r="O746" s="4">
        <v>40544</v>
      </c>
      <c r="P746" s="1" t="s">
        <v>23</v>
      </c>
    </row>
    <row r="747" spans="1:16" x14ac:dyDescent="0.25">
      <c r="A747" s="1">
        <v>19</v>
      </c>
      <c r="B747" s="1">
        <v>88</v>
      </c>
      <c r="C747" s="1">
        <v>19088009</v>
      </c>
      <c r="D747" s="1">
        <v>1908802</v>
      </c>
      <c r="E747" s="1" t="s">
        <v>2009</v>
      </c>
      <c r="F747" s="1" t="s">
        <v>1880</v>
      </c>
      <c r="G747" s="1" t="s">
        <v>2005</v>
      </c>
      <c r="H747" s="1" t="s">
        <v>2005</v>
      </c>
      <c r="I747" s="1" t="s">
        <v>2008</v>
      </c>
      <c r="J747" s="1" t="s">
        <v>20</v>
      </c>
      <c r="K747" s="1" t="s">
        <v>26</v>
      </c>
      <c r="L747" s="1">
        <v>14.714509</v>
      </c>
      <c r="M747" s="1">
        <v>36.926330999999998</v>
      </c>
      <c r="N747" s="3">
        <v>598</v>
      </c>
      <c r="O747" s="4">
        <v>40544</v>
      </c>
      <c r="P747" s="1" t="s">
        <v>23</v>
      </c>
    </row>
    <row r="748" spans="1:16" x14ac:dyDescent="0.25">
      <c r="A748" s="1">
        <v>19</v>
      </c>
      <c r="B748" s="1">
        <v>88</v>
      </c>
      <c r="C748" s="1">
        <v>19088009</v>
      </c>
      <c r="D748" s="1">
        <v>1908805</v>
      </c>
      <c r="E748" s="1" t="s">
        <v>2011</v>
      </c>
      <c r="F748" s="1" t="s">
        <v>1880</v>
      </c>
      <c r="G748" s="1" t="s">
        <v>2005</v>
      </c>
      <c r="H748" s="1" t="s">
        <v>2005</v>
      </c>
      <c r="I748" s="1" t="s">
        <v>2010</v>
      </c>
      <c r="J748" s="1" t="s">
        <v>31</v>
      </c>
      <c r="K748" s="1" t="s">
        <v>26</v>
      </c>
      <c r="L748" s="1">
        <v>14.561389999999999</v>
      </c>
      <c r="M748" s="1">
        <v>36.785829999999997</v>
      </c>
      <c r="N748" s="3">
        <v>24</v>
      </c>
      <c r="O748" s="4">
        <v>40544</v>
      </c>
      <c r="P748" s="1" t="s">
        <v>23</v>
      </c>
    </row>
    <row r="749" spans="1:16" x14ac:dyDescent="0.25">
      <c r="A749" s="1">
        <v>19</v>
      </c>
      <c r="B749" s="1">
        <v>89</v>
      </c>
      <c r="C749" s="1">
        <v>19089001</v>
      </c>
      <c r="D749" s="1">
        <v>1908901</v>
      </c>
      <c r="E749" s="1" t="s">
        <v>2014</v>
      </c>
      <c r="F749" s="1" t="s">
        <v>1880</v>
      </c>
      <c r="G749" s="1" t="s">
        <v>2012</v>
      </c>
      <c r="H749" s="1" t="s">
        <v>2013</v>
      </c>
      <c r="I749" s="1" t="s">
        <v>2013</v>
      </c>
      <c r="J749" s="1" t="s">
        <v>20</v>
      </c>
      <c r="K749" s="1" t="s">
        <v>26</v>
      </c>
      <c r="L749" s="1">
        <v>15.220499999999999</v>
      </c>
      <c r="M749" s="1">
        <v>37.218400000000003</v>
      </c>
      <c r="N749" s="3">
        <v>15</v>
      </c>
      <c r="O749" s="4">
        <v>30437</v>
      </c>
      <c r="P749" s="1" t="s">
        <v>23</v>
      </c>
    </row>
    <row r="750" spans="1:16" x14ac:dyDescent="0.25">
      <c r="A750" s="1">
        <v>19</v>
      </c>
      <c r="B750" s="1">
        <v>89</v>
      </c>
      <c r="C750" s="1">
        <v>19089017</v>
      </c>
      <c r="D750" s="1">
        <v>1908902</v>
      </c>
      <c r="E750" s="1" t="s">
        <v>2016</v>
      </c>
      <c r="F750" s="1" t="s">
        <v>1880</v>
      </c>
      <c r="G750" s="1" t="s">
        <v>2012</v>
      </c>
      <c r="H750" s="1" t="s">
        <v>2012</v>
      </c>
      <c r="I750" s="1" t="s">
        <v>2015</v>
      </c>
      <c r="J750" s="1" t="s">
        <v>31</v>
      </c>
      <c r="K750" s="1" t="s">
        <v>171</v>
      </c>
      <c r="L750" s="1">
        <v>15.208712</v>
      </c>
      <c r="M750" s="1">
        <v>37.093972999999998</v>
      </c>
      <c r="N750" s="3">
        <v>150</v>
      </c>
      <c r="O750" s="4">
        <v>30437</v>
      </c>
      <c r="P750" s="1" t="s">
        <v>23</v>
      </c>
    </row>
    <row r="751" spans="1:16" x14ac:dyDescent="0.25">
      <c r="A751" s="1">
        <v>19</v>
      </c>
      <c r="B751" s="1">
        <v>89</v>
      </c>
      <c r="C751" s="1">
        <v>19089021</v>
      </c>
      <c r="D751" s="1">
        <v>1908904</v>
      </c>
      <c r="E751" s="1" t="s">
        <v>2019</v>
      </c>
      <c r="F751" s="1" t="s">
        <v>1880</v>
      </c>
      <c r="G751" s="1" t="s">
        <v>2012</v>
      </c>
      <c r="H751" s="1" t="s">
        <v>2017</v>
      </c>
      <c r="I751" s="1" t="s">
        <v>2018</v>
      </c>
      <c r="J751" s="1" t="s">
        <v>31</v>
      </c>
      <c r="K751" s="1" t="s">
        <v>171</v>
      </c>
      <c r="L751" s="1">
        <v>15.202500000000001</v>
      </c>
      <c r="M751" s="1">
        <v>37.142499999999998</v>
      </c>
      <c r="N751" s="3">
        <v>35</v>
      </c>
      <c r="O751" s="4">
        <v>30437</v>
      </c>
      <c r="P751" s="1" t="s">
        <v>169</v>
      </c>
    </row>
    <row r="752" spans="1:16" x14ac:dyDescent="0.25">
      <c r="A752" s="1">
        <v>19</v>
      </c>
      <c r="B752" s="1">
        <v>89</v>
      </c>
      <c r="C752" s="1">
        <v>19089021</v>
      </c>
      <c r="D752" s="1">
        <v>1908909</v>
      </c>
      <c r="E752" s="1" t="s">
        <v>2021</v>
      </c>
      <c r="F752" s="1" t="s">
        <v>1880</v>
      </c>
      <c r="G752" s="1" t="s">
        <v>2012</v>
      </c>
      <c r="H752" s="1" t="s">
        <v>2017</v>
      </c>
      <c r="I752" s="1" t="s">
        <v>2020</v>
      </c>
      <c r="J752" s="1" t="s">
        <v>31</v>
      </c>
      <c r="K752" s="1" t="s">
        <v>171</v>
      </c>
      <c r="L752" s="1">
        <v>15.15157</v>
      </c>
      <c r="M752" s="1">
        <v>37.122570000000003</v>
      </c>
      <c r="N752" s="3">
        <v>30</v>
      </c>
      <c r="O752" s="4">
        <v>30437</v>
      </c>
      <c r="P752" s="1" t="s">
        <v>169</v>
      </c>
    </row>
    <row r="753" spans="1:16" x14ac:dyDescent="0.25">
      <c r="A753" s="1">
        <v>19</v>
      </c>
      <c r="B753" s="1">
        <v>89</v>
      </c>
      <c r="C753" s="1">
        <v>19089017</v>
      </c>
      <c r="D753" s="1">
        <v>1908910</v>
      </c>
      <c r="E753" s="1" t="s">
        <v>2023</v>
      </c>
      <c r="F753" s="1" t="s">
        <v>1880</v>
      </c>
      <c r="G753" s="1" t="s">
        <v>2012</v>
      </c>
      <c r="H753" s="1" t="s">
        <v>2012</v>
      </c>
      <c r="I753" s="1" t="s">
        <v>2022</v>
      </c>
      <c r="J753" s="1" t="s">
        <v>31</v>
      </c>
      <c r="K753" s="1" t="s">
        <v>26</v>
      </c>
      <c r="L753" s="1">
        <v>15.265639</v>
      </c>
      <c r="M753" s="1">
        <v>37.102471999999999</v>
      </c>
      <c r="N753" s="3">
        <v>60</v>
      </c>
      <c r="O753" s="4">
        <v>30437</v>
      </c>
      <c r="P753" s="1" t="s">
        <v>23</v>
      </c>
    </row>
    <row r="754" spans="1:16" x14ac:dyDescent="0.25">
      <c r="A754" s="1">
        <v>19</v>
      </c>
      <c r="B754" s="1">
        <v>89</v>
      </c>
      <c r="C754" s="1">
        <v>19089012</v>
      </c>
      <c r="D754" s="1">
        <v>1908962</v>
      </c>
      <c r="E754" s="1" t="s">
        <v>2025</v>
      </c>
      <c r="F754" s="1" t="s">
        <v>1880</v>
      </c>
      <c r="G754" s="1" t="s">
        <v>2012</v>
      </c>
      <c r="H754" s="1" t="s">
        <v>2024</v>
      </c>
      <c r="I754" s="1" t="s">
        <v>2024</v>
      </c>
      <c r="J754" s="1" t="s">
        <v>20</v>
      </c>
      <c r="K754" s="1" t="s">
        <v>26</v>
      </c>
      <c r="L754" s="1">
        <v>15.128831</v>
      </c>
      <c r="M754" s="1">
        <v>37.182374000000003</v>
      </c>
      <c r="N754" s="3">
        <v>300</v>
      </c>
      <c r="O754" s="4">
        <v>30437</v>
      </c>
      <c r="P754" s="1" t="s">
        <v>23</v>
      </c>
    </row>
    <row r="755" spans="1:16" x14ac:dyDescent="0.25">
      <c r="A755" s="1">
        <v>19</v>
      </c>
      <c r="B755" s="1">
        <v>89</v>
      </c>
      <c r="C755" s="1">
        <v>19089021</v>
      </c>
      <c r="D755" s="1">
        <v>1908963</v>
      </c>
      <c r="E755" s="1" t="s">
        <v>2027</v>
      </c>
      <c r="F755" s="1" t="s">
        <v>1880</v>
      </c>
      <c r="G755" s="1" t="s">
        <v>2012</v>
      </c>
      <c r="H755" s="1" t="s">
        <v>2017</v>
      </c>
      <c r="I755" s="1" t="s">
        <v>2026</v>
      </c>
      <c r="J755" s="1" t="s">
        <v>20</v>
      </c>
      <c r="K755" s="1" t="s">
        <v>26</v>
      </c>
      <c r="L755" s="1">
        <v>15.190867000000001</v>
      </c>
      <c r="M755" s="1">
        <v>37.156118999999997</v>
      </c>
      <c r="N755" s="3">
        <v>35</v>
      </c>
      <c r="O755" s="4">
        <v>30437</v>
      </c>
      <c r="P755" s="1" t="s">
        <v>23</v>
      </c>
    </row>
    <row r="756" spans="1:16" x14ac:dyDescent="0.25">
      <c r="A756" s="1">
        <v>19</v>
      </c>
      <c r="B756" s="1">
        <v>89</v>
      </c>
      <c r="C756" s="1">
        <v>19089017</v>
      </c>
      <c r="D756" s="1">
        <v>1908964</v>
      </c>
      <c r="E756" s="1" t="s">
        <v>2029</v>
      </c>
      <c r="F756" s="1" t="s">
        <v>1880</v>
      </c>
      <c r="G756" s="1" t="s">
        <v>2012</v>
      </c>
      <c r="H756" s="1" t="s">
        <v>2012</v>
      </c>
      <c r="I756" s="1" t="s">
        <v>2028</v>
      </c>
      <c r="J756" s="1" t="s">
        <v>20</v>
      </c>
      <c r="K756" s="1" t="s">
        <v>26</v>
      </c>
      <c r="L756" s="1">
        <v>15.27167</v>
      </c>
      <c r="M756" s="1">
        <v>37.08</v>
      </c>
      <c r="N756" s="3">
        <v>62</v>
      </c>
      <c r="O756" s="4">
        <v>37457</v>
      </c>
      <c r="P756" s="1" t="s">
        <v>169</v>
      </c>
    </row>
    <row r="757" spans="1:16" x14ac:dyDescent="0.25">
      <c r="A757" s="1">
        <v>19</v>
      </c>
      <c r="B757" s="1">
        <v>89</v>
      </c>
      <c r="C757" s="1">
        <v>19089017</v>
      </c>
      <c r="D757" s="1">
        <v>1908965</v>
      </c>
      <c r="E757" s="1" t="s">
        <v>2031</v>
      </c>
      <c r="F757" s="1" t="s">
        <v>1880</v>
      </c>
      <c r="G757" s="1" t="s">
        <v>2012</v>
      </c>
      <c r="H757" s="1" t="s">
        <v>2012</v>
      </c>
      <c r="I757" s="1" t="s">
        <v>2030</v>
      </c>
      <c r="J757" s="1" t="s">
        <v>20</v>
      </c>
      <c r="K757" s="1" t="s">
        <v>21</v>
      </c>
      <c r="L757" s="1">
        <v>15.285330999999999</v>
      </c>
      <c r="M757" s="1">
        <v>37.067768000000001</v>
      </c>
      <c r="N757" s="3">
        <v>9</v>
      </c>
      <c r="O757" s="4">
        <v>37457</v>
      </c>
      <c r="P757" s="1" t="s">
        <v>23</v>
      </c>
    </row>
    <row r="758" spans="1:16" x14ac:dyDescent="0.25">
      <c r="A758" s="1">
        <v>19</v>
      </c>
      <c r="B758" s="1">
        <v>89</v>
      </c>
      <c r="C758" s="1">
        <v>19089017</v>
      </c>
      <c r="D758" s="1">
        <v>1908966</v>
      </c>
      <c r="E758" s="1" t="s">
        <v>2033</v>
      </c>
      <c r="F758" s="1" t="s">
        <v>1880</v>
      </c>
      <c r="G758" s="1" t="s">
        <v>2012</v>
      </c>
      <c r="H758" s="1" t="s">
        <v>2012</v>
      </c>
      <c r="I758" s="1" t="s">
        <v>2032</v>
      </c>
      <c r="J758" s="1" t="s">
        <v>20</v>
      </c>
      <c r="K758" s="1" t="s">
        <v>21</v>
      </c>
      <c r="L758" s="1">
        <v>15.286222</v>
      </c>
      <c r="M758" s="1">
        <v>37.091250000000002</v>
      </c>
      <c r="N758" s="3">
        <v>62</v>
      </c>
      <c r="O758" s="4">
        <v>37457</v>
      </c>
      <c r="P758" s="1" t="s">
        <v>23</v>
      </c>
    </row>
    <row r="759" spans="1:16" x14ac:dyDescent="0.25">
      <c r="A759" s="1">
        <v>19</v>
      </c>
      <c r="B759" s="1">
        <v>89</v>
      </c>
      <c r="C759" s="1">
        <v>19089017</v>
      </c>
      <c r="D759" s="1">
        <v>1908967</v>
      </c>
      <c r="E759" s="1" t="s">
        <v>2035</v>
      </c>
      <c r="F759" s="1" t="s">
        <v>1880</v>
      </c>
      <c r="G759" s="1" t="s">
        <v>2012</v>
      </c>
      <c r="H759" s="1" t="s">
        <v>2012</v>
      </c>
      <c r="I759" s="1" t="s">
        <v>2034</v>
      </c>
      <c r="J759" s="1" t="s">
        <v>20</v>
      </c>
      <c r="K759" s="1" t="s">
        <v>21</v>
      </c>
      <c r="L759" s="1">
        <v>15.281658</v>
      </c>
      <c r="M759" s="1">
        <v>37.078994999999999</v>
      </c>
      <c r="N759" s="3">
        <v>40</v>
      </c>
      <c r="O759" s="4">
        <v>37457</v>
      </c>
      <c r="P759" s="1" t="s">
        <v>23</v>
      </c>
    </row>
    <row r="760" spans="1:16" x14ac:dyDescent="0.25">
      <c r="A760" s="1">
        <v>19</v>
      </c>
      <c r="B760" s="1">
        <v>89</v>
      </c>
      <c r="C760" s="1">
        <v>19089001</v>
      </c>
      <c r="D760" s="1">
        <v>1908971</v>
      </c>
      <c r="E760" s="1" t="s">
        <v>2037</v>
      </c>
      <c r="F760" s="1" t="s">
        <v>1880</v>
      </c>
      <c r="G760" s="1" t="s">
        <v>2012</v>
      </c>
      <c r="H760" s="1" t="s">
        <v>2013</v>
      </c>
      <c r="I760" s="1" t="s">
        <v>2036</v>
      </c>
      <c r="J760" s="1" t="s">
        <v>31</v>
      </c>
      <c r="K760" s="1" t="s">
        <v>26</v>
      </c>
      <c r="L760" s="1">
        <v>15.182919999999999</v>
      </c>
      <c r="M760" s="1">
        <v>37.194629999999997</v>
      </c>
      <c r="N760" s="3">
        <v>10</v>
      </c>
      <c r="O760" s="4">
        <v>39569</v>
      </c>
      <c r="P760" s="1" t="s">
        <v>169</v>
      </c>
    </row>
    <row r="761" spans="1:16" x14ac:dyDescent="0.25">
      <c r="A761" s="1">
        <v>19</v>
      </c>
      <c r="B761" s="1">
        <v>89</v>
      </c>
      <c r="C761" s="1">
        <v>19089001</v>
      </c>
      <c r="D761" s="1">
        <v>1908972</v>
      </c>
      <c r="E761" s="1" t="s">
        <v>2039</v>
      </c>
      <c r="F761" s="1" t="s">
        <v>1880</v>
      </c>
      <c r="G761" s="1" t="s">
        <v>2012</v>
      </c>
      <c r="H761" s="1" t="s">
        <v>2013</v>
      </c>
      <c r="I761" s="1" t="s">
        <v>2038</v>
      </c>
      <c r="J761" s="1" t="s">
        <v>31</v>
      </c>
      <c r="K761" s="1" t="s">
        <v>26</v>
      </c>
      <c r="L761" s="1">
        <v>15.19013</v>
      </c>
      <c r="M761" s="1">
        <v>37.22081</v>
      </c>
      <c r="N761" s="3">
        <v>10</v>
      </c>
      <c r="O761" s="4">
        <v>39569</v>
      </c>
      <c r="P761" s="1" t="s">
        <v>159</v>
      </c>
    </row>
    <row r="762" spans="1:16" x14ac:dyDescent="0.25">
      <c r="A762" s="1">
        <v>19</v>
      </c>
      <c r="B762" s="1">
        <v>89</v>
      </c>
      <c r="C762" s="1">
        <v>19089001</v>
      </c>
      <c r="D762" s="1">
        <v>1908973</v>
      </c>
      <c r="E762" s="1" t="s">
        <v>2041</v>
      </c>
      <c r="F762" s="1" t="s">
        <v>1880</v>
      </c>
      <c r="G762" s="1" t="s">
        <v>2012</v>
      </c>
      <c r="H762" s="1" t="s">
        <v>2013</v>
      </c>
      <c r="I762" s="1" t="s">
        <v>2040</v>
      </c>
      <c r="J762" s="1" t="s">
        <v>31</v>
      </c>
      <c r="K762" s="1" t="s">
        <v>26</v>
      </c>
      <c r="L762" s="1">
        <v>15.16906</v>
      </c>
      <c r="M762" s="1">
        <v>37.221029999999999</v>
      </c>
      <c r="N762" s="3">
        <v>10</v>
      </c>
      <c r="O762" s="4">
        <v>39569</v>
      </c>
      <c r="P762" s="1" t="s">
        <v>169</v>
      </c>
    </row>
    <row r="763" spans="1:16" x14ac:dyDescent="0.25">
      <c r="A763" s="1">
        <v>20</v>
      </c>
      <c r="B763" s="1">
        <v>90</v>
      </c>
      <c r="C763" s="1">
        <v>20090058</v>
      </c>
      <c r="D763" s="1">
        <v>2009001</v>
      </c>
      <c r="E763" s="1" t="s">
        <v>2046</v>
      </c>
      <c r="F763" s="1" t="s">
        <v>2042</v>
      </c>
      <c r="G763" s="1" t="s">
        <v>2043</v>
      </c>
      <c r="H763" s="1" t="s">
        <v>2044</v>
      </c>
      <c r="I763" s="1" t="s">
        <v>2045</v>
      </c>
      <c r="J763" s="1" t="s">
        <v>31</v>
      </c>
      <c r="K763" s="1" t="s">
        <v>171</v>
      </c>
      <c r="L763" s="1">
        <v>8.3602779999999992</v>
      </c>
      <c r="M763" s="1">
        <v>40.814999999999998</v>
      </c>
      <c r="N763" s="3">
        <v>15</v>
      </c>
      <c r="O763" s="4">
        <v>34576</v>
      </c>
      <c r="P763" s="1" t="s">
        <v>23</v>
      </c>
    </row>
    <row r="764" spans="1:16" x14ac:dyDescent="0.25">
      <c r="A764" s="1">
        <v>20</v>
      </c>
      <c r="B764" s="1">
        <v>90</v>
      </c>
      <c r="C764" s="1">
        <v>20090064</v>
      </c>
      <c r="D764" s="1">
        <v>2009009</v>
      </c>
      <c r="E764" s="1" t="s">
        <v>2048</v>
      </c>
      <c r="F764" s="1" t="s">
        <v>2042</v>
      </c>
      <c r="G764" s="1" t="s">
        <v>2043</v>
      </c>
      <c r="H764" s="1" t="s">
        <v>2043</v>
      </c>
      <c r="I764" s="1" t="s">
        <v>2047</v>
      </c>
      <c r="J764" s="1" t="s">
        <v>20</v>
      </c>
      <c r="K764" s="1" t="s">
        <v>21</v>
      </c>
      <c r="L764" s="1">
        <v>8.5536100000000008</v>
      </c>
      <c r="M764" s="1">
        <v>40.72972</v>
      </c>
      <c r="N764" s="3">
        <v>180</v>
      </c>
      <c r="O764" s="4">
        <v>36373</v>
      </c>
      <c r="P764" s="1" t="s">
        <v>23</v>
      </c>
    </row>
    <row r="765" spans="1:16" x14ac:dyDescent="0.25">
      <c r="A765" s="1">
        <v>20</v>
      </c>
      <c r="B765" s="1">
        <v>90</v>
      </c>
      <c r="C765" s="1">
        <v>20090058</v>
      </c>
      <c r="D765" s="1">
        <v>2009011</v>
      </c>
      <c r="E765" s="1" t="s">
        <v>2050</v>
      </c>
      <c r="F765" s="1" t="s">
        <v>2042</v>
      </c>
      <c r="G765" s="1" t="s">
        <v>2043</v>
      </c>
      <c r="H765" s="1" t="s">
        <v>2044</v>
      </c>
      <c r="I765" s="1" t="s">
        <v>2049</v>
      </c>
      <c r="J765" s="1" t="s">
        <v>680</v>
      </c>
      <c r="K765" s="1" t="s">
        <v>171</v>
      </c>
      <c r="L765" s="1">
        <v>8.3938889999999997</v>
      </c>
      <c r="M765" s="1">
        <v>40.831944</v>
      </c>
      <c r="N765" s="3">
        <v>18</v>
      </c>
      <c r="O765" s="4">
        <v>29912</v>
      </c>
      <c r="P765" s="1" t="s">
        <v>23</v>
      </c>
    </row>
    <row r="766" spans="1:16" x14ac:dyDescent="0.25">
      <c r="A766" s="1">
        <v>20</v>
      </c>
      <c r="B766" s="1">
        <v>90</v>
      </c>
      <c r="C766" s="1">
        <v>20090064</v>
      </c>
      <c r="D766" s="1">
        <v>2009015</v>
      </c>
      <c r="E766" s="1" t="s">
        <v>2052</v>
      </c>
      <c r="F766" s="1" t="s">
        <v>2042</v>
      </c>
      <c r="G766" s="1" t="s">
        <v>2043</v>
      </c>
      <c r="H766" s="1" t="s">
        <v>2043</v>
      </c>
      <c r="I766" s="1" t="s">
        <v>2051</v>
      </c>
      <c r="J766" s="1" t="s">
        <v>31</v>
      </c>
      <c r="K766" s="1" t="s">
        <v>21</v>
      </c>
      <c r="L766" s="1">
        <v>8.5513899999999996</v>
      </c>
      <c r="M766" s="1">
        <v>40.710279999999997</v>
      </c>
      <c r="N766" s="3">
        <v>192</v>
      </c>
      <c r="O766" s="4">
        <v>36373</v>
      </c>
      <c r="P766" s="1" t="s">
        <v>23</v>
      </c>
    </row>
    <row r="767" spans="1:16" x14ac:dyDescent="0.25">
      <c r="A767" s="1">
        <v>20</v>
      </c>
      <c r="B767" s="1">
        <v>104</v>
      </c>
      <c r="C767" s="1">
        <v>20090047</v>
      </c>
      <c r="D767" s="1">
        <v>2009017</v>
      </c>
      <c r="E767" s="1" t="s">
        <v>2056</v>
      </c>
      <c r="F767" s="1" t="s">
        <v>2042</v>
      </c>
      <c r="G767" s="1" t="s">
        <v>2053</v>
      </c>
      <c r="H767" s="1" t="s">
        <v>2054</v>
      </c>
      <c r="I767" s="1" t="s">
        <v>2055</v>
      </c>
      <c r="J767" s="1" t="s">
        <v>20</v>
      </c>
      <c r="K767" s="1" t="s">
        <v>21</v>
      </c>
      <c r="L767" s="1">
        <v>9.5016669999999994</v>
      </c>
      <c r="M767" s="1">
        <v>40.928333000000002</v>
      </c>
      <c r="N767" s="3">
        <v>15</v>
      </c>
      <c r="O767" s="4">
        <v>36373</v>
      </c>
      <c r="P767" s="1" t="s">
        <v>23</v>
      </c>
    </row>
    <row r="768" spans="1:16" x14ac:dyDescent="0.25">
      <c r="A768" s="1">
        <v>20</v>
      </c>
      <c r="B768" s="1">
        <v>90</v>
      </c>
      <c r="C768" s="1">
        <v>20090064</v>
      </c>
      <c r="D768" s="1">
        <v>2009021</v>
      </c>
      <c r="E768" s="1" t="s">
        <v>2058</v>
      </c>
      <c r="F768" s="1" t="s">
        <v>2042</v>
      </c>
      <c r="G768" s="1" t="s">
        <v>2043</v>
      </c>
      <c r="H768" s="1" t="s">
        <v>2043</v>
      </c>
      <c r="I768" s="1" t="s">
        <v>2057</v>
      </c>
      <c r="J768" s="1" t="s">
        <v>20</v>
      </c>
      <c r="K768" s="1" t="s">
        <v>26</v>
      </c>
      <c r="L768" s="1">
        <v>8.5761099999999999</v>
      </c>
      <c r="M768" s="1">
        <v>40.724440000000001</v>
      </c>
      <c r="N768" s="3">
        <v>275</v>
      </c>
      <c r="O768" s="4">
        <v>40583</v>
      </c>
      <c r="P768" s="1" t="s">
        <v>23</v>
      </c>
    </row>
    <row r="769" spans="1:16" x14ac:dyDescent="0.25">
      <c r="A769" s="1">
        <v>20</v>
      </c>
      <c r="B769" s="1">
        <v>90</v>
      </c>
      <c r="C769" s="1">
        <v>20090058</v>
      </c>
      <c r="D769" s="1">
        <v>2009022</v>
      </c>
      <c r="E769" s="1" t="s">
        <v>2060</v>
      </c>
      <c r="F769" s="1" t="s">
        <v>2042</v>
      </c>
      <c r="G769" s="1" t="s">
        <v>2043</v>
      </c>
      <c r="H769" s="1" t="s">
        <v>2044</v>
      </c>
      <c r="I769" s="1" t="s">
        <v>2059</v>
      </c>
      <c r="J769" s="1" t="s">
        <v>20</v>
      </c>
      <c r="K769" s="1" t="s">
        <v>26</v>
      </c>
      <c r="L769" s="1">
        <v>8.4052779999999991</v>
      </c>
      <c r="M769" s="1">
        <v>40.831389000000001</v>
      </c>
      <c r="N769" s="3">
        <v>16</v>
      </c>
      <c r="O769" s="4">
        <v>40578</v>
      </c>
      <c r="P769" s="1" t="s">
        <v>23</v>
      </c>
    </row>
    <row r="770" spans="1:16" x14ac:dyDescent="0.25">
      <c r="A770" s="1">
        <v>20</v>
      </c>
      <c r="B770" s="1">
        <v>90</v>
      </c>
      <c r="C770" s="1">
        <v>20090064</v>
      </c>
      <c r="D770" s="1">
        <v>2009023</v>
      </c>
      <c r="E770" s="1" t="s">
        <v>2062</v>
      </c>
      <c r="F770" s="1" t="s">
        <v>2042</v>
      </c>
      <c r="G770" s="1" t="s">
        <v>2043</v>
      </c>
      <c r="H770" s="1" t="s">
        <v>2043</v>
      </c>
      <c r="I770" s="1" t="s">
        <v>2061</v>
      </c>
      <c r="J770" s="1" t="s">
        <v>20</v>
      </c>
      <c r="K770" s="1" t="s">
        <v>26</v>
      </c>
      <c r="L770" s="1">
        <v>8.5691670000000002</v>
      </c>
      <c r="M770" s="1">
        <v>40.716667000000001</v>
      </c>
      <c r="N770" s="3">
        <v>220</v>
      </c>
      <c r="O770" s="4">
        <v>40795</v>
      </c>
      <c r="P770" s="1" t="s">
        <v>23</v>
      </c>
    </row>
    <row r="771" spans="1:16" x14ac:dyDescent="0.25">
      <c r="A771" s="1">
        <v>20</v>
      </c>
      <c r="B771" s="1">
        <v>90</v>
      </c>
      <c r="C771" s="1">
        <v>20090003</v>
      </c>
      <c r="D771" s="1">
        <v>2009024</v>
      </c>
      <c r="E771" s="1" t="s">
        <v>2065</v>
      </c>
      <c r="F771" s="1" t="s">
        <v>2042</v>
      </c>
      <c r="G771" s="1" t="s">
        <v>2043</v>
      </c>
      <c r="H771" s="1" t="s">
        <v>2063</v>
      </c>
      <c r="I771" s="1" t="s">
        <v>2064</v>
      </c>
      <c r="J771" s="1" t="s">
        <v>20</v>
      </c>
      <c r="K771" s="1" t="s">
        <v>26</v>
      </c>
      <c r="L771" s="1">
        <v>8.3247219999999995</v>
      </c>
      <c r="M771" s="1">
        <v>40.553333000000002</v>
      </c>
      <c r="N771" s="3">
        <v>25</v>
      </c>
      <c r="O771" s="4">
        <v>40940</v>
      </c>
      <c r="P771" s="1" t="s">
        <v>23</v>
      </c>
    </row>
    <row r="772" spans="1:16" x14ac:dyDescent="0.25">
      <c r="A772" s="1">
        <v>20</v>
      </c>
      <c r="B772" s="1">
        <v>90</v>
      </c>
      <c r="C772" s="1">
        <v>20090064</v>
      </c>
      <c r="D772" s="1">
        <v>2009025</v>
      </c>
      <c r="E772" s="1" t="s">
        <v>2067</v>
      </c>
      <c r="F772" s="1" t="s">
        <v>2042</v>
      </c>
      <c r="G772" s="1" t="s">
        <v>2043</v>
      </c>
      <c r="H772" s="1" t="s">
        <v>2043</v>
      </c>
      <c r="I772" s="1" t="s">
        <v>2066</v>
      </c>
      <c r="J772" s="1" t="s">
        <v>43</v>
      </c>
      <c r="K772" s="1" t="s">
        <v>26</v>
      </c>
      <c r="L772" s="1">
        <v>8.2752780000000001</v>
      </c>
      <c r="M772" s="1">
        <v>40.809167000000002</v>
      </c>
      <c r="N772" s="3">
        <v>61</v>
      </c>
      <c r="O772" s="4">
        <v>40940</v>
      </c>
      <c r="P772" s="1" t="s">
        <v>23</v>
      </c>
    </row>
    <row r="773" spans="1:16" x14ac:dyDescent="0.25">
      <c r="A773" s="1">
        <v>20</v>
      </c>
      <c r="B773" s="1">
        <v>91</v>
      </c>
      <c r="C773" s="1">
        <v>20091051</v>
      </c>
      <c r="D773" s="1">
        <v>2009101</v>
      </c>
      <c r="E773" s="1" t="s">
        <v>2070</v>
      </c>
      <c r="F773" s="1" t="s">
        <v>2042</v>
      </c>
      <c r="G773" s="1" t="s">
        <v>2068</v>
      </c>
      <c r="H773" s="1" t="s">
        <v>2068</v>
      </c>
      <c r="I773" s="1" t="s">
        <v>2069</v>
      </c>
      <c r="J773" s="1" t="s">
        <v>20</v>
      </c>
      <c r="K773" s="1" t="s">
        <v>26</v>
      </c>
      <c r="L773" s="1">
        <v>9.3216669999999997</v>
      </c>
      <c r="M773" s="1">
        <v>40.320556000000003</v>
      </c>
      <c r="N773" s="3">
        <v>543</v>
      </c>
      <c r="O773" s="4">
        <v>35855</v>
      </c>
      <c r="P773" s="1" t="s">
        <v>23</v>
      </c>
    </row>
    <row r="774" spans="1:16" x14ac:dyDescent="0.25">
      <c r="A774" s="1">
        <v>20</v>
      </c>
      <c r="B774" s="1">
        <v>91</v>
      </c>
      <c r="C774" s="1">
        <v>20091051</v>
      </c>
      <c r="D774" s="1">
        <v>2009102</v>
      </c>
      <c r="E774" s="1" t="s">
        <v>2072</v>
      </c>
      <c r="F774" s="1" t="s">
        <v>2042</v>
      </c>
      <c r="G774" s="1" t="s">
        <v>2068</v>
      </c>
      <c r="H774" s="1" t="s">
        <v>2068</v>
      </c>
      <c r="I774" s="1" t="s">
        <v>2071</v>
      </c>
      <c r="J774" s="1" t="s">
        <v>20</v>
      </c>
      <c r="K774" s="1" t="s">
        <v>26</v>
      </c>
      <c r="L774" s="1">
        <v>9.3288899999999995</v>
      </c>
      <c r="M774" s="1">
        <v>40.318890000000003</v>
      </c>
      <c r="N774" s="3">
        <v>511</v>
      </c>
      <c r="O774" s="4">
        <v>35855</v>
      </c>
      <c r="P774" s="1" t="s">
        <v>23</v>
      </c>
    </row>
    <row r="775" spans="1:16" x14ac:dyDescent="0.25">
      <c r="A775" s="1">
        <v>20</v>
      </c>
      <c r="B775" s="1">
        <v>91</v>
      </c>
      <c r="C775" s="1">
        <v>20091070</v>
      </c>
      <c r="D775" s="1">
        <v>2009105</v>
      </c>
      <c r="E775" s="1" t="s">
        <v>2075</v>
      </c>
      <c r="F775" s="1" t="s">
        <v>2042</v>
      </c>
      <c r="G775" s="1" t="s">
        <v>2068</v>
      </c>
      <c r="H775" s="1" t="s">
        <v>2073</v>
      </c>
      <c r="I775" s="1" t="s">
        <v>2074</v>
      </c>
      <c r="J775" s="1" t="s">
        <v>31</v>
      </c>
      <c r="K775" s="1" t="s">
        <v>171</v>
      </c>
      <c r="L775" s="1">
        <v>9.0325000000000006</v>
      </c>
      <c r="M775" s="1">
        <v>40.237220000000001</v>
      </c>
      <c r="N775" s="3">
        <v>181</v>
      </c>
      <c r="O775" s="4">
        <v>35855</v>
      </c>
      <c r="P775" s="1" t="s">
        <v>23</v>
      </c>
    </row>
    <row r="776" spans="1:16" x14ac:dyDescent="0.25">
      <c r="A776" s="1">
        <v>20</v>
      </c>
      <c r="B776" s="1">
        <v>91</v>
      </c>
      <c r="C776" s="1">
        <v>20091085</v>
      </c>
      <c r="D776" s="1">
        <v>2009106</v>
      </c>
      <c r="E776" s="1" t="s">
        <v>2078</v>
      </c>
      <c r="F776" s="1" t="s">
        <v>2042</v>
      </c>
      <c r="G776" s="1" t="s">
        <v>2068</v>
      </c>
      <c r="H776" s="1" t="s">
        <v>2076</v>
      </c>
      <c r="I776" s="1" t="s">
        <v>2077</v>
      </c>
      <c r="J776" s="1" t="s">
        <v>20</v>
      </c>
      <c r="K776" s="1" t="s">
        <v>26</v>
      </c>
      <c r="L776" s="1">
        <v>9.6944400000000002</v>
      </c>
      <c r="M776" s="1">
        <v>40.575000000000003</v>
      </c>
      <c r="N776" s="3">
        <v>39</v>
      </c>
      <c r="O776" s="4">
        <v>35855</v>
      </c>
      <c r="P776" s="1" t="s">
        <v>23</v>
      </c>
    </row>
    <row r="777" spans="1:16" x14ac:dyDescent="0.25">
      <c r="A777" s="1">
        <v>20</v>
      </c>
      <c r="B777" s="1">
        <v>105</v>
      </c>
      <c r="C777" s="1">
        <v>20091095</v>
      </c>
      <c r="D777" s="1">
        <v>2009107</v>
      </c>
      <c r="E777" s="1" t="s">
        <v>2082</v>
      </c>
      <c r="F777" s="1" t="s">
        <v>2042</v>
      </c>
      <c r="G777" s="1" t="s">
        <v>2079</v>
      </c>
      <c r="H777" s="1" t="s">
        <v>2080</v>
      </c>
      <c r="I777" s="1" t="s">
        <v>2081</v>
      </c>
      <c r="J777" s="1" t="s">
        <v>20</v>
      </c>
      <c r="K777" s="1" t="s">
        <v>26</v>
      </c>
      <c r="L777" s="1">
        <v>9.6805559999999993</v>
      </c>
      <c r="M777" s="1">
        <v>39.929443999999997</v>
      </c>
      <c r="N777" s="3">
        <v>2</v>
      </c>
      <c r="O777" s="4">
        <v>35855</v>
      </c>
      <c r="P777" s="1" t="s">
        <v>23</v>
      </c>
    </row>
    <row r="778" spans="1:16" x14ac:dyDescent="0.25">
      <c r="A778" s="1">
        <v>20</v>
      </c>
      <c r="B778" s="1">
        <v>91</v>
      </c>
      <c r="C778" s="1">
        <v>20091044</v>
      </c>
      <c r="D778" s="1">
        <v>2009109</v>
      </c>
      <c r="E778" s="1" t="s">
        <v>2085</v>
      </c>
      <c r="F778" s="1" t="s">
        <v>2042</v>
      </c>
      <c r="G778" s="1" t="s">
        <v>2068</v>
      </c>
      <c r="H778" s="1" t="s">
        <v>2083</v>
      </c>
      <c r="I778" s="1" t="s">
        <v>2084</v>
      </c>
      <c r="J778" s="1" t="s">
        <v>680</v>
      </c>
      <c r="K778" s="1" t="s">
        <v>26</v>
      </c>
      <c r="L778" s="1">
        <v>8.7730560000000004</v>
      </c>
      <c r="M778" s="1">
        <v>40.256388999999999</v>
      </c>
      <c r="N778" s="3">
        <v>532</v>
      </c>
      <c r="O778" s="4">
        <v>40297</v>
      </c>
      <c r="P778" s="1" t="s">
        <v>23</v>
      </c>
    </row>
    <row r="779" spans="1:16" x14ac:dyDescent="0.25">
      <c r="A779" s="1">
        <v>20</v>
      </c>
      <c r="B779" s="1">
        <v>92</v>
      </c>
      <c r="C779" s="1">
        <v>20092003</v>
      </c>
      <c r="D779" s="1">
        <v>2009202</v>
      </c>
      <c r="E779" s="1" t="s">
        <v>2089</v>
      </c>
      <c r="F779" s="1" t="s">
        <v>2042</v>
      </c>
      <c r="G779" s="1" t="s">
        <v>2086</v>
      </c>
      <c r="H779" s="1" t="s">
        <v>2087</v>
      </c>
      <c r="I779" s="1" t="s">
        <v>2088</v>
      </c>
      <c r="J779" s="1" t="s">
        <v>31</v>
      </c>
      <c r="K779" s="1" t="s">
        <v>26</v>
      </c>
      <c r="L779" s="1">
        <v>8.9838889999999996</v>
      </c>
      <c r="M779" s="1">
        <v>39.238332999999997</v>
      </c>
      <c r="N779" s="3">
        <v>14</v>
      </c>
      <c r="O779" s="4">
        <v>35855</v>
      </c>
      <c r="P779" s="1" t="s">
        <v>23</v>
      </c>
    </row>
    <row r="780" spans="1:16" x14ac:dyDescent="0.25">
      <c r="A780" s="1">
        <v>20</v>
      </c>
      <c r="B780" s="1">
        <v>92</v>
      </c>
      <c r="C780" s="1">
        <v>20092003</v>
      </c>
      <c r="D780" s="1">
        <v>2009204</v>
      </c>
      <c r="E780" s="1" t="s">
        <v>2091</v>
      </c>
      <c r="F780" s="1" t="s">
        <v>2042</v>
      </c>
      <c r="G780" s="1" t="s">
        <v>2086</v>
      </c>
      <c r="H780" s="1" t="s">
        <v>2087</v>
      </c>
      <c r="I780" s="1" t="s">
        <v>2090</v>
      </c>
      <c r="J780" s="1" t="s">
        <v>31</v>
      </c>
      <c r="K780" s="1" t="s">
        <v>171</v>
      </c>
      <c r="L780" s="1">
        <v>8.9958329999999993</v>
      </c>
      <c r="M780" s="1">
        <v>39.226944000000003</v>
      </c>
      <c r="N780" s="3">
        <v>9</v>
      </c>
      <c r="O780" s="4">
        <v>35855</v>
      </c>
      <c r="P780" s="1" t="s">
        <v>23</v>
      </c>
    </row>
    <row r="781" spans="1:16" x14ac:dyDescent="0.25">
      <c r="A781" s="1">
        <v>20</v>
      </c>
      <c r="B781" s="1">
        <v>107</v>
      </c>
      <c r="C781" s="1">
        <v>20111057</v>
      </c>
      <c r="D781" s="1">
        <v>2009205</v>
      </c>
      <c r="E781" s="1" t="s">
        <v>2095</v>
      </c>
      <c r="F781" s="1" t="s">
        <v>2042</v>
      </c>
      <c r="G781" s="1" t="s">
        <v>2092</v>
      </c>
      <c r="H781" s="1" t="s">
        <v>2093</v>
      </c>
      <c r="I781" s="1" t="s">
        <v>2094</v>
      </c>
      <c r="J781" s="1" t="s">
        <v>31</v>
      </c>
      <c r="K781" s="1" t="s">
        <v>171</v>
      </c>
      <c r="L781" s="1">
        <v>8.3861109999999996</v>
      </c>
      <c r="M781" s="1">
        <v>39.208610999999998</v>
      </c>
      <c r="N781" s="3">
        <v>28</v>
      </c>
      <c r="O781" s="4">
        <v>35855</v>
      </c>
      <c r="P781" s="1" t="s">
        <v>23</v>
      </c>
    </row>
    <row r="782" spans="1:16" x14ac:dyDescent="0.25">
      <c r="A782" s="1">
        <v>20</v>
      </c>
      <c r="B782" s="1">
        <v>107</v>
      </c>
      <c r="C782" s="1">
        <v>20111057</v>
      </c>
      <c r="D782" s="1">
        <v>2009207</v>
      </c>
      <c r="E782" s="1" t="s">
        <v>2097</v>
      </c>
      <c r="F782" s="1" t="s">
        <v>2042</v>
      </c>
      <c r="G782" s="1" t="s">
        <v>2092</v>
      </c>
      <c r="H782" s="1" t="s">
        <v>2093</v>
      </c>
      <c r="I782" s="1" t="s">
        <v>2096</v>
      </c>
      <c r="J782" s="1" t="s">
        <v>31</v>
      </c>
      <c r="K782" s="1" t="s">
        <v>26</v>
      </c>
      <c r="L782" s="1">
        <v>8.39</v>
      </c>
      <c r="M782" s="1">
        <v>39.208610999999998</v>
      </c>
      <c r="N782" s="3">
        <v>18</v>
      </c>
      <c r="O782" s="4">
        <v>35855</v>
      </c>
      <c r="P782" s="1" t="s">
        <v>23</v>
      </c>
    </row>
    <row r="783" spans="1:16" x14ac:dyDescent="0.25">
      <c r="A783" s="1">
        <v>20</v>
      </c>
      <c r="B783" s="1">
        <v>92</v>
      </c>
      <c r="C783" s="1">
        <v>20092066</v>
      </c>
      <c r="D783" s="1">
        <v>2009210</v>
      </c>
      <c r="E783" s="1" t="s">
        <v>2100</v>
      </c>
      <c r="F783" s="1" t="s">
        <v>2042</v>
      </c>
      <c r="G783" s="1" t="s">
        <v>2086</v>
      </c>
      <c r="H783" s="1" t="s">
        <v>2098</v>
      </c>
      <c r="I783" s="1" t="s">
        <v>2099</v>
      </c>
      <c r="J783" s="1" t="s">
        <v>31</v>
      </c>
      <c r="K783" s="1" t="s">
        <v>26</v>
      </c>
      <c r="L783" s="1">
        <v>9.0122219999999995</v>
      </c>
      <c r="M783" s="1">
        <v>39.081667000000003</v>
      </c>
      <c r="N783" s="3">
        <v>15</v>
      </c>
      <c r="O783" s="4">
        <v>35855</v>
      </c>
      <c r="P783" s="1" t="s">
        <v>23</v>
      </c>
    </row>
    <row r="784" spans="1:16" x14ac:dyDescent="0.25">
      <c r="A784" s="1">
        <v>20</v>
      </c>
      <c r="B784" s="1">
        <v>92</v>
      </c>
      <c r="C784" s="1">
        <v>20092066</v>
      </c>
      <c r="D784" s="1">
        <v>2009211</v>
      </c>
      <c r="E784" s="1" t="s">
        <v>2102</v>
      </c>
      <c r="F784" s="1" t="s">
        <v>2042</v>
      </c>
      <c r="G784" s="1" t="s">
        <v>2086</v>
      </c>
      <c r="H784" s="1" t="s">
        <v>2098</v>
      </c>
      <c r="I784" s="1" t="s">
        <v>2101</v>
      </c>
      <c r="J784" s="1" t="s">
        <v>31</v>
      </c>
      <c r="K784" s="1" t="s">
        <v>171</v>
      </c>
      <c r="L784" s="1">
        <v>9.016667</v>
      </c>
      <c r="M784" s="1">
        <v>39.07</v>
      </c>
      <c r="N784" s="3">
        <v>22</v>
      </c>
      <c r="O784" s="4">
        <v>35855</v>
      </c>
      <c r="P784" s="1" t="s">
        <v>23</v>
      </c>
    </row>
    <row r="785" spans="1:16" x14ac:dyDescent="0.25">
      <c r="A785" s="1">
        <v>20</v>
      </c>
      <c r="B785" s="1">
        <v>92</v>
      </c>
      <c r="C785" s="1">
        <v>20111047</v>
      </c>
      <c r="D785" s="1">
        <v>2009213</v>
      </c>
      <c r="E785" s="1" t="s">
        <v>2105</v>
      </c>
      <c r="F785" s="1" t="s">
        <v>2042</v>
      </c>
      <c r="G785" s="1" t="s">
        <v>2086</v>
      </c>
      <c r="H785" s="1" t="s">
        <v>2103</v>
      </c>
      <c r="I785" s="1" t="s">
        <v>2104</v>
      </c>
      <c r="J785" s="1" t="s">
        <v>43</v>
      </c>
      <c r="K785" s="1" t="s">
        <v>26</v>
      </c>
      <c r="L785" s="1">
        <v>9.0152780000000003</v>
      </c>
      <c r="M785" s="1">
        <v>39.443610999999997</v>
      </c>
      <c r="N785" s="3">
        <v>124</v>
      </c>
      <c r="O785" s="4">
        <v>36862</v>
      </c>
      <c r="P785" s="1" t="s">
        <v>23</v>
      </c>
    </row>
    <row r="786" spans="1:16" x14ac:dyDescent="0.25">
      <c r="A786" s="1">
        <v>20</v>
      </c>
      <c r="B786" s="1">
        <v>92</v>
      </c>
      <c r="C786" s="1">
        <v>20111106</v>
      </c>
      <c r="D786" s="1">
        <v>2009217</v>
      </c>
      <c r="E786" s="1" t="s">
        <v>2108</v>
      </c>
      <c r="F786" s="1" t="s">
        <v>2042</v>
      </c>
      <c r="G786" s="1" t="s">
        <v>2086</v>
      </c>
      <c r="H786" s="1" t="s">
        <v>2106</v>
      </c>
      <c r="I786" s="1" t="s">
        <v>2107</v>
      </c>
      <c r="J786" s="1" t="s">
        <v>31</v>
      </c>
      <c r="K786" s="1" t="s">
        <v>26</v>
      </c>
      <c r="L786" s="1">
        <v>8.9413900000000002</v>
      </c>
      <c r="M786" s="1">
        <v>39.383330000000001</v>
      </c>
      <c r="N786" s="3">
        <v>20</v>
      </c>
      <c r="O786" s="4">
        <v>36813</v>
      </c>
      <c r="P786" s="1" t="s">
        <v>23</v>
      </c>
    </row>
    <row r="787" spans="1:16" x14ac:dyDescent="0.25">
      <c r="A787" s="1">
        <v>20</v>
      </c>
      <c r="B787" s="1">
        <v>107</v>
      </c>
      <c r="C787" s="1">
        <v>20111071</v>
      </c>
      <c r="D787" s="1">
        <v>2009219</v>
      </c>
      <c r="E787" s="1" t="s">
        <v>2111</v>
      </c>
      <c r="F787" s="1" t="s">
        <v>2042</v>
      </c>
      <c r="G787" s="1" t="s">
        <v>2092</v>
      </c>
      <c r="H787" s="1" t="s">
        <v>2109</v>
      </c>
      <c r="I787" s="1" t="s">
        <v>2110</v>
      </c>
      <c r="J787" s="1" t="s">
        <v>43</v>
      </c>
      <c r="K787" s="1" t="s">
        <v>26</v>
      </c>
      <c r="L787" s="1">
        <v>8.45472</v>
      </c>
      <c r="M787" s="1">
        <v>39.080559999999998</v>
      </c>
      <c r="N787" s="3">
        <v>2</v>
      </c>
      <c r="O787" s="4">
        <v>35855</v>
      </c>
      <c r="P787" s="1" t="s">
        <v>23</v>
      </c>
    </row>
    <row r="788" spans="1:16" x14ac:dyDescent="0.25">
      <c r="A788" s="1">
        <v>20</v>
      </c>
      <c r="B788" s="1">
        <v>107</v>
      </c>
      <c r="C788" s="1">
        <v>20111057</v>
      </c>
      <c r="D788" s="1">
        <v>2009221</v>
      </c>
      <c r="E788" s="1" t="s">
        <v>2113</v>
      </c>
      <c r="F788" s="1" t="s">
        <v>2042</v>
      </c>
      <c r="G788" s="1" t="s">
        <v>2092</v>
      </c>
      <c r="H788" s="1" t="s">
        <v>2093</v>
      </c>
      <c r="I788" s="1" t="s">
        <v>2112</v>
      </c>
      <c r="J788" s="1" t="s">
        <v>680</v>
      </c>
      <c r="K788" s="1" t="s">
        <v>171</v>
      </c>
      <c r="L788" s="1">
        <v>8.4302799999999998</v>
      </c>
      <c r="M788" s="1">
        <v>39.177219999999998</v>
      </c>
      <c r="N788" s="3">
        <v>16</v>
      </c>
      <c r="O788" s="4">
        <v>36972</v>
      </c>
      <c r="P788" s="1" t="s">
        <v>23</v>
      </c>
    </row>
    <row r="789" spans="1:16" x14ac:dyDescent="0.25">
      <c r="A789" s="1">
        <v>20</v>
      </c>
      <c r="B789" s="1">
        <v>107</v>
      </c>
      <c r="C789" s="1">
        <v>20111057</v>
      </c>
      <c r="D789" s="1">
        <v>2009222</v>
      </c>
      <c r="E789" s="1" t="s">
        <v>2115</v>
      </c>
      <c r="F789" s="1" t="s">
        <v>2042</v>
      </c>
      <c r="G789" s="1" t="s">
        <v>2092</v>
      </c>
      <c r="H789" s="1" t="s">
        <v>2093</v>
      </c>
      <c r="I789" s="1" t="s">
        <v>2114</v>
      </c>
      <c r="J789" s="1" t="s">
        <v>31</v>
      </c>
      <c r="K789" s="1" t="s">
        <v>26</v>
      </c>
      <c r="L789" s="1">
        <v>8.3861109999999996</v>
      </c>
      <c r="M789" s="1">
        <v>39.203333000000001</v>
      </c>
      <c r="N789" s="3">
        <v>25</v>
      </c>
      <c r="O789" s="4">
        <v>36979</v>
      </c>
      <c r="P789" s="1" t="s">
        <v>23</v>
      </c>
    </row>
    <row r="790" spans="1:16" x14ac:dyDescent="0.25">
      <c r="A790" s="1">
        <v>20</v>
      </c>
      <c r="B790" s="1">
        <v>92</v>
      </c>
      <c r="C790" s="1">
        <v>20092066</v>
      </c>
      <c r="D790" s="1">
        <v>2009237</v>
      </c>
      <c r="E790" s="1" t="s">
        <v>2117</v>
      </c>
      <c r="F790" s="1" t="s">
        <v>2042</v>
      </c>
      <c r="G790" s="1" t="s">
        <v>2086</v>
      </c>
      <c r="H790" s="1" t="s">
        <v>2098</v>
      </c>
      <c r="I790" s="1" t="s">
        <v>2116</v>
      </c>
      <c r="J790" s="1" t="s">
        <v>20</v>
      </c>
      <c r="K790" s="1" t="s">
        <v>26</v>
      </c>
      <c r="L790" s="1">
        <v>9.0088889999999999</v>
      </c>
      <c r="M790" s="1">
        <v>39.066667000000002</v>
      </c>
      <c r="N790" s="3">
        <v>56</v>
      </c>
      <c r="O790" s="4">
        <v>40008</v>
      </c>
      <c r="P790" s="1" t="s">
        <v>23</v>
      </c>
    </row>
    <row r="791" spans="1:16" x14ac:dyDescent="0.25">
      <c r="A791" s="1">
        <v>20</v>
      </c>
      <c r="B791" s="1">
        <v>92</v>
      </c>
      <c r="C791" s="1">
        <v>20092109</v>
      </c>
      <c r="D791" s="1">
        <v>2009238</v>
      </c>
      <c r="E791" s="1" t="s">
        <v>2120</v>
      </c>
      <c r="F791" s="1" t="s">
        <v>2042</v>
      </c>
      <c r="G791" s="1" t="s">
        <v>2086</v>
      </c>
      <c r="H791" s="1" t="s">
        <v>2118</v>
      </c>
      <c r="I791" s="1" t="s">
        <v>2119</v>
      </c>
      <c r="J791" s="1" t="s">
        <v>20</v>
      </c>
      <c r="K791" s="1" t="s">
        <v>26</v>
      </c>
      <c r="L791" s="1">
        <v>9.1363889999999994</v>
      </c>
      <c r="M791" s="1">
        <v>39.260556000000001</v>
      </c>
      <c r="N791" s="3">
        <v>15</v>
      </c>
      <c r="O791" s="4">
        <v>40322</v>
      </c>
      <c r="P791" s="1" t="s">
        <v>23</v>
      </c>
    </row>
    <row r="792" spans="1:16" x14ac:dyDescent="0.25">
      <c r="A792" s="1">
        <v>20</v>
      </c>
      <c r="B792" s="1">
        <v>92</v>
      </c>
      <c r="C792" s="1">
        <v>20111082</v>
      </c>
      <c r="D792" s="1">
        <v>2009239</v>
      </c>
      <c r="E792" s="1" t="s">
        <v>2123</v>
      </c>
      <c r="F792" s="1" t="s">
        <v>2042</v>
      </c>
      <c r="G792" s="1" t="s">
        <v>2086</v>
      </c>
      <c r="H792" s="1" t="s">
        <v>2121</v>
      </c>
      <c r="I792" s="1" t="s">
        <v>2122</v>
      </c>
      <c r="J792" s="1" t="s">
        <v>162</v>
      </c>
      <c r="K792" s="1" t="s">
        <v>26</v>
      </c>
      <c r="L792" s="1">
        <v>9.2163889999999995</v>
      </c>
      <c r="M792" s="1">
        <v>39.842500000000001</v>
      </c>
      <c r="N792" s="3">
        <v>736</v>
      </c>
      <c r="O792" s="4">
        <v>40639</v>
      </c>
      <c r="P792" s="1" t="s">
        <v>23</v>
      </c>
    </row>
    <row r="793" spans="1:16" x14ac:dyDescent="0.25">
      <c r="A793" s="1">
        <v>20</v>
      </c>
      <c r="B793" s="1">
        <v>92</v>
      </c>
      <c r="C793" s="1">
        <v>20092051</v>
      </c>
      <c r="D793" s="1">
        <v>2009240</v>
      </c>
      <c r="E793" s="1" t="s">
        <v>2126</v>
      </c>
      <c r="F793" s="1" t="s">
        <v>2042</v>
      </c>
      <c r="G793" s="1" t="s">
        <v>2086</v>
      </c>
      <c r="H793" s="1" t="s">
        <v>2124</v>
      </c>
      <c r="I793" s="1" t="s">
        <v>2125</v>
      </c>
      <c r="J793" s="1" t="s">
        <v>20</v>
      </c>
      <c r="K793" s="1" t="s">
        <v>26</v>
      </c>
      <c r="L793" s="1">
        <v>9.1880559999999996</v>
      </c>
      <c r="M793" s="1">
        <v>39.232778000000003</v>
      </c>
      <c r="N793" s="3">
        <v>8</v>
      </c>
      <c r="O793" s="4">
        <v>40682</v>
      </c>
      <c r="P793" s="1" t="s">
        <v>23</v>
      </c>
    </row>
    <row r="794" spans="1:16" x14ac:dyDescent="0.25">
      <c r="A794" s="1">
        <v>20</v>
      </c>
      <c r="B794" s="1">
        <v>92</v>
      </c>
      <c r="C794" s="1">
        <v>20092003</v>
      </c>
      <c r="D794" s="1">
        <v>2009241</v>
      </c>
      <c r="E794" s="1" t="s">
        <v>2128</v>
      </c>
      <c r="F794" s="1" t="s">
        <v>2042</v>
      </c>
      <c r="G794" s="1" t="s">
        <v>2086</v>
      </c>
      <c r="H794" s="1" t="s">
        <v>2087</v>
      </c>
      <c r="I794" s="1" t="s">
        <v>2127</v>
      </c>
      <c r="J794" s="1" t="s">
        <v>20</v>
      </c>
      <c r="K794" s="1" t="s">
        <v>26</v>
      </c>
      <c r="L794" s="1">
        <v>9.0113889999999994</v>
      </c>
      <c r="M794" s="1">
        <v>39.286389</v>
      </c>
      <c r="N794" s="3">
        <v>5</v>
      </c>
      <c r="O794" s="4">
        <v>40821</v>
      </c>
      <c r="P794" s="1" t="s">
        <v>23</v>
      </c>
    </row>
    <row r="795" spans="1:16" x14ac:dyDescent="0.25">
      <c r="A795" s="1">
        <v>20</v>
      </c>
      <c r="B795" s="1">
        <v>92</v>
      </c>
      <c r="C795" s="1">
        <v>20092009</v>
      </c>
      <c r="D795" s="1">
        <v>2009242</v>
      </c>
      <c r="E795" s="1" t="s">
        <v>2130</v>
      </c>
      <c r="F795" s="1" t="s">
        <v>2042</v>
      </c>
      <c r="G795" s="1" t="s">
        <v>2086</v>
      </c>
      <c r="H795" s="1" t="s">
        <v>2086</v>
      </c>
      <c r="I795" s="1" t="s">
        <v>2129</v>
      </c>
      <c r="J795" s="1" t="s">
        <v>20</v>
      </c>
      <c r="K795" s="1" t="s">
        <v>21</v>
      </c>
      <c r="L795" s="1">
        <v>9.1150000000000002</v>
      </c>
      <c r="M795" s="1">
        <v>39.235833</v>
      </c>
      <c r="N795" s="3">
        <v>33</v>
      </c>
      <c r="O795" s="4">
        <v>40830</v>
      </c>
      <c r="P795" s="1" t="s">
        <v>23</v>
      </c>
    </row>
    <row r="796" spans="1:16" x14ac:dyDescent="0.25">
      <c r="A796" s="1">
        <v>20</v>
      </c>
      <c r="B796" s="1">
        <v>95</v>
      </c>
      <c r="C796" s="1">
        <v>20095038</v>
      </c>
      <c r="D796" s="1">
        <v>2009501</v>
      </c>
      <c r="E796" s="1" t="s">
        <v>2133</v>
      </c>
      <c r="F796" s="1" t="s">
        <v>2042</v>
      </c>
      <c r="G796" s="1" t="s">
        <v>2131</v>
      </c>
      <c r="H796" s="1" t="s">
        <v>2131</v>
      </c>
      <c r="I796" s="1" t="s">
        <v>2132</v>
      </c>
      <c r="J796" s="1" t="s">
        <v>20</v>
      </c>
      <c r="K796" s="1" t="s">
        <v>26</v>
      </c>
      <c r="L796" s="1">
        <v>8.5977800000000002</v>
      </c>
      <c r="M796" s="1">
        <v>39.898890000000002</v>
      </c>
      <c r="N796" s="3">
        <v>10</v>
      </c>
      <c r="O796" s="4">
        <v>35855</v>
      </c>
      <c r="P796" s="1" t="s">
        <v>23</v>
      </c>
    </row>
    <row r="797" spans="1:16" x14ac:dyDescent="0.25">
      <c r="A797" s="1">
        <v>20</v>
      </c>
      <c r="B797" s="1">
        <v>95</v>
      </c>
      <c r="C797" s="1">
        <v>20095038</v>
      </c>
      <c r="D797" s="1">
        <v>2009502</v>
      </c>
      <c r="E797" s="1" t="s">
        <v>2135</v>
      </c>
      <c r="F797" s="1" t="s">
        <v>2042</v>
      </c>
      <c r="G797" s="1" t="s">
        <v>2131</v>
      </c>
      <c r="H797" s="1" t="s">
        <v>2131</v>
      </c>
      <c r="I797" s="1" t="s">
        <v>2134</v>
      </c>
      <c r="J797" s="1" t="s">
        <v>20</v>
      </c>
      <c r="K797" s="1" t="s">
        <v>26</v>
      </c>
      <c r="L797" s="1">
        <v>8.5947200000000006</v>
      </c>
      <c r="M797" s="1">
        <v>39.909170000000003</v>
      </c>
      <c r="N797" s="3">
        <v>3</v>
      </c>
      <c r="O797" s="4">
        <v>35855</v>
      </c>
      <c r="P797" s="1" t="s">
        <v>23</v>
      </c>
    </row>
    <row r="798" spans="1:16" x14ac:dyDescent="0.25">
      <c r="A798" s="1">
        <v>20</v>
      </c>
      <c r="B798" s="1">
        <v>95</v>
      </c>
      <c r="C798" s="1">
        <v>20095047</v>
      </c>
      <c r="D798" s="1">
        <v>2009504</v>
      </c>
      <c r="E798" s="1" t="s">
        <v>2138</v>
      </c>
      <c r="F798" s="1" t="s">
        <v>2042</v>
      </c>
      <c r="G798" s="1" t="s">
        <v>2131</v>
      </c>
      <c r="H798" s="1" t="s">
        <v>2136</v>
      </c>
      <c r="I798" s="1" t="s">
        <v>2137</v>
      </c>
      <c r="J798" s="1" t="s">
        <v>20</v>
      </c>
      <c r="K798" s="1" t="s">
        <v>26</v>
      </c>
      <c r="L798" s="1">
        <v>8.6052780000000002</v>
      </c>
      <c r="M798" s="1">
        <v>39.885278</v>
      </c>
      <c r="N798" s="3">
        <v>4</v>
      </c>
      <c r="O798" s="4">
        <v>40591</v>
      </c>
      <c r="P798" s="1" t="s">
        <v>23</v>
      </c>
    </row>
    <row r="799" spans="1:16" x14ac:dyDescent="0.25">
      <c r="A799" s="1">
        <v>20</v>
      </c>
      <c r="B799" s="1">
        <v>104</v>
      </c>
      <c r="C799" s="1">
        <v>20090047</v>
      </c>
      <c r="D799" s="1">
        <v>2010401</v>
      </c>
      <c r="E799" s="1" t="s">
        <v>2140</v>
      </c>
      <c r="F799" s="1" t="s">
        <v>2042</v>
      </c>
      <c r="G799" s="1" t="s">
        <v>2053</v>
      </c>
      <c r="H799" s="1" t="s">
        <v>2054</v>
      </c>
      <c r="I799" s="1" t="s">
        <v>2139</v>
      </c>
      <c r="J799" s="1" t="s">
        <v>31</v>
      </c>
      <c r="K799" s="1" t="s">
        <v>26</v>
      </c>
      <c r="L799" s="1">
        <v>9.4916669999999996</v>
      </c>
      <c r="M799" s="1">
        <v>40.927500000000002</v>
      </c>
      <c r="N799" s="3">
        <v>17</v>
      </c>
      <c r="O799" s="4">
        <v>40465</v>
      </c>
      <c r="P799" s="1" t="s">
        <v>23</v>
      </c>
    </row>
    <row r="800" spans="1:16" x14ac:dyDescent="0.25">
      <c r="A800" s="1">
        <v>20</v>
      </c>
      <c r="B800" s="1">
        <v>106</v>
      </c>
      <c r="C800" s="1">
        <v>20111062</v>
      </c>
      <c r="D800" s="1">
        <v>2010601</v>
      </c>
      <c r="E800" s="1" t="s">
        <v>2144</v>
      </c>
      <c r="F800" s="1" t="s">
        <v>2042</v>
      </c>
      <c r="G800" s="1" t="s">
        <v>2141</v>
      </c>
      <c r="H800" s="1" t="s">
        <v>2142</v>
      </c>
      <c r="I800" s="1" t="s">
        <v>2143</v>
      </c>
      <c r="J800" s="1" t="s">
        <v>20</v>
      </c>
      <c r="K800" s="1" t="s">
        <v>26</v>
      </c>
      <c r="L800" s="1">
        <v>8.7941699999999994</v>
      </c>
      <c r="M800" s="1">
        <v>39.546669999999999</v>
      </c>
      <c r="N800" s="3">
        <v>56</v>
      </c>
      <c r="O800" s="4">
        <v>40338</v>
      </c>
      <c r="P800" s="1" t="s">
        <v>23</v>
      </c>
    </row>
    <row r="801" spans="1:17" x14ac:dyDescent="0.25">
      <c r="A801" s="1">
        <v>20</v>
      </c>
      <c r="B801" s="1">
        <v>107</v>
      </c>
      <c r="C801" s="1">
        <v>20111035</v>
      </c>
      <c r="D801" s="1">
        <v>2010701</v>
      </c>
      <c r="E801" s="1" t="s">
        <v>2147</v>
      </c>
      <c r="F801" s="1" t="s">
        <v>2042</v>
      </c>
      <c r="G801" s="1" t="s">
        <v>2092</v>
      </c>
      <c r="H801" s="1" t="s">
        <v>2145</v>
      </c>
      <c r="I801" s="1" t="s">
        <v>2146</v>
      </c>
      <c r="J801" s="1" t="s">
        <v>20</v>
      </c>
      <c r="K801" s="1" t="s">
        <v>26</v>
      </c>
      <c r="L801" s="1">
        <v>8.5413890000000006</v>
      </c>
      <c r="M801" s="1">
        <v>39.311110999999997</v>
      </c>
      <c r="N801" s="3">
        <v>180</v>
      </c>
      <c r="O801" s="4">
        <v>40324</v>
      </c>
      <c r="P801" s="1" t="s">
        <v>23</v>
      </c>
    </row>
    <row r="802" spans="1:17" x14ac:dyDescent="0.25">
      <c r="A802" s="1">
        <v>20</v>
      </c>
      <c r="B802" s="1">
        <v>107</v>
      </c>
      <c r="C802" s="1">
        <v>20111030</v>
      </c>
      <c r="D802" s="1">
        <v>2010702</v>
      </c>
      <c r="E802" s="1" t="s">
        <v>2150</v>
      </c>
      <c r="F802" s="1" t="s">
        <v>2042</v>
      </c>
      <c r="G802" s="1" t="s">
        <v>2092</v>
      </c>
      <c r="H802" s="1" t="s">
        <v>2148</v>
      </c>
      <c r="I802" s="1" t="s">
        <v>2149</v>
      </c>
      <c r="J802" s="1" t="s">
        <v>31</v>
      </c>
      <c r="K802" s="1" t="s">
        <v>26</v>
      </c>
      <c r="L802" s="1">
        <v>8.4324999999999992</v>
      </c>
      <c r="M802" s="1">
        <v>39.224167000000001</v>
      </c>
      <c r="N802" s="3">
        <v>116</v>
      </c>
      <c r="O802" s="4">
        <v>40352</v>
      </c>
      <c r="P802" s="1" t="s">
        <v>23</v>
      </c>
    </row>
    <row r="803" spans="1:17" x14ac:dyDescent="0.25">
      <c r="A803" s="1">
        <v>20</v>
      </c>
      <c r="B803" s="1">
        <v>107</v>
      </c>
      <c r="C803" s="1">
        <v>20111009</v>
      </c>
      <c r="D803" s="1">
        <v>2010703</v>
      </c>
      <c r="E803" s="1" t="s">
        <v>2153</v>
      </c>
      <c r="F803" s="1" t="s">
        <v>2042</v>
      </c>
      <c r="G803" s="1" t="s">
        <v>2092</v>
      </c>
      <c r="H803" s="1" t="s">
        <v>2151</v>
      </c>
      <c r="I803" s="1" t="s">
        <v>2152</v>
      </c>
      <c r="J803" s="1" t="s">
        <v>31</v>
      </c>
      <c r="K803" s="1" t="s">
        <v>26</v>
      </c>
      <c r="L803" s="1">
        <v>8.5213889999999992</v>
      </c>
      <c r="M803" s="1">
        <v>39.165556000000002</v>
      </c>
      <c r="N803" s="3">
        <v>96</v>
      </c>
      <c r="O803" s="4">
        <v>40482</v>
      </c>
      <c r="P803" s="1" t="s">
        <v>23</v>
      </c>
    </row>
    <row r="804" spans="1:17" x14ac:dyDescent="0.25">
      <c r="A804" s="1">
        <v>41</v>
      </c>
      <c r="B804" s="1">
        <v>21</v>
      </c>
      <c r="C804" s="1">
        <v>4021116</v>
      </c>
      <c r="D804" s="1">
        <v>21021</v>
      </c>
      <c r="E804" s="1" t="s">
        <v>2158</v>
      </c>
      <c r="F804" s="1" t="s">
        <v>2154</v>
      </c>
      <c r="G804" s="1" t="s">
        <v>2155</v>
      </c>
      <c r="H804" s="1" t="s">
        <v>2156</v>
      </c>
      <c r="I804" s="1" t="s">
        <v>2157</v>
      </c>
      <c r="J804" s="1" t="s">
        <v>31</v>
      </c>
      <c r="K804" s="1" t="s">
        <v>21</v>
      </c>
      <c r="L804" s="1">
        <v>11.62111</v>
      </c>
      <c r="M804" s="1">
        <v>46.679169999999999</v>
      </c>
      <c r="N804" s="3">
        <v>550</v>
      </c>
      <c r="O804" s="4">
        <v>37998</v>
      </c>
      <c r="P804" s="1" t="s">
        <v>186</v>
      </c>
    </row>
    <row r="805" spans="1:17" x14ac:dyDescent="0.25">
      <c r="A805" s="1">
        <v>41</v>
      </c>
      <c r="B805" s="1">
        <v>21</v>
      </c>
      <c r="C805" s="1">
        <v>4021011</v>
      </c>
      <c r="D805" s="1">
        <v>402101</v>
      </c>
      <c r="E805" s="1" t="s">
        <v>2161</v>
      </c>
      <c r="F805" s="1" t="s">
        <v>2154</v>
      </c>
      <c r="G805" s="1" t="s">
        <v>2155</v>
      </c>
      <c r="H805" s="1" t="s">
        <v>2159</v>
      </c>
      <c r="I805" s="1" t="s">
        <v>2160</v>
      </c>
      <c r="J805" s="1" t="s">
        <v>20</v>
      </c>
      <c r="K805" s="1" t="s">
        <v>26</v>
      </c>
      <c r="L805" s="1">
        <v>11.654439999999999</v>
      </c>
      <c r="M805" s="1">
        <v>46.71528</v>
      </c>
      <c r="N805" s="3">
        <v>564</v>
      </c>
      <c r="O805" s="4">
        <v>33170</v>
      </c>
      <c r="P805" s="1" t="s">
        <v>23</v>
      </c>
    </row>
    <row r="806" spans="1:17" x14ac:dyDescent="0.25">
      <c r="A806" s="1">
        <v>41</v>
      </c>
      <c r="B806" s="1">
        <v>21</v>
      </c>
      <c r="C806" s="1">
        <v>4021013</v>
      </c>
      <c r="D806" s="1">
        <v>402102</v>
      </c>
      <c r="E806" s="1" t="s">
        <v>2164</v>
      </c>
      <c r="F806" s="1" t="s">
        <v>2154</v>
      </c>
      <c r="G806" s="1" t="s">
        <v>2155</v>
      </c>
      <c r="H806" s="1" t="s">
        <v>2162</v>
      </c>
      <c r="I806" s="1" t="s">
        <v>2163</v>
      </c>
      <c r="J806" s="1" t="s">
        <v>20</v>
      </c>
      <c r="K806" s="1" t="s">
        <v>26</v>
      </c>
      <c r="L806" s="1">
        <v>11.94403</v>
      </c>
      <c r="M806" s="1">
        <v>46.797339999999998</v>
      </c>
      <c r="N806" s="3">
        <v>830</v>
      </c>
      <c r="O806" s="4">
        <v>33143</v>
      </c>
      <c r="P806" s="1" t="s">
        <v>23</v>
      </c>
    </row>
    <row r="807" spans="1:17" x14ac:dyDescent="0.25">
      <c r="A807" s="1">
        <v>41</v>
      </c>
      <c r="B807" s="1">
        <v>21</v>
      </c>
      <c r="C807" s="1">
        <v>4021037</v>
      </c>
      <c r="D807" s="1">
        <v>402106</v>
      </c>
      <c r="E807" s="1" t="s">
        <v>2167</v>
      </c>
      <c r="F807" s="1" t="s">
        <v>2154</v>
      </c>
      <c r="G807" s="1" t="s">
        <v>2155</v>
      </c>
      <c r="H807" s="1" t="s">
        <v>2165</v>
      </c>
      <c r="I807" s="1" t="s">
        <v>2166</v>
      </c>
      <c r="J807" s="1" t="s">
        <v>20</v>
      </c>
      <c r="K807" s="1" t="s">
        <v>26</v>
      </c>
      <c r="L807" s="1">
        <v>10.859069999999999</v>
      </c>
      <c r="M807" s="1">
        <v>46.619489999999999</v>
      </c>
      <c r="N807" s="3">
        <v>640</v>
      </c>
      <c r="O807" s="4">
        <v>33971</v>
      </c>
      <c r="P807" s="1" t="s">
        <v>23</v>
      </c>
    </row>
    <row r="808" spans="1:17" x14ac:dyDescent="0.25">
      <c r="A808" s="1">
        <v>41</v>
      </c>
      <c r="B808" s="1">
        <v>21</v>
      </c>
      <c r="C808" s="1">
        <v>4021072</v>
      </c>
      <c r="D808" s="1">
        <v>402109</v>
      </c>
      <c r="E808" s="1" t="s">
        <v>2170</v>
      </c>
      <c r="F808" s="1" t="s">
        <v>2154</v>
      </c>
      <c r="G808" s="1" t="s">
        <v>2155</v>
      </c>
      <c r="H808" s="1" t="s">
        <v>2168</v>
      </c>
      <c r="I808" s="1" t="s">
        <v>2169</v>
      </c>
      <c r="J808" s="1" t="s">
        <v>680</v>
      </c>
      <c r="K808" s="1" t="s">
        <v>26</v>
      </c>
      <c r="L808" s="1">
        <v>11.43333</v>
      </c>
      <c r="M808" s="1">
        <v>46.589170000000003</v>
      </c>
      <c r="N808" s="3">
        <v>1770</v>
      </c>
      <c r="O808" s="4">
        <v>32905</v>
      </c>
      <c r="P808" s="1" t="s">
        <v>23</v>
      </c>
    </row>
    <row r="809" spans="1:17" x14ac:dyDescent="0.25">
      <c r="A809" s="1">
        <v>41</v>
      </c>
      <c r="B809" s="1">
        <v>21</v>
      </c>
      <c r="C809" s="1">
        <v>4021051</v>
      </c>
      <c r="D809" s="1">
        <v>402112</v>
      </c>
      <c r="E809" s="1" t="s">
        <v>2173</v>
      </c>
      <c r="F809" s="1" t="s">
        <v>2154</v>
      </c>
      <c r="G809" s="1" t="s">
        <v>2155</v>
      </c>
      <c r="H809" s="1" t="s">
        <v>2171</v>
      </c>
      <c r="I809" s="1" t="s">
        <v>2172</v>
      </c>
      <c r="J809" s="1" t="s">
        <v>20</v>
      </c>
      <c r="K809" s="1" t="s">
        <v>21</v>
      </c>
      <c r="L809" s="1">
        <v>11.16194</v>
      </c>
      <c r="M809" s="1">
        <v>46.662219999999998</v>
      </c>
      <c r="N809" s="3">
        <v>297</v>
      </c>
      <c r="O809" s="4">
        <v>33141</v>
      </c>
      <c r="P809" s="1" t="s">
        <v>23</v>
      </c>
    </row>
    <row r="810" spans="1:17" x14ac:dyDescent="0.25">
      <c r="A810" s="1">
        <v>41</v>
      </c>
      <c r="B810" s="1">
        <v>21</v>
      </c>
      <c r="C810" s="1">
        <v>4021008</v>
      </c>
      <c r="D810" s="1">
        <v>402113</v>
      </c>
      <c r="E810" s="1" t="s">
        <v>2175</v>
      </c>
      <c r="F810" s="1" t="s">
        <v>2154</v>
      </c>
      <c r="G810" s="1" t="s">
        <v>2155</v>
      </c>
      <c r="H810" s="1" t="s">
        <v>2155</v>
      </c>
      <c r="I810" s="1" t="s">
        <v>2174</v>
      </c>
      <c r="J810" s="1" t="s">
        <v>20</v>
      </c>
      <c r="K810" s="1" t="s">
        <v>21</v>
      </c>
      <c r="L810" s="1">
        <v>11.34083</v>
      </c>
      <c r="M810" s="1">
        <v>46.482500000000002</v>
      </c>
      <c r="N810" s="3">
        <v>247</v>
      </c>
      <c r="O810" s="4">
        <v>33135</v>
      </c>
      <c r="P810" s="1" t="s">
        <v>23</v>
      </c>
    </row>
    <row r="811" spans="1:17" x14ac:dyDescent="0.25">
      <c r="A811" s="1">
        <v>41</v>
      </c>
      <c r="B811" s="1">
        <v>21</v>
      </c>
      <c r="C811" s="1">
        <v>4021008</v>
      </c>
      <c r="D811" s="1">
        <v>402114</v>
      </c>
      <c r="E811" s="1" t="s">
        <v>2177</v>
      </c>
      <c r="F811" s="1" t="s">
        <v>2154</v>
      </c>
      <c r="G811" s="1" t="s">
        <v>2155</v>
      </c>
      <c r="H811" s="1" t="s">
        <v>2155</v>
      </c>
      <c r="I811" s="1" t="s">
        <v>2176</v>
      </c>
      <c r="J811" s="1" t="s">
        <v>20</v>
      </c>
      <c r="K811" s="1" t="s">
        <v>21</v>
      </c>
      <c r="L811" s="1">
        <v>11.34028</v>
      </c>
      <c r="M811" s="1">
        <v>46.495280000000001</v>
      </c>
      <c r="N811" s="3">
        <v>260</v>
      </c>
      <c r="O811" s="4">
        <v>36089</v>
      </c>
      <c r="P811" s="1" t="s">
        <v>23</v>
      </c>
    </row>
    <row r="812" spans="1:17" x14ac:dyDescent="0.25">
      <c r="A812" s="1">
        <v>41</v>
      </c>
      <c r="B812" s="1">
        <v>21</v>
      </c>
      <c r="C812" s="1">
        <v>4021011</v>
      </c>
      <c r="D812" s="1">
        <v>402115</v>
      </c>
      <c r="E812" s="1" t="s">
        <v>2179</v>
      </c>
      <c r="F812" s="1" t="s">
        <v>2154</v>
      </c>
      <c r="G812" s="1" t="s">
        <v>2155</v>
      </c>
      <c r="H812" s="1" t="s">
        <v>2159</v>
      </c>
      <c r="I812" s="1" t="s">
        <v>2178</v>
      </c>
      <c r="J812" s="1" t="s">
        <v>31</v>
      </c>
      <c r="K812" s="1" t="s">
        <v>21</v>
      </c>
      <c r="L812" s="1">
        <v>11.63331</v>
      </c>
      <c r="M812" s="1">
        <v>46.687559999999998</v>
      </c>
      <c r="N812" s="3">
        <v>570</v>
      </c>
      <c r="O812" s="4">
        <v>43101</v>
      </c>
      <c r="P812" s="1" t="s">
        <v>23</v>
      </c>
    </row>
    <row r="813" spans="1:17" x14ac:dyDescent="0.25">
      <c r="A813" s="18">
        <v>41</v>
      </c>
      <c r="B813" s="18">
        <v>21</v>
      </c>
      <c r="C813" s="18">
        <v>4021025</v>
      </c>
      <c r="D813" s="18">
        <v>402116</v>
      </c>
      <c r="E813" s="18" t="s">
        <v>2182</v>
      </c>
      <c r="F813" s="18" t="s">
        <v>2154</v>
      </c>
      <c r="G813" s="18" t="s">
        <v>2155</v>
      </c>
      <c r="H813" s="18" t="s">
        <v>2180</v>
      </c>
      <c r="I813" s="18" t="s">
        <v>2181</v>
      </c>
      <c r="J813" s="18" t="s">
        <v>31</v>
      </c>
      <c r="K813" s="18" t="s">
        <v>26</v>
      </c>
      <c r="L813" s="18">
        <v>11.223240000000001</v>
      </c>
      <c r="M813" s="18">
        <v>46.264060000000001</v>
      </c>
      <c r="N813" s="22">
        <v>210</v>
      </c>
      <c r="O813" s="19">
        <v>43466</v>
      </c>
      <c r="P813" s="18" t="s">
        <v>23</v>
      </c>
      <c r="Q813" s="18" t="s">
        <v>2183</v>
      </c>
    </row>
    <row r="814" spans="1:17" x14ac:dyDescent="0.25">
      <c r="A814" s="1">
        <v>41</v>
      </c>
      <c r="B814" s="1">
        <v>21</v>
      </c>
      <c r="C814" s="1">
        <v>4021040</v>
      </c>
      <c r="D814" s="1">
        <v>2102123</v>
      </c>
      <c r="E814" s="1" t="s">
        <v>2186</v>
      </c>
      <c r="F814" s="1" t="s">
        <v>2154</v>
      </c>
      <c r="G814" s="1" t="s">
        <v>2155</v>
      </c>
      <c r="H814" s="1" t="s">
        <v>2184</v>
      </c>
      <c r="I814" s="1" t="s">
        <v>2185</v>
      </c>
      <c r="J814" s="1" t="s">
        <v>31</v>
      </c>
      <c r="K814" s="1" t="s">
        <v>26</v>
      </c>
      <c r="L814" s="1">
        <v>11.33944</v>
      </c>
      <c r="M814" s="1">
        <v>46.434440000000002</v>
      </c>
      <c r="N814" s="3">
        <v>230</v>
      </c>
      <c r="O814" s="4">
        <v>38568</v>
      </c>
      <c r="P814" s="1" t="s">
        <v>23</v>
      </c>
    </row>
    <row r="815" spans="1:17" x14ac:dyDescent="0.25">
      <c r="A815" s="7">
        <v>41</v>
      </c>
      <c r="B815" s="7">
        <v>21</v>
      </c>
      <c r="C815" s="7">
        <v>4021025</v>
      </c>
      <c r="D815" s="7">
        <v>2102125</v>
      </c>
      <c r="E815" s="7" t="s">
        <v>2188</v>
      </c>
      <c r="F815" s="7" t="s">
        <v>2154</v>
      </c>
      <c r="G815" s="7" t="s">
        <v>2155</v>
      </c>
      <c r="H815" s="7" t="s">
        <v>2180</v>
      </c>
      <c r="I815" s="7" t="s">
        <v>2187</v>
      </c>
      <c r="J815" s="7" t="s">
        <v>31</v>
      </c>
      <c r="K815" s="7" t="s">
        <v>26</v>
      </c>
      <c r="L815" s="7">
        <v>11.227220000000001</v>
      </c>
      <c r="M815" s="7">
        <v>46.267220000000002</v>
      </c>
      <c r="N815" s="3">
        <v>210</v>
      </c>
      <c r="O815" s="9">
        <v>39504</v>
      </c>
      <c r="P815" s="7" t="s">
        <v>23</v>
      </c>
      <c r="Q815" s="7" t="s">
        <v>2189</v>
      </c>
    </row>
    <row r="816" spans="1:17" x14ac:dyDescent="0.25">
      <c r="A816" s="1">
        <v>41</v>
      </c>
      <c r="B816" s="1">
        <v>21</v>
      </c>
      <c r="C816" s="1">
        <v>4021008</v>
      </c>
      <c r="D816" s="1">
        <v>2102127</v>
      </c>
      <c r="E816" s="1" t="s">
        <v>2191</v>
      </c>
      <c r="F816" s="1" t="s">
        <v>2154</v>
      </c>
      <c r="G816" s="1" t="s">
        <v>2155</v>
      </c>
      <c r="H816" s="1" t="s">
        <v>2155</v>
      </c>
      <c r="I816" s="1" t="s">
        <v>2190</v>
      </c>
      <c r="J816" s="1" t="s">
        <v>20</v>
      </c>
      <c r="K816" s="1" t="s">
        <v>26</v>
      </c>
      <c r="L816" s="1">
        <v>11.342219999999999</v>
      </c>
      <c r="M816" s="1">
        <v>46.5</v>
      </c>
      <c r="N816" s="3">
        <v>260</v>
      </c>
      <c r="O816" s="4">
        <v>40976</v>
      </c>
      <c r="P816" s="1" t="s">
        <v>23</v>
      </c>
    </row>
    <row r="817" spans="1:16" x14ac:dyDescent="0.25">
      <c r="A817" s="1">
        <v>42</v>
      </c>
      <c r="B817" s="1">
        <v>22</v>
      </c>
      <c r="C817" s="1">
        <v>4022022</v>
      </c>
      <c r="D817" s="1">
        <v>402201</v>
      </c>
      <c r="E817" s="1" t="s">
        <v>2194</v>
      </c>
      <c r="F817" s="1" t="s">
        <v>447</v>
      </c>
      <c r="G817" s="1" t="s">
        <v>448</v>
      </c>
      <c r="H817" s="1" t="s">
        <v>2192</v>
      </c>
      <c r="I817" s="1" t="s">
        <v>2193</v>
      </c>
      <c r="J817" s="1" t="s">
        <v>31</v>
      </c>
      <c r="K817" s="1" t="s">
        <v>26</v>
      </c>
      <c r="L817" s="1">
        <v>11.453889999999999</v>
      </c>
      <c r="M817" s="1">
        <v>46.051839999999999</v>
      </c>
      <c r="N817" s="3">
        <v>380</v>
      </c>
      <c r="O817" s="4">
        <v>32782</v>
      </c>
      <c r="P817" s="1" t="s">
        <v>23</v>
      </c>
    </row>
    <row r="818" spans="1:16" x14ac:dyDescent="0.25">
      <c r="A818" s="1">
        <v>42</v>
      </c>
      <c r="B818" s="1">
        <v>22</v>
      </c>
      <c r="C818" s="1">
        <v>4022153</v>
      </c>
      <c r="D818" s="1">
        <v>402204</v>
      </c>
      <c r="E818" s="1" t="s">
        <v>2197</v>
      </c>
      <c r="F818" s="1" t="s">
        <v>447</v>
      </c>
      <c r="G818" s="1" t="s">
        <v>448</v>
      </c>
      <c r="H818" s="1" t="s">
        <v>2195</v>
      </c>
      <c r="I818" s="1" t="s">
        <v>2196</v>
      </c>
      <c r="J818" s="1" t="s">
        <v>31</v>
      </c>
      <c r="K818" s="1" t="s">
        <v>26</v>
      </c>
      <c r="L818" s="1">
        <v>10.84449</v>
      </c>
      <c r="M818" s="1">
        <v>45.891469999999998</v>
      </c>
      <c r="N818" s="3">
        <v>73</v>
      </c>
      <c r="O818" s="4">
        <v>33239</v>
      </c>
      <c r="P818" s="1" t="s">
        <v>23</v>
      </c>
    </row>
    <row r="819" spans="1:16" x14ac:dyDescent="0.25">
      <c r="A819" s="1">
        <v>42</v>
      </c>
      <c r="B819" s="1">
        <v>22</v>
      </c>
      <c r="C819" s="1">
        <v>4022161</v>
      </c>
      <c r="D819" s="1">
        <v>402206</v>
      </c>
      <c r="E819" s="1" t="s">
        <v>2200</v>
      </c>
      <c r="F819" s="1" t="s">
        <v>447</v>
      </c>
      <c r="G819" s="1" t="s">
        <v>448</v>
      </c>
      <c r="H819" s="1" t="s">
        <v>2198</v>
      </c>
      <c r="I819" s="1" t="s">
        <v>2199</v>
      </c>
      <c r="J819" s="1" t="s">
        <v>20</v>
      </c>
      <c r="K819" s="1" t="s">
        <v>26</v>
      </c>
      <c r="L819" s="1">
        <v>11.03941</v>
      </c>
      <c r="M819" s="1">
        <v>45.892440000000001</v>
      </c>
      <c r="N819" s="3">
        <v>200</v>
      </c>
      <c r="O819" s="4">
        <v>30165</v>
      </c>
      <c r="P819" s="1" t="s">
        <v>23</v>
      </c>
    </row>
    <row r="820" spans="1:16" x14ac:dyDescent="0.25">
      <c r="A820" s="1">
        <v>42</v>
      </c>
      <c r="B820" s="1">
        <v>22</v>
      </c>
      <c r="C820" s="1">
        <v>4022205</v>
      </c>
      <c r="D820" s="1">
        <v>402209</v>
      </c>
      <c r="E820" s="1" t="s">
        <v>2202</v>
      </c>
      <c r="F820" s="1" t="s">
        <v>447</v>
      </c>
      <c r="G820" s="1" t="s">
        <v>448</v>
      </c>
      <c r="H820" s="1" t="s">
        <v>448</v>
      </c>
      <c r="I820" s="1" t="s">
        <v>2201</v>
      </c>
      <c r="J820" s="1" t="s">
        <v>20</v>
      </c>
      <c r="K820" s="1" t="s">
        <v>26</v>
      </c>
      <c r="L820" s="1">
        <v>11.126200000000001</v>
      </c>
      <c r="M820" s="1">
        <v>46.062930000000001</v>
      </c>
      <c r="N820" s="3">
        <v>203</v>
      </c>
      <c r="O820" s="4">
        <v>35065</v>
      </c>
      <c r="P820" s="1" t="s">
        <v>23</v>
      </c>
    </row>
    <row r="821" spans="1:16" x14ac:dyDescent="0.25">
      <c r="A821" s="1">
        <v>42</v>
      </c>
      <c r="B821" s="1">
        <v>22</v>
      </c>
      <c r="C821" s="1">
        <v>4022205</v>
      </c>
      <c r="D821" s="1">
        <v>402211</v>
      </c>
      <c r="E821" s="1" t="s">
        <v>2204</v>
      </c>
      <c r="F821" s="1" t="s">
        <v>447</v>
      </c>
      <c r="G821" s="1" t="s">
        <v>448</v>
      </c>
      <c r="H821" s="1" t="s">
        <v>448</v>
      </c>
      <c r="I821" s="1" t="s">
        <v>2203</v>
      </c>
      <c r="J821" s="1" t="s">
        <v>20</v>
      </c>
      <c r="K821" s="1" t="s">
        <v>21</v>
      </c>
      <c r="L821" s="1">
        <v>11.11023</v>
      </c>
      <c r="M821" s="1">
        <v>46.104340000000001</v>
      </c>
      <c r="N821" s="3">
        <v>197</v>
      </c>
      <c r="O821" s="4">
        <v>39402</v>
      </c>
      <c r="P821" s="1" t="s">
        <v>23</v>
      </c>
    </row>
    <row r="822" spans="1:16" x14ac:dyDescent="0.25">
      <c r="A822" s="1">
        <v>42</v>
      </c>
      <c r="B822" s="1">
        <v>22</v>
      </c>
      <c r="C822" s="1">
        <v>4022117</v>
      </c>
      <c r="D822" s="1">
        <v>402212</v>
      </c>
      <c r="E822" s="1" t="s">
        <v>2207</v>
      </c>
      <c r="F822" s="1" t="s">
        <v>447</v>
      </c>
      <c r="G822" s="1" t="s">
        <v>448</v>
      </c>
      <c r="H822" s="1" t="s">
        <v>2205</v>
      </c>
      <c r="I822" s="1" t="s">
        <v>2206</v>
      </c>
      <c r="J822" s="1" t="s">
        <v>43</v>
      </c>
      <c r="K822" s="1" t="s">
        <v>26</v>
      </c>
      <c r="L822" s="1">
        <v>11.113429999999999</v>
      </c>
      <c r="M822" s="1">
        <v>46.196840000000002</v>
      </c>
      <c r="N822" s="3">
        <v>227</v>
      </c>
      <c r="O822" s="4">
        <v>39603</v>
      </c>
      <c r="P822" s="1" t="s">
        <v>23</v>
      </c>
    </row>
    <row r="823" spans="1:16" x14ac:dyDescent="0.25">
      <c r="A823" s="1">
        <v>42</v>
      </c>
      <c r="B823" s="1">
        <v>22</v>
      </c>
      <c r="C823" s="1">
        <v>4022007</v>
      </c>
      <c r="D823" s="1">
        <v>402213</v>
      </c>
      <c r="E823" s="1" t="s">
        <v>2210</v>
      </c>
      <c r="F823" s="1" t="s">
        <v>447</v>
      </c>
      <c r="G823" s="1" t="s">
        <v>448</v>
      </c>
      <c r="H823" s="1" t="s">
        <v>2208</v>
      </c>
      <c r="I823" s="1" t="s">
        <v>2209</v>
      </c>
      <c r="J823" s="1" t="s">
        <v>31</v>
      </c>
      <c r="K823" s="1" t="s">
        <v>21</v>
      </c>
      <c r="L823" s="1">
        <v>10.97044</v>
      </c>
      <c r="M823" s="1">
        <v>45.742159999999998</v>
      </c>
      <c r="N823" s="3">
        <v>131</v>
      </c>
      <c r="O823" s="4">
        <v>39542</v>
      </c>
      <c r="P823" s="1" t="s">
        <v>23</v>
      </c>
    </row>
    <row r="824" spans="1:16" x14ac:dyDescent="0.25">
      <c r="A824" s="1">
        <v>19</v>
      </c>
      <c r="B824" s="1">
        <v>82</v>
      </c>
      <c r="C824" s="1">
        <v>19082053</v>
      </c>
      <c r="D824" s="1">
        <v>1908273</v>
      </c>
      <c r="E824" s="20" t="s">
        <v>2211</v>
      </c>
      <c r="F824" s="20" t="s">
        <v>1880</v>
      </c>
      <c r="G824" s="20" t="s">
        <v>1887</v>
      </c>
      <c r="H824" s="20" t="s">
        <v>1887</v>
      </c>
      <c r="I824" s="20" t="s">
        <v>2212</v>
      </c>
      <c r="J824" s="20" t="s">
        <v>20</v>
      </c>
      <c r="K824" s="20" t="s">
        <v>26</v>
      </c>
      <c r="L824">
        <v>13.34653</v>
      </c>
      <c r="M824">
        <v>38.105096000000003</v>
      </c>
      <c r="N824" s="1">
        <v>10</v>
      </c>
      <c r="O824" s="21">
        <v>43889</v>
      </c>
      <c r="P824" s="20" t="s">
        <v>23</v>
      </c>
    </row>
    <row r="825" spans="1:16" x14ac:dyDescent="0.25">
      <c r="A825" s="1">
        <v>7</v>
      </c>
      <c r="B825" s="1">
        <v>10</v>
      </c>
      <c r="C825" s="1">
        <v>7010032</v>
      </c>
      <c r="D825" s="1">
        <v>701080</v>
      </c>
      <c r="E825" s="20" t="s">
        <v>2214</v>
      </c>
      <c r="F825" s="20" t="s">
        <v>719</v>
      </c>
      <c r="G825" s="1" t="s">
        <v>766</v>
      </c>
      <c r="H825" s="20" t="s">
        <v>2213</v>
      </c>
      <c r="I825" s="20" t="s">
        <v>2215</v>
      </c>
      <c r="J825" s="20" t="s">
        <v>31</v>
      </c>
      <c r="K825" s="20" t="s">
        <v>26</v>
      </c>
      <c r="L825" s="1">
        <v>8.7119999999999997</v>
      </c>
      <c r="M825" s="1">
        <v>44.503500000000003</v>
      </c>
      <c r="N825" s="1">
        <v>380</v>
      </c>
      <c r="O825" s="21">
        <v>43497</v>
      </c>
      <c r="P825" s="20" t="s">
        <v>23</v>
      </c>
    </row>
  </sheetData>
  <conditionalFormatting sqref="A824">
    <cfRule type="duplicateValues" dxfId="69" priority="35"/>
  </conditionalFormatting>
  <conditionalFormatting sqref="A826">
    <cfRule type="duplicateValues" dxfId="68" priority="34"/>
  </conditionalFormatting>
  <conditionalFormatting sqref="A827">
    <cfRule type="duplicateValues" dxfId="67" priority="33"/>
  </conditionalFormatting>
  <conditionalFormatting sqref="A828">
    <cfRule type="duplicateValues" dxfId="66" priority="32"/>
  </conditionalFormatting>
  <conditionalFormatting sqref="A829">
    <cfRule type="duplicateValues" dxfId="65" priority="31"/>
  </conditionalFormatting>
  <conditionalFormatting sqref="A831">
    <cfRule type="duplicateValues" dxfId="64" priority="30"/>
  </conditionalFormatting>
  <conditionalFormatting sqref="A832">
    <cfRule type="duplicateValues" dxfId="63" priority="29"/>
  </conditionalFormatting>
  <conditionalFormatting sqref="A833">
    <cfRule type="duplicateValues" dxfId="62" priority="28"/>
  </conditionalFormatting>
  <conditionalFormatting sqref="A834">
    <cfRule type="duplicateValues" dxfId="61" priority="27"/>
  </conditionalFormatting>
  <conditionalFormatting sqref="A787">
    <cfRule type="duplicateValues" dxfId="60" priority="26"/>
  </conditionalFormatting>
  <conditionalFormatting sqref="H787">
    <cfRule type="duplicateValues" dxfId="59" priority="25"/>
  </conditionalFormatting>
  <conditionalFormatting sqref="H341">
    <cfRule type="duplicateValues" dxfId="58" priority="24"/>
  </conditionalFormatting>
  <conditionalFormatting sqref="H763">
    <cfRule type="duplicateValues" dxfId="57" priority="23"/>
  </conditionalFormatting>
  <conditionalFormatting sqref="H764">
    <cfRule type="duplicateValues" dxfId="56" priority="22"/>
  </conditionalFormatting>
  <conditionalFormatting sqref="H765">
    <cfRule type="duplicateValues" dxfId="55" priority="21"/>
  </conditionalFormatting>
  <conditionalFormatting sqref="H767">
    <cfRule type="duplicateValues" dxfId="54" priority="20"/>
  </conditionalFormatting>
  <conditionalFormatting sqref="H768">
    <cfRule type="duplicateValues" dxfId="53" priority="19"/>
  </conditionalFormatting>
  <conditionalFormatting sqref="H769">
    <cfRule type="duplicateValues" dxfId="52" priority="18"/>
  </conditionalFormatting>
  <conditionalFormatting sqref="H752">
    <cfRule type="duplicateValues" dxfId="51" priority="17"/>
  </conditionalFormatting>
  <conditionalFormatting sqref="H770">
    <cfRule type="duplicateValues" dxfId="50" priority="16"/>
  </conditionalFormatting>
  <conditionalFormatting sqref="H771">
    <cfRule type="duplicateValues" dxfId="49" priority="15"/>
  </conditionalFormatting>
  <conditionalFormatting sqref="H772">
    <cfRule type="duplicateValues" dxfId="48" priority="14"/>
  </conditionalFormatting>
  <conditionalFormatting sqref="H773">
    <cfRule type="duplicateValues" dxfId="47" priority="13"/>
  </conditionalFormatting>
  <conditionalFormatting sqref="H774">
    <cfRule type="duplicateValues" dxfId="46" priority="12"/>
  </conditionalFormatting>
  <conditionalFormatting sqref="H766">
    <cfRule type="duplicateValues" dxfId="45" priority="11"/>
  </conditionalFormatting>
  <conditionalFormatting sqref="H757">
    <cfRule type="duplicateValues" dxfId="44" priority="10"/>
  </conditionalFormatting>
  <conditionalFormatting sqref="H759">
    <cfRule type="duplicateValues" dxfId="43" priority="9"/>
  </conditionalFormatting>
  <conditionalFormatting sqref="H630">
    <cfRule type="duplicateValues" dxfId="42" priority="8"/>
  </conditionalFormatting>
  <conditionalFormatting sqref="H631">
    <cfRule type="duplicateValues" dxfId="41" priority="7"/>
  </conditionalFormatting>
  <conditionalFormatting sqref="H307">
    <cfRule type="duplicateValues" dxfId="40" priority="6"/>
  </conditionalFormatting>
  <conditionalFormatting sqref="H193">
    <cfRule type="duplicateValues" dxfId="39" priority="5"/>
  </conditionalFormatting>
  <conditionalFormatting sqref="H168">
    <cfRule type="duplicateValues" dxfId="38" priority="4"/>
  </conditionalFormatting>
  <conditionalFormatting sqref="H125">
    <cfRule type="duplicateValues" dxfId="37" priority="3"/>
  </conditionalFormatting>
  <conditionalFormatting sqref="H109">
    <cfRule type="duplicateValues" dxfId="36" priority="2"/>
  </conditionalFormatting>
  <conditionalFormatting sqref="H39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5"/>
  <sheetViews>
    <sheetView zoomScale="115" zoomScaleNormal="11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375" sqref="J375"/>
    </sheetView>
  </sheetViews>
  <sheetFormatPr defaultRowHeight="15" x14ac:dyDescent="0.25"/>
  <cols>
    <col min="1" max="1" width="24" style="1" bestFit="1" customWidth="1"/>
    <col min="2" max="2" width="11.42578125" style="1" bestFit="1" customWidth="1"/>
    <col min="3" max="3" width="14.85546875" style="1" bestFit="1" customWidth="1"/>
    <col min="4" max="4" width="12.42578125" style="1" customWidth="1"/>
    <col min="5" max="5" width="15.85546875" style="1" customWidth="1"/>
    <col min="6" max="6" width="22.28515625" style="1" customWidth="1"/>
    <col min="7" max="7" width="21" style="1" customWidth="1"/>
    <col min="8" max="8" width="27.5703125" style="1" bestFit="1" customWidth="1"/>
    <col min="9" max="9" width="54.5703125" style="1" customWidth="1"/>
    <col min="10" max="10" width="10.140625" style="1" customWidth="1"/>
    <col min="11" max="11" width="13.140625" style="1" customWidth="1"/>
    <col min="12" max="13" width="12" style="1" customWidth="1"/>
    <col min="14" max="14" width="10" style="1" bestFit="1" customWidth="1"/>
    <col min="15" max="15" width="17.5703125" style="1" customWidth="1"/>
    <col min="16" max="16" width="20.5703125" style="1" bestFit="1" customWidth="1"/>
    <col min="17" max="17" width="48.4257812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1">
        <v>2</v>
      </c>
      <c r="C2" s="1">
        <v>1002158</v>
      </c>
      <c r="D2" s="1">
        <v>10202</v>
      </c>
      <c r="E2" s="1" t="s">
        <v>22</v>
      </c>
      <c r="F2" s="1" t="s">
        <v>17</v>
      </c>
      <c r="G2" s="1" t="s">
        <v>18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8.4151399999999992</v>
      </c>
      <c r="M2" s="1">
        <v>45.328420000000001</v>
      </c>
      <c r="N2" s="3">
        <v>130</v>
      </c>
      <c r="O2" s="4">
        <v>38718</v>
      </c>
      <c r="P2" s="1" t="s">
        <v>23</v>
      </c>
    </row>
    <row r="3" spans="1:17" x14ac:dyDescent="0.25">
      <c r="A3" s="1">
        <v>1</v>
      </c>
      <c r="B3" s="1">
        <v>2</v>
      </c>
      <c r="C3" s="1">
        <v>1002016</v>
      </c>
      <c r="D3" s="1">
        <v>10203</v>
      </c>
      <c r="E3" s="1" t="s">
        <v>27</v>
      </c>
      <c r="F3" s="1" t="s">
        <v>17</v>
      </c>
      <c r="G3" s="1" t="s">
        <v>18</v>
      </c>
      <c r="H3" s="1" t="s">
        <v>24</v>
      </c>
      <c r="I3" s="1" t="s">
        <v>25</v>
      </c>
      <c r="J3" s="1" t="s">
        <v>20</v>
      </c>
      <c r="K3" s="1" t="s">
        <v>26</v>
      </c>
      <c r="L3" s="1">
        <v>8.2835300000000007</v>
      </c>
      <c r="M3" s="1">
        <v>45.713169999999998</v>
      </c>
      <c r="N3" s="3">
        <v>344</v>
      </c>
      <c r="O3" s="4">
        <v>37987</v>
      </c>
      <c r="P3" s="1" t="s">
        <v>23</v>
      </c>
    </row>
    <row r="4" spans="1:17" x14ac:dyDescent="0.25">
      <c r="A4" s="1">
        <v>1</v>
      </c>
      <c r="B4" s="1">
        <v>3</v>
      </c>
      <c r="C4" s="1">
        <v>1003049</v>
      </c>
      <c r="D4" s="1">
        <v>10302</v>
      </c>
      <c r="E4" s="1" t="s">
        <v>32</v>
      </c>
      <c r="F4" s="1" t="s">
        <v>17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26</v>
      </c>
      <c r="L4" s="1">
        <v>8.7861320000000003</v>
      </c>
      <c r="M4" s="1">
        <v>45.409730000000003</v>
      </c>
      <c r="N4" s="3">
        <v>124</v>
      </c>
      <c r="O4" s="4">
        <v>35801</v>
      </c>
      <c r="P4" s="1" t="s">
        <v>23</v>
      </c>
    </row>
    <row r="5" spans="1:17" x14ac:dyDescent="0.25">
      <c r="A5" s="1">
        <v>1</v>
      </c>
      <c r="B5" s="1">
        <v>103</v>
      </c>
      <c r="C5" s="1">
        <v>1103072</v>
      </c>
      <c r="D5" s="1">
        <v>10303</v>
      </c>
      <c r="E5" s="1" t="s">
        <v>36</v>
      </c>
      <c r="F5" s="1" t="s">
        <v>17</v>
      </c>
      <c r="G5" s="1" t="s">
        <v>33</v>
      </c>
      <c r="H5" s="1" t="s">
        <v>34</v>
      </c>
      <c r="I5" s="1" t="s">
        <v>35</v>
      </c>
      <c r="J5" s="1" t="s">
        <v>20</v>
      </c>
      <c r="K5" s="1" t="s">
        <v>26</v>
      </c>
      <c r="L5" s="1">
        <v>8.5654800000000009</v>
      </c>
      <c r="M5" s="1">
        <v>45.930340000000001</v>
      </c>
      <c r="N5" s="3">
        <v>203</v>
      </c>
      <c r="O5" s="4">
        <v>37987</v>
      </c>
      <c r="P5" s="1" t="s">
        <v>23</v>
      </c>
    </row>
    <row r="6" spans="1:17" x14ac:dyDescent="0.25">
      <c r="A6" s="1">
        <v>1</v>
      </c>
      <c r="B6" s="1">
        <v>3</v>
      </c>
      <c r="C6" s="1">
        <v>1003106</v>
      </c>
      <c r="D6" s="1">
        <v>10311</v>
      </c>
      <c r="E6" s="1" t="s">
        <v>38</v>
      </c>
      <c r="F6" s="1" t="s">
        <v>17</v>
      </c>
      <c r="G6" s="1" t="s">
        <v>28</v>
      </c>
      <c r="H6" s="1" t="s">
        <v>28</v>
      </c>
      <c r="I6" s="1" t="s">
        <v>37</v>
      </c>
      <c r="J6" s="1" t="s">
        <v>20</v>
      </c>
      <c r="K6" s="1" t="s">
        <v>26</v>
      </c>
      <c r="L6" s="1">
        <v>8.6206099999999992</v>
      </c>
      <c r="M6" s="1">
        <v>45.438310000000001</v>
      </c>
      <c r="N6" s="3">
        <v>154</v>
      </c>
      <c r="O6" s="4">
        <v>37987</v>
      </c>
      <c r="P6" s="5">
        <v>43465.958333333336</v>
      </c>
      <c r="Q6" s="6" t="s">
        <v>39</v>
      </c>
    </row>
    <row r="7" spans="1:17" x14ac:dyDescent="0.25">
      <c r="A7" s="1">
        <v>1</v>
      </c>
      <c r="B7" s="1">
        <v>4</v>
      </c>
      <c r="C7" s="1">
        <v>1004201</v>
      </c>
      <c r="D7" s="1">
        <v>10401</v>
      </c>
      <c r="E7" s="1" t="s">
        <v>44</v>
      </c>
      <c r="F7" s="1" t="s">
        <v>17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26</v>
      </c>
      <c r="L7" s="1">
        <v>8.1695100000000007</v>
      </c>
      <c r="M7" s="1">
        <v>44.412230000000001</v>
      </c>
      <c r="N7" s="3">
        <v>392</v>
      </c>
      <c r="O7" s="4">
        <v>36495</v>
      </c>
      <c r="P7" s="1" t="s">
        <v>23</v>
      </c>
    </row>
    <row r="8" spans="1:17" x14ac:dyDescent="0.25">
      <c r="A8" s="1">
        <v>1</v>
      </c>
      <c r="B8" s="1">
        <v>4</v>
      </c>
      <c r="C8" s="1">
        <v>1004078</v>
      </c>
      <c r="D8" s="1">
        <v>10402</v>
      </c>
      <c r="E8" s="1" t="s">
        <v>46</v>
      </c>
      <c r="F8" s="1" t="s">
        <v>17</v>
      </c>
      <c r="G8" s="1" t="s">
        <v>40</v>
      </c>
      <c r="H8" s="1" t="s">
        <v>40</v>
      </c>
      <c r="I8" s="1" t="s">
        <v>45</v>
      </c>
      <c r="J8" s="1" t="s">
        <v>20</v>
      </c>
      <c r="K8" s="1" t="s">
        <v>26</v>
      </c>
      <c r="L8" s="1">
        <v>7.5381999999999998</v>
      </c>
      <c r="M8" s="1">
        <v>44.381749999999997</v>
      </c>
      <c r="N8" s="3">
        <v>550</v>
      </c>
      <c r="O8" s="4">
        <v>37987</v>
      </c>
      <c r="P8" s="1" t="s">
        <v>23</v>
      </c>
    </row>
    <row r="9" spans="1:17" x14ac:dyDescent="0.25">
      <c r="A9" s="1">
        <v>1</v>
      </c>
      <c r="B9" s="1">
        <v>4</v>
      </c>
      <c r="C9" s="1">
        <v>1004003</v>
      </c>
      <c r="D9" s="1">
        <v>10407</v>
      </c>
      <c r="E9" s="1" t="s">
        <v>49</v>
      </c>
      <c r="F9" s="1" t="s">
        <v>17</v>
      </c>
      <c r="G9" s="1" t="s">
        <v>40</v>
      </c>
      <c r="H9" s="1" t="s">
        <v>47</v>
      </c>
      <c r="I9" s="1" t="s">
        <v>48</v>
      </c>
      <c r="J9" s="1" t="s">
        <v>20</v>
      </c>
      <c r="K9" s="1" t="s">
        <v>26</v>
      </c>
      <c r="L9" s="1">
        <v>8.0332799999999995</v>
      </c>
      <c r="M9" s="1">
        <v>44.703710000000001</v>
      </c>
      <c r="N9" s="3">
        <v>164</v>
      </c>
      <c r="O9" s="4">
        <v>37987</v>
      </c>
      <c r="P9" s="1" t="s">
        <v>23</v>
      </c>
    </row>
    <row r="10" spans="1:17" x14ac:dyDescent="0.25">
      <c r="A10" s="1">
        <v>1</v>
      </c>
      <c r="B10" s="1">
        <v>5</v>
      </c>
      <c r="C10" s="1">
        <v>1005005</v>
      </c>
      <c r="D10" s="1">
        <v>10501</v>
      </c>
      <c r="E10" s="1" t="s">
        <v>52</v>
      </c>
      <c r="F10" s="1" t="s">
        <v>17</v>
      </c>
      <c r="G10" s="1" t="s">
        <v>50</v>
      </c>
      <c r="H10" s="1" t="s">
        <v>50</v>
      </c>
      <c r="I10" s="1" t="s">
        <v>51</v>
      </c>
      <c r="J10" s="1" t="s">
        <v>20</v>
      </c>
      <c r="K10" s="1" t="s">
        <v>26</v>
      </c>
      <c r="L10" s="1">
        <v>8.2054600000000004</v>
      </c>
      <c r="M10" s="1">
        <v>44.908929999999998</v>
      </c>
      <c r="N10" s="3">
        <v>150</v>
      </c>
      <c r="O10" s="4">
        <v>37332</v>
      </c>
      <c r="P10" s="1" t="s">
        <v>23</v>
      </c>
    </row>
    <row r="11" spans="1:17" x14ac:dyDescent="0.25">
      <c r="A11" s="1">
        <v>1</v>
      </c>
      <c r="B11" s="1">
        <v>1</v>
      </c>
      <c r="C11" s="1">
        <v>1001272</v>
      </c>
      <c r="D11" s="1">
        <v>100108</v>
      </c>
      <c r="E11" s="1" t="s">
        <v>55</v>
      </c>
      <c r="F11" s="1" t="s">
        <v>17</v>
      </c>
      <c r="G11" s="1" t="s">
        <v>53</v>
      </c>
      <c r="H11" s="1" t="s">
        <v>53</v>
      </c>
      <c r="I11" s="1" t="s">
        <v>54</v>
      </c>
      <c r="J11" s="1" t="s">
        <v>20</v>
      </c>
      <c r="K11" s="1" t="s">
        <v>21</v>
      </c>
      <c r="L11" s="1">
        <v>7.6782199999999996</v>
      </c>
      <c r="M11" s="1">
        <v>45.075850000000003</v>
      </c>
      <c r="N11" s="3">
        <v>243</v>
      </c>
      <c r="O11" s="4">
        <v>35065</v>
      </c>
      <c r="P11" s="1" t="s">
        <v>23</v>
      </c>
    </row>
    <row r="12" spans="1:17" x14ac:dyDescent="0.25">
      <c r="A12" s="1">
        <v>1</v>
      </c>
      <c r="B12" s="1">
        <v>1</v>
      </c>
      <c r="C12" s="1">
        <v>1001272</v>
      </c>
      <c r="D12" s="1">
        <v>100110</v>
      </c>
      <c r="E12" s="1" t="s">
        <v>57</v>
      </c>
      <c r="F12" s="1" t="s">
        <v>17</v>
      </c>
      <c r="G12" s="1" t="s">
        <v>53</v>
      </c>
      <c r="H12" s="1" t="s">
        <v>53</v>
      </c>
      <c r="I12" s="1" t="s">
        <v>56</v>
      </c>
      <c r="J12" s="1" t="s">
        <v>20</v>
      </c>
      <c r="K12" s="1" t="s">
        <v>21</v>
      </c>
      <c r="L12" s="1">
        <v>7.6953399999999998</v>
      </c>
      <c r="M12" s="1">
        <v>45.10407</v>
      </c>
      <c r="N12" s="3">
        <v>23</v>
      </c>
      <c r="O12" s="4">
        <v>35065</v>
      </c>
      <c r="P12" s="1" t="s">
        <v>23</v>
      </c>
    </row>
    <row r="13" spans="1:17" x14ac:dyDescent="0.25">
      <c r="A13" s="1">
        <v>1</v>
      </c>
      <c r="B13" s="1">
        <v>1</v>
      </c>
      <c r="C13" s="1">
        <v>1001028</v>
      </c>
      <c r="D13" s="1">
        <v>100114</v>
      </c>
      <c r="E13" s="1" t="s">
        <v>60</v>
      </c>
      <c r="F13" s="1" t="s">
        <v>17</v>
      </c>
      <c r="G13" s="1" t="s">
        <v>53</v>
      </c>
      <c r="H13" s="1" t="s">
        <v>58</v>
      </c>
      <c r="I13" s="1" t="s">
        <v>59</v>
      </c>
      <c r="J13" s="1" t="s">
        <v>31</v>
      </c>
      <c r="K13" s="1" t="s">
        <v>26</v>
      </c>
      <c r="L13" s="1">
        <v>7.6580399999999997</v>
      </c>
      <c r="M13" s="1">
        <v>45.154640000000001</v>
      </c>
      <c r="N13" s="3">
        <v>257</v>
      </c>
      <c r="O13" s="4">
        <v>36892</v>
      </c>
      <c r="P13" s="1" t="s">
        <v>23</v>
      </c>
    </row>
    <row r="14" spans="1:17" x14ac:dyDescent="0.25">
      <c r="A14" s="1">
        <v>1</v>
      </c>
      <c r="B14" s="1">
        <v>1</v>
      </c>
      <c r="C14" s="1">
        <v>1001099</v>
      </c>
      <c r="D14" s="1">
        <v>100122</v>
      </c>
      <c r="E14" s="1" t="s">
        <v>63</v>
      </c>
      <c r="F14" s="1" t="s">
        <v>17</v>
      </c>
      <c r="G14" s="1" t="s">
        <v>53</v>
      </c>
      <c r="H14" s="1" t="s">
        <v>61</v>
      </c>
      <c r="I14" s="1" t="s">
        <v>62</v>
      </c>
      <c r="J14" s="1" t="s">
        <v>43</v>
      </c>
      <c r="K14" s="1" t="s">
        <v>26</v>
      </c>
      <c r="L14" s="1">
        <v>7.5602</v>
      </c>
      <c r="M14" s="1">
        <v>45.17577</v>
      </c>
      <c r="N14" s="3">
        <v>335</v>
      </c>
      <c r="O14" s="4">
        <v>37139</v>
      </c>
      <c r="P14" s="1" t="s">
        <v>23</v>
      </c>
    </row>
    <row r="15" spans="1:17" x14ac:dyDescent="0.25">
      <c r="A15" s="1">
        <v>1</v>
      </c>
      <c r="B15" s="1">
        <v>1</v>
      </c>
      <c r="C15" s="1">
        <v>1001171</v>
      </c>
      <c r="D15" s="1">
        <v>100126</v>
      </c>
      <c r="E15" s="1" t="s">
        <v>66</v>
      </c>
      <c r="F15" s="1" t="s">
        <v>17</v>
      </c>
      <c r="G15" s="1" t="s">
        <v>53</v>
      </c>
      <c r="H15" s="1" t="s">
        <v>64</v>
      </c>
      <c r="I15" s="1" t="s">
        <v>65</v>
      </c>
      <c r="J15" s="1" t="s">
        <v>31</v>
      </c>
      <c r="K15" s="1" t="s">
        <v>26</v>
      </c>
      <c r="L15" s="1">
        <v>7.5496299999999996</v>
      </c>
      <c r="M15" s="1">
        <v>45.006869999999999</v>
      </c>
      <c r="N15" s="3">
        <v>268</v>
      </c>
      <c r="O15" s="4">
        <v>37139</v>
      </c>
      <c r="P15" s="1" t="s">
        <v>23</v>
      </c>
    </row>
    <row r="16" spans="1:17" x14ac:dyDescent="0.25">
      <c r="A16" s="1">
        <v>1</v>
      </c>
      <c r="B16" s="1">
        <v>1</v>
      </c>
      <c r="C16" s="1">
        <v>1001265</v>
      </c>
      <c r="D16" s="1">
        <v>100129</v>
      </c>
      <c r="E16" s="1" t="s">
        <v>69</v>
      </c>
      <c r="F16" s="1" t="s">
        <v>17</v>
      </c>
      <c r="G16" s="1" t="s">
        <v>53</v>
      </c>
      <c r="H16" s="1" t="s">
        <v>67</v>
      </c>
      <c r="I16" s="1" t="s">
        <v>68</v>
      </c>
      <c r="J16" s="1" t="s">
        <v>20</v>
      </c>
      <c r="K16" s="1" t="s">
        <v>21</v>
      </c>
      <c r="L16" s="1">
        <v>7.7781799999999999</v>
      </c>
      <c r="M16" s="1">
        <v>45.1432</v>
      </c>
      <c r="N16" s="3">
        <v>202</v>
      </c>
      <c r="O16" s="4">
        <v>37987</v>
      </c>
      <c r="P16" s="1" t="s">
        <v>23</v>
      </c>
    </row>
    <row r="17" spans="1:17" x14ac:dyDescent="0.25">
      <c r="A17" s="1">
        <v>1</v>
      </c>
      <c r="B17" s="1">
        <v>1</v>
      </c>
      <c r="C17" s="1">
        <v>1001270</v>
      </c>
      <c r="D17" s="1">
        <v>100130</v>
      </c>
      <c r="E17" s="1" t="s">
        <v>72</v>
      </c>
      <c r="F17" s="1" t="s">
        <v>17</v>
      </c>
      <c r="G17" s="1" t="s">
        <v>53</v>
      </c>
      <c r="H17" s="1" t="s">
        <v>70</v>
      </c>
      <c r="I17" s="1" t="s">
        <v>71</v>
      </c>
      <c r="J17" s="1" t="s">
        <v>31</v>
      </c>
      <c r="K17" s="1" t="s">
        <v>26</v>
      </c>
      <c r="L17" s="1">
        <v>7.0500600000000002</v>
      </c>
      <c r="M17" s="1">
        <v>45.139110000000002</v>
      </c>
      <c r="N17" s="3">
        <v>499</v>
      </c>
      <c r="O17" s="4">
        <v>37139</v>
      </c>
      <c r="P17" s="1" t="s">
        <v>23</v>
      </c>
    </row>
    <row r="18" spans="1:17" x14ac:dyDescent="0.25">
      <c r="A18" s="1">
        <v>1</v>
      </c>
      <c r="B18" s="1">
        <v>1</v>
      </c>
      <c r="C18" s="1">
        <v>1001309</v>
      </c>
      <c r="D18" s="1">
        <v>100132</v>
      </c>
      <c r="E18" s="1" t="s">
        <v>75</v>
      </c>
      <c r="F18" s="1" t="s">
        <v>17</v>
      </c>
      <c r="G18" s="1" t="s">
        <v>53</v>
      </c>
      <c r="H18" s="1" t="s">
        <v>73</v>
      </c>
      <c r="I18" s="1" t="s">
        <v>74</v>
      </c>
      <c r="J18" s="1" t="s">
        <v>31</v>
      </c>
      <c r="K18" s="1" t="s">
        <v>26</v>
      </c>
      <c r="L18" s="1">
        <v>7.6361499999999998</v>
      </c>
      <c r="M18" s="1">
        <v>44.961309999999997</v>
      </c>
      <c r="N18" s="3">
        <v>231</v>
      </c>
      <c r="O18" s="4">
        <v>37139</v>
      </c>
      <c r="P18" s="1" t="s">
        <v>23</v>
      </c>
    </row>
    <row r="19" spans="1:17" x14ac:dyDescent="0.25">
      <c r="A19" s="1">
        <v>1</v>
      </c>
      <c r="B19" s="1">
        <v>1</v>
      </c>
      <c r="C19" s="1">
        <v>1001175</v>
      </c>
      <c r="D19" s="1">
        <v>100164</v>
      </c>
      <c r="E19" s="1" t="s">
        <v>78</v>
      </c>
      <c r="F19" s="1" t="s">
        <v>17</v>
      </c>
      <c r="G19" s="1" t="s">
        <v>53</v>
      </c>
      <c r="H19" s="1" t="s">
        <v>76</v>
      </c>
      <c r="I19" s="1" t="s">
        <v>77</v>
      </c>
      <c r="J19" s="1" t="s">
        <v>31</v>
      </c>
      <c r="K19" s="1" t="s">
        <v>21</v>
      </c>
      <c r="L19" s="1">
        <v>6.8359199999999998</v>
      </c>
      <c r="M19" s="1">
        <v>45.034779999999998</v>
      </c>
      <c r="N19" s="3">
        <v>1077</v>
      </c>
      <c r="O19" s="4">
        <v>38718</v>
      </c>
      <c r="P19" s="1" t="s">
        <v>23</v>
      </c>
    </row>
    <row r="20" spans="1:17" x14ac:dyDescent="0.25">
      <c r="A20" s="1">
        <v>1</v>
      </c>
      <c r="B20" s="1">
        <v>1</v>
      </c>
      <c r="C20" s="1">
        <v>1001125</v>
      </c>
      <c r="D20" s="1">
        <v>100165</v>
      </c>
      <c r="E20" s="1" t="s">
        <v>81</v>
      </c>
      <c r="F20" s="1" t="s">
        <v>17</v>
      </c>
      <c r="G20" s="1" t="s">
        <v>53</v>
      </c>
      <c r="H20" s="1" t="s">
        <v>79</v>
      </c>
      <c r="I20" s="1" t="s">
        <v>80</v>
      </c>
      <c r="J20" s="1" t="s">
        <v>31</v>
      </c>
      <c r="K20" s="1" t="s">
        <v>26</v>
      </c>
      <c r="L20" s="1">
        <v>7.8780400000000004</v>
      </c>
      <c r="M20" s="1">
        <v>45.4512</v>
      </c>
      <c r="N20" s="3">
        <v>240</v>
      </c>
      <c r="O20" s="4">
        <v>39028</v>
      </c>
      <c r="P20" s="1" t="s">
        <v>23</v>
      </c>
    </row>
    <row r="21" spans="1:17" x14ac:dyDescent="0.25">
      <c r="A21" s="1">
        <v>1</v>
      </c>
      <c r="B21" s="1">
        <v>1</v>
      </c>
      <c r="C21" s="1">
        <v>1001272</v>
      </c>
      <c r="D21" s="1">
        <v>100167</v>
      </c>
      <c r="E21" s="1" t="s">
        <v>83</v>
      </c>
      <c r="F21" s="1" t="s">
        <v>17</v>
      </c>
      <c r="G21" s="1" t="s">
        <v>53</v>
      </c>
      <c r="H21" s="1" t="s">
        <v>53</v>
      </c>
      <c r="I21" s="1" t="s">
        <v>82</v>
      </c>
      <c r="J21" s="1" t="s">
        <v>20</v>
      </c>
      <c r="K21" s="1" t="s">
        <v>26</v>
      </c>
      <c r="L21" s="1">
        <v>7.6259300000000003</v>
      </c>
      <c r="M21" s="1">
        <v>45.041879999999999</v>
      </c>
      <c r="N21" s="3">
        <v>260</v>
      </c>
      <c r="O21" s="4">
        <v>39170</v>
      </c>
      <c r="P21" s="1" t="s">
        <v>23</v>
      </c>
    </row>
    <row r="22" spans="1:17" x14ac:dyDescent="0.25">
      <c r="A22" s="1">
        <v>1</v>
      </c>
      <c r="B22" s="1">
        <v>1</v>
      </c>
      <c r="C22" s="1">
        <v>1001073</v>
      </c>
      <c r="D22" s="1">
        <v>100168</v>
      </c>
      <c r="E22" s="1" t="s">
        <v>86</v>
      </c>
      <c r="F22" s="1" t="s">
        <v>17</v>
      </c>
      <c r="G22" s="1" t="s">
        <v>53</v>
      </c>
      <c r="H22" s="1" t="s">
        <v>84</v>
      </c>
      <c r="I22" s="1" t="s">
        <v>85</v>
      </c>
      <c r="J22" s="1" t="s">
        <v>43</v>
      </c>
      <c r="K22" s="1" t="s">
        <v>26</v>
      </c>
      <c r="L22" s="1">
        <v>7.2454000000000001</v>
      </c>
      <c r="M22" s="1">
        <v>45.430219999999998</v>
      </c>
      <c r="N22" s="3">
        <v>1576</v>
      </c>
      <c r="O22" s="4">
        <v>39814</v>
      </c>
      <c r="P22" s="1" t="s">
        <v>23</v>
      </c>
    </row>
    <row r="23" spans="1:17" x14ac:dyDescent="0.25">
      <c r="A23" s="1">
        <v>1</v>
      </c>
      <c r="B23" s="1">
        <v>1</v>
      </c>
      <c r="C23" s="1">
        <v>1001078</v>
      </c>
      <c r="D23" s="1">
        <v>100171</v>
      </c>
      <c r="E23" s="1" t="s">
        <v>89</v>
      </c>
      <c r="F23" s="1" t="s">
        <v>17</v>
      </c>
      <c r="G23" s="1" t="s">
        <v>53</v>
      </c>
      <c r="H23" s="1" t="s">
        <v>87</v>
      </c>
      <c r="I23" s="1" t="s">
        <v>88</v>
      </c>
      <c r="J23" s="1" t="s">
        <v>31</v>
      </c>
      <c r="K23" s="1" t="s">
        <v>26</v>
      </c>
      <c r="L23" s="1">
        <v>7.8374800000000002</v>
      </c>
      <c r="M23" s="1">
        <v>45.002760000000002</v>
      </c>
      <c r="N23" s="3">
        <v>271</v>
      </c>
      <c r="O23" s="4">
        <v>40898</v>
      </c>
      <c r="P23" s="1" t="s">
        <v>23</v>
      </c>
    </row>
    <row r="24" spans="1:17" x14ac:dyDescent="0.25">
      <c r="A24" s="1">
        <v>1</v>
      </c>
      <c r="B24" s="1">
        <v>1</v>
      </c>
      <c r="C24" s="1">
        <v>1001130</v>
      </c>
      <c r="D24" s="1">
        <v>100172</v>
      </c>
      <c r="E24" s="1" t="s">
        <v>92</v>
      </c>
      <c r="F24" s="1" t="s">
        <v>17</v>
      </c>
      <c r="G24" s="1" t="s">
        <v>53</v>
      </c>
      <c r="H24" s="1" t="s">
        <v>90</v>
      </c>
      <c r="I24" s="1" t="s">
        <v>91</v>
      </c>
      <c r="J24" s="1" t="s">
        <v>31</v>
      </c>
      <c r="K24" s="1" t="s">
        <v>26</v>
      </c>
      <c r="L24" s="1">
        <v>7.7115799999999997</v>
      </c>
      <c r="M24" s="1">
        <v>45.176349999999999</v>
      </c>
      <c r="N24" s="3">
        <v>246</v>
      </c>
      <c r="O24" s="4">
        <v>38925</v>
      </c>
      <c r="P24" s="1" t="s">
        <v>23</v>
      </c>
    </row>
    <row r="25" spans="1:17" x14ac:dyDescent="0.25">
      <c r="A25" s="1">
        <v>1</v>
      </c>
      <c r="B25" s="1">
        <v>1</v>
      </c>
      <c r="C25" s="1">
        <v>1001272</v>
      </c>
      <c r="D25" s="1">
        <v>100176</v>
      </c>
      <c r="E25" s="1" t="s">
        <v>94</v>
      </c>
      <c r="F25" s="1" t="s">
        <v>17</v>
      </c>
      <c r="G25" s="1" t="s">
        <v>53</v>
      </c>
      <c r="H25" s="1" t="s">
        <v>53</v>
      </c>
      <c r="I25" s="1" t="s">
        <v>93</v>
      </c>
      <c r="J25" s="1" t="s">
        <v>20</v>
      </c>
      <c r="K25" s="1" t="s">
        <v>26</v>
      </c>
      <c r="L25" s="1">
        <v>7.6490499999999999</v>
      </c>
      <c r="M25" s="1">
        <v>45.024940000000001</v>
      </c>
      <c r="N25" s="3">
        <v>243</v>
      </c>
      <c r="O25" s="4">
        <v>35065</v>
      </c>
      <c r="P25" s="1" t="s">
        <v>23</v>
      </c>
    </row>
    <row r="26" spans="1:17" x14ac:dyDescent="0.25">
      <c r="A26" s="1">
        <v>1</v>
      </c>
      <c r="B26" s="1">
        <v>2</v>
      </c>
      <c r="C26" s="1">
        <v>1002158</v>
      </c>
      <c r="D26" s="1">
        <v>100201</v>
      </c>
      <c r="E26" s="1" t="s">
        <v>96</v>
      </c>
      <c r="F26" s="1" t="s">
        <v>17</v>
      </c>
      <c r="G26" s="1" t="s">
        <v>18</v>
      </c>
      <c r="H26" s="1" t="s">
        <v>18</v>
      </c>
      <c r="I26" s="1" t="s">
        <v>95</v>
      </c>
      <c r="J26" s="1" t="s">
        <v>31</v>
      </c>
      <c r="K26" s="1" t="s">
        <v>26</v>
      </c>
      <c r="L26" s="1">
        <v>8.4023599999999998</v>
      </c>
      <c r="M26" s="1">
        <v>45.318910000000002</v>
      </c>
      <c r="N26" s="3">
        <v>131</v>
      </c>
      <c r="O26" s="4">
        <v>39115</v>
      </c>
      <c r="P26" s="1" t="s">
        <v>23</v>
      </c>
    </row>
    <row r="27" spans="1:17" x14ac:dyDescent="0.25">
      <c r="A27" s="1">
        <v>1</v>
      </c>
      <c r="B27" s="1">
        <v>2</v>
      </c>
      <c r="C27" s="1">
        <v>1002042</v>
      </c>
      <c r="D27" s="1">
        <v>100202</v>
      </c>
      <c r="E27" s="1" t="s">
        <v>99</v>
      </c>
      <c r="F27" s="1" t="s">
        <v>17</v>
      </c>
      <c r="G27" s="1" t="s">
        <v>18</v>
      </c>
      <c r="H27" s="1" t="s">
        <v>97</v>
      </c>
      <c r="I27" s="1" t="s">
        <v>98</v>
      </c>
      <c r="J27" s="1" t="s">
        <v>43</v>
      </c>
      <c r="K27" s="1" t="s">
        <v>21</v>
      </c>
      <c r="L27" s="1">
        <v>8.0433900000000005</v>
      </c>
      <c r="M27" s="1">
        <v>45.294750000000001</v>
      </c>
      <c r="N27" s="3">
        <v>211</v>
      </c>
      <c r="O27" s="4">
        <v>41418</v>
      </c>
      <c r="P27" s="1" t="s">
        <v>23</v>
      </c>
    </row>
    <row r="28" spans="1:17" x14ac:dyDescent="0.25">
      <c r="A28" s="1">
        <v>1</v>
      </c>
      <c r="B28" s="1">
        <v>3</v>
      </c>
      <c r="C28" s="1">
        <v>1003106</v>
      </c>
      <c r="D28" s="1">
        <v>100363</v>
      </c>
      <c r="E28" s="1" t="s">
        <v>101</v>
      </c>
      <c r="F28" s="1" t="s">
        <v>17</v>
      </c>
      <c r="G28" s="1" t="s">
        <v>28</v>
      </c>
      <c r="H28" s="1" t="s">
        <v>28</v>
      </c>
      <c r="I28" s="1" t="s">
        <v>100</v>
      </c>
      <c r="J28" s="1" t="s">
        <v>20</v>
      </c>
      <c r="K28" s="1" t="s">
        <v>21</v>
      </c>
      <c r="L28" s="1">
        <v>8.6196900000000003</v>
      </c>
      <c r="M28" s="1">
        <v>45.440339999999999</v>
      </c>
      <c r="N28" s="3">
        <v>157</v>
      </c>
      <c r="O28" s="4">
        <v>39630</v>
      </c>
      <c r="P28" s="1" t="s">
        <v>23</v>
      </c>
    </row>
    <row r="29" spans="1:17" x14ac:dyDescent="0.25">
      <c r="A29" s="1">
        <v>1</v>
      </c>
      <c r="B29" s="1">
        <v>3</v>
      </c>
      <c r="C29" s="1">
        <v>1003024</v>
      </c>
      <c r="D29" s="1">
        <v>100367</v>
      </c>
      <c r="E29" s="1" t="s">
        <v>104</v>
      </c>
      <c r="F29" s="1" t="s">
        <v>17</v>
      </c>
      <c r="G29" s="1" t="s">
        <v>28</v>
      </c>
      <c r="H29" s="1" t="s">
        <v>102</v>
      </c>
      <c r="I29" s="1" t="s">
        <v>103</v>
      </c>
      <c r="J29" s="1" t="s">
        <v>20</v>
      </c>
      <c r="K29" s="1" t="s">
        <v>21</v>
      </c>
      <c r="L29" s="1">
        <v>8.4584399999999995</v>
      </c>
      <c r="M29" s="1">
        <v>45.689439999999998</v>
      </c>
      <c r="N29" s="3">
        <v>301</v>
      </c>
      <c r="O29" s="4">
        <v>41088</v>
      </c>
      <c r="P29" s="1" t="s">
        <v>23</v>
      </c>
    </row>
    <row r="30" spans="1:17" x14ac:dyDescent="0.25">
      <c r="A30" s="7">
        <v>1</v>
      </c>
      <c r="B30" s="7">
        <v>3</v>
      </c>
      <c r="C30" s="7">
        <v>1003106</v>
      </c>
      <c r="D30" s="7">
        <v>100369</v>
      </c>
      <c r="E30" s="7" t="s">
        <v>106</v>
      </c>
      <c r="F30" s="7" t="s">
        <v>17</v>
      </c>
      <c r="G30" s="7" t="s">
        <v>28</v>
      </c>
      <c r="H30" s="7" t="s">
        <v>28</v>
      </c>
      <c r="I30" s="7" t="s">
        <v>105</v>
      </c>
      <c r="J30" s="7" t="s">
        <v>20</v>
      </c>
      <c r="K30" s="8" t="s">
        <v>26</v>
      </c>
      <c r="L30" s="8">
        <v>8.6204000000000001</v>
      </c>
      <c r="M30" s="8">
        <v>45.439700000000002</v>
      </c>
      <c r="N30" s="22">
        <v>155</v>
      </c>
      <c r="O30" s="9">
        <v>43466</v>
      </c>
      <c r="P30" s="7" t="s">
        <v>23</v>
      </c>
      <c r="Q30" s="6" t="s">
        <v>39</v>
      </c>
    </row>
    <row r="31" spans="1:17" x14ac:dyDescent="0.25">
      <c r="A31" s="1">
        <v>1</v>
      </c>
      <c r="B31" s="1">
        <v>4</v>
      </c>
      <c r="C31" s="1">
        <v>1004130</v>
      </c>
      <c r="D31" s="1">
        <v>100402</v>
      </c>
      <c r="E31" s="1" t="s">
        <v>109</v>
      </c>
      <c r="F31" s="1" t="s">
        <v>17</v>
      </c>
      <c r="G31" s="1" t="s">
        <v>40</v>
      </c>
      <c r="H31" s="1" t="s">
        <v>107</v>
      </c>
      <c r="I31" s="1" t="s">
        <v>108</v>
      </c>
      <c r="J31" s="1" t="s">
        <v>20</v>
      </c>
      <c r="K31" s="1" t="s">
        <v>21</v>
      </c>
      <c r="L31" s="1">
        <v>7.8146300000000002</v>
      </c>
      <c r="M31" s="1">
        <v>44.401859999999999</v>
      </c>
      <c r="N31" s="3">
        <v>409</v>
      </c>
      <c r="O31" s="4">
        <v>41621</v>
      </c>
      <c r="P31" s="1" t="s">
        <v>23</v>
      </c>
    </row>
    <row r="32" spans="1:17" x14ac:dyDescent="0.25">
      <c r="A32" s="1">
        <v>1</v>
      </c>
      <c r="B32" s="1">
        <v>4</v>
      </c>
      <c r="C32" s="1">
        <v>1004180</v>
      </c>
      <c r="D32" s="1">
        <v>100403</v>
      </c>
      <c r="E32" s="1" t="s">
        <v>112</v>
      </c>
      <c r="F32" s="1" t="s">
        <v>17</v>
      </c>
      <c r="G32" s="1" t="s">
        <v>40</v>
      </c>
      <c r="H32" s="1" t="s">
        <v>110</v>
      </c>
      <c r="I32" s="1" t="s">
        <v>111</v>
      </c>
      <c r="J32" s="1" t="s">
        <v>43</v>
      </c>
      <c r="K32" s="1" t="s">
        <v>26</v>
      </c>
      <c r="L32" s="1">
        <v>7.4262199999999998</v>
      </c>
      <c r="M32" s="1">
        <v>44.719760000000001</v>
      </c>
      <c r="N32" s="3">
        <v>268</v>
      </c>
      <c r="O32" s="4">
        <v>41620</v>
      </c>
      <c r="P32" s="1" t="s">
        <v>23</v>
      </c>
    </row>
    <row r="33" spans="1:17" x14ac:dyDescent="0.25">
      <c r="A33" s="1">
        <v>1</v>
      </c>
      <c r="B33" s="1">
        <v>5</v>
      </c>
      <c r="C33" s="1">
        <v>1005005</v>
      </c>
      <c r="D33" s="1">
        <v>100516</v>
      </c>
      <c r="E33" s="1" t="s">
        <v>114</v>
      </c>
      <c r="F33" s="1" t="s">
        <v>17</v>
      </c>
      <c r="G33" s="1" t="s">
        <v>50</v>
      </c>
      <c r="H33" s="1" t="s">
        <v>50</v>
      </c>
      <c r="I33" s="1" t="s">
        <v>113</v>
      </c>
      <c r="J33" s="1" t="s">
        <v>20</v>
      </c>
      <c r="K33" s="1" t="s">
        <v>21</v>
      </c>
      <c r="L33" s="1">
        <v>8.1975599999999993</v>
      </c>
      <c r="M33" s="1">
        <v>44.894219999999997</v>
      </c>
      <c r="N33" s="3">
        <v>119</v>
      </c>
      <c r="O33" s="4">
        <v>39539</v>
      </c>
      <c r="P33" s="1" t="s">
        <v>23</v>
      </c>
    </row>
    <row r="34" spans="1:17" x14ac:dyDescent="0.25">
      <c r="A34" s="1">
        <v>1</v>
      </c>
      <c r="B34" s="1">
        <v>5</v>
      </c>
      <c r="C34" s="1">
        <v>1005120</v>
      </c>
      <c r="D34" s="1">
        <v>100518</v>
      </c>
      <c r="E34" s="1" t="s">
        <v>117</v>
      </c>
      <c r="F34" s="1" t="s">
        <v>17</v>
      </c>
      <c r="G34" s="1" t="s">
        <v>50</v>
      </c>
      <c r="H34" s="1" t="s">
        <v>115</v>
      </c>
      <c r="I34" s="1" t="s">
        <v>116</v>
      </c>
      <c r="J34" s="1" t="s">
        <v>43</v>
      </c>
      <c r="K34" s="1" t="s">
        <v>26</v>
      </c>
      <c r="L34" s="1">
        <v>8.3103099999999994</v>
      </c>
      <c r="M34" s="1">
        <v>44.808010000000003</v>
      </c>
      <c r="N34" s="3">
        <v>258</v>
      </c>
      <c r="O34" s="4">
        <v>39843</v>
      </c>
      <c r="P34" s="1" t="s">
        <v>23</v>
      </c>
    </row>
    <row r="35" spans="1:17" x14ac:dyDescent="0.25">
      <c r="A35" s="1">
        <v>1</v>
      </c>
      <c r="B35" s="1">
        <v>6</v>
      </c>
      <c r="C35" s="1">
        <v>1006003</v>
      </c>
      <c r="D35" s="1">
        <v>100602</v>
      </c>
      <c r="E35" s="1" t="s">
        <v>120</v>
      </c>
      <c r="F35" s="1" t="s">
        <v>17</v>
      </c>
      <c r="G35" s="1" t="s">
        <v>118</v>
      </c>
      <c r="H35" s="1" t="s">
        <v>118</v>
      </c>
      <c r="I35" s="1" t="s">
        <v>119</v>
      </c>
      <c r="J35" s="1" t="s">
        <v>20</v>
      </c>
      <c r="K35" s="1" t="s">
        <v>21</v>
      </c>
      <c r="L35" s="1">
        <v>8.6120000000000001</v>
      </c>
      <c r="M35" s="1">
        <v>44.906610000000001</v>
      </c>
      <c r="N35" s="3">
        <v>95</v>
      </c>
      <c r="O35" s="4">
        <v>38718</v>
      </c>
      <c r="P35" s="1" t="s">
        <v>23</v>
      </c>
    </row>
    <row r="36" spans="1:17" s="7" customFormat="1" x14ac:dyDescent="0.25">
      <c r="A36" s="1">
        <v>1</v>
      </c>
      <c r="B36" s="1">
        <v>6</v>
      </c>
      <c r="C36" s="1">
        <v>1006039</v>
      </c>
      <c r="D36" s="1">
        <v>100610</v>
      </c>
      <c r="E36" s="1" t="s">
        <v>123</v>
      </c>
      <c r="F36" s="1" t="s">
        <v>17</v>
      </c>
      <c r="G36" s="1" t="s">
        <v>118</v>
      </c>
      <c r="H36" s="1" t="s">
        <v>121</v>
      </c>
      <c r="I36" s="1" t="s">
        <v>122</v>
      </c>
      <c r="J36" s="1" t="s">
        <v>20</v>
      </c>
      <c r="K36" s="1" t="s">
        <v>26</v>
      </c>
      <c r="L36" s="1">
        <v>8.4451699999999992</v>
      </c>
      <c r="M36" s="1">
        <v>45.136119999999998</v>
      </c>
      <c r="N36" s="3">
        <v>116</v>
      </c>
      <c r="O36" s="4">
        <v>38718</v>
      </c>
      <c r="P36" s="1" t="s">
        <v>23</v>
      </c>
      <c r="Q36" s="1"/>
    </row>
    <row r="37" spans="1:17" x14ac:dyDescent="0.25">
      <c r="A37" s="1">
        <v>1</v>
      </c>
      <c r="B37" s="1">
        <v>6</v>
      </c>
      <c r="C37" s="1">
        <v>1006003</v>
      </c>
      <c r="D37" s="1">
        <v>100611</v>
      </c>
      <c r="E37" s="1" t="s">
        <v>125</v>
      </c>
      <c r="F37" s="1" t="s">
        <v>17</v>
      </c>
      <c r="G37" s="1" t="s">
        <v>118</v>
      </c>
      <c r="H37" s="1" t="s">
        <v>118</v>
      </c>
      <c r="I37" s="1" t="s">
        <v>124</v>
      </c>
      <c r="J37" s="1" t="s">
        <v>20</v>
      </c>
      <c r="K37" s="1" t="s">
        <v>26</v>
      </c>
      <c r="L37" s="1">
        <v>8.6232000000000006</v>
      </c>
      <c r="M37" s="1">
        <v>44.920299999999997</v>
      </c>
      <c r="N37" s="3">
        <v>91</v>
      </c>
      <c r="O37" s="4">
        <v>38718</v>
      </c>
      <c r="P37" s="1" t="s">
        <v>23</v>
      </c>
    </row>
    <row r="38" spans="1:17" x14ac:dyDescent="0.25">
      <c r="A38" s="1">
        <v>1</v>
      </c>
      <c r="B38" s="1">
        <v>6</v>
      </c>
      <c r="C38" s="1">
        <v>1006066</v>
      </c>
      <c r="D38" s="1">
        <v>100614</v>
      </c>
      <c r="E38" s="1" t="s">
        <v>128</v>
      </c>
      <c r="F38" s="1" t="s">
        <v>17</v>
      </c>
      <c r="G38" s="1" t="s">
        <v>118</v>
      </c>
      <c r="H38" s="1" t="s">
        <v>126</v>
      </c>
      <c r="I38" s="1" t="s">
        <v>127</v>
      </c>
      <c r="J38" s="1" t="s">
        <v>43</v>
      </c>
      <c r="K38" s="1" t="s">
        <v>26</v>
      </c>
      <c r="L38" s="1">
        <v>9.0524299999999993</v>
      </c>
      <c r="M38" s="1">
        <v>44.763350000000003</v>
      </c>
      <c r="N38" s="3">
        <v>620</v>
      </c>
      <c r="O38" s="4">
        <v>39801</v>
      </c>
      <c r="P38" s="1" t="s">
        <v>23</v>
      </c>
    </row>
    <row r="39" spans="1:17" x14ac:dyDescent="0.25">
      <c r="A39" s="1">
        <v>1</v>
      </c>
      <c r="B39" s="1">
        <v>103</v>
      </c>
      <c r="C39" s="1">
        <v>1103006</v>
      </c>
      <c r="D39" s="1">
        <v>100615</v>
      </c>
      <c r="E39" s="1" t="s">
        <v>131</v>
      </c>
      <c r="F39" s="1" t="s">
        <v>17</v>
      </c>
      <c r="G39" s="1" t="s">
        <v>33</v>
      </c>
      <c r="H39" s="1" t="s">
        <v>129</v>
      </c>
      <c r="I39" s="1" t="s">
        <v>130</v>
      </c>
      <c r="J39" s="1" t="s">
        <v>43</v>
      </c>
      <c r="K39" s="1" t="s">
        <v>26</v>
      </c>
      <c r="L39" s="1">
        <v>8.2559199999999997</v>
      </c>
      <c r="M39" s="1">
        <v>46.314779999999999</v>
      </c>
      <c r="N39" s="3">
        <v>1639</v>
      </c>
      <c r="O39" s="4">
        <v>40122</v>
      </c>
      <c r="P39" s="1" t="s">
        <v>23</v>
      </c>
    </row>
    <row r="40" spans="1:17" x14ac:dyDescent="0.25">
      <c r="A40" s="1">
        <v>1</v>
      </c>
      <c r="B40" s="1">
        <v>96</v>
      </c>
      <c r="C40" s="1">
        <v>1096004</v>
      </c>
      <c r="D40" s="1">
        <v>109602</v>
      </c>
      <c r="E40" s="1" t="s">
        <v>134</v>
      </c>
      <c r="F40" s="1" t="s">
        <v>17</v>
      </c>
      <c r="G40" s="1" t="s">
        <v>132</v>
      </c>
      <c r="H40" s="1" t="s">
        <v>132</v>
      </c>
      <c r="I40" s="1" t="s">
        <v>133</v>
      </c>
      <c r="J40" s="1" t="s">
        <v>20</v>
      </c>
      <c r="K40" s="1" t="s">
        <v>26</v>
      </c>
      <c r="L40" s="1">
        <v>8.0563900000000004</v>
      </c>
      <c r="M40" s="1">
        <v>45.558819999999997</v>
      </c>
      <c r="N40" s="3">
        <v>405</v>
      </c>
      <c r="O40" s="4">
        <v>35801</v>
      </c>
      <c r="P40" s="1" t="s">
        <v>23</v>
      </c>
    </row>
    <row r="41" spans="1:17" x14ac:dyDescent="0.25">
      <c r="A41" s="1">
        <v>1</v>
      </c>
      <c r="B41" s="1">
        <v>96</v>
      </c>
      <c r="C41" s="1">
        <v>1096020</v>
      </c>
      <c r="D41" s="1">
        <v>109603</v>
      </c>
      <c r="E41" s="1" t="s">
        <v>137</v>
      </c>
      <c r="F41" s="1" t="s">
        <v>17</v>
      </c>
      <c r="G41" s="1" t="s">
        <v>132</v>
      </c>
      <c r="H41" s="1" t="s">
        <v>135</v>
      </c>
      <c r="I41" s="1" t="s">
        <v>136</v>
      </c>
      <c r="J41" s="1" t="s">
        <v>20</v>
      </c>
      <c r="K41" s="1" t="s">
        <v>26</v>
      </c>
      <c r="L41" s="1">
        <v>8.1876099999999994</v>
      </c>
      <c r="M41" s="1">
        <v>45.569110000000002</v>
      </c>
      <c r="N41" s="3">
        <v>271</v>
      </c>
      <c r="O41" s="4">
        <v>35801</v>
      </c>
      <c r="P41" s="1" t="s">
        <v>23</v>
      </c>
    </row>
    <row r="42" spans="1:17" x14ac:dyDescent="0.25">
      <c r="A42" s="1">
        <v>1</v>
      </c>
      <c r="B42" s="1">
        <v>96</v>
      </c>
      <c r="C42" s="1">
        <v>1096088</v>
      </c>
      <c r="D42" s="1">
        <v>109606</v>
      </c>
      <c r="E42" s="1" t="s">
        <v>140</v>
      </c>
      <c r="F42" s="1" t="s">
        <v>17</v>
      </c>
      <c r="G42" s="1" t="s">
        <v>132</v>
      </c>
      <c r="H42" s="1" t="s">
        <v>138</v>
      </c>
      <c r="I42" s="1" t="s">
        <v>139</v>
      </c>
      <c r="J42" s="1" t="s">
        <v>31</v>
      </c>
      <c r="K42" s="1" t="s">
        <v>26</v>
      </c>
      <c r="L42" s="1">
        <v>8.1598100000000002</v>
      </c>
      <c r="M42" s="1">
        <v>45.664230000000003</v>
      </c>
      <c r="N42" s="3">
        <v>666</v>
      </c>
      <c r="O42" s="4">
        <v>40891</v>
      </c>
      <c r="P42" s="1" t="s">
        <v>23</v>
      </c>
    </row>
    <row r="43" spans="1:17" x14ac:dyDescent="0.25">
      <c r="A43" s="1">
        <v>1</v>
      </c>
      <c r="B43" s="1">
        <v>103</v>
      </c>
      <c r="C43" s="1">
        <v>1103050</v>
      </c>
      <c r="D43" s="1">
        <v>110301</v>
      </c>
      <c r="E43" s="1" t="s">
        <v>143</v>
      </c>
      <c r="F43" s="1" t="s">
        <v>17</v>
      </c>
      <c r="G43" s="1" t="s">
        <v>33</v>
      </c>
      <c r="H43" s="1" t="s">
        <v>141</v>
      </c>
      <c r="I43" s="1" t="s">
        <v>142</v>
      </c>
      <c r="J43" s="1" t="s">
        <v>20</v>
      </c>
      <c r="K43" s="1" t="s">
        <v>21</v>
      </c>
      <c r="L43" s="1">
        <v>8.4157399999999996</v>
      </c>
      <c r="M43" s="1">
        <v>45.898850000000003</v>
      </c>
      <c r="N43" s="3">
        <v>259</v>
      </c>
      <c r="O43" s="4">
        <v>40816</v>
      </c>
      <c r="P43" s="1" t="s">
        <v>23</v>
      </c>
    </row>
    <row r="44" spans="1:17" x14ac:dyDescent="0.25">
      <c r="A44" s="1">
        <v>1</v>
      </c>
      <c r="B44" s="1">
        <v>103</v>
      </c>
      <c r="C44" s="1">
        <v>1103028</v>
      </c>
      <c r="D44" s="1">
        <v>110302</v>
      </c>
      <c r="E44" s="1" t="s">
        <v>146</v>
      </c>
      <c r="F44" s="1" t="s">
        <v>17</v>
      </c>
      <c r="G44" s="1" t="s">
        <v>33</v>
      </c>
      <c r="H44" s="1" t="s">
        <v>144</v>
      </c>
      <c r="I44" s="1" t="s">
        <v>145</v>
      </c>
      <c r="J44" s="1" t="s">
        <v>31</v>
      </c>
      <c r="K44" s="1" t="s">
        <v>26</v>
      </c>
      <c r="L44" s="1">
        <v>8.2921200000000006</v>
      </c>
      <c r="M44" s="1">
        <v>46.127600000000001</v>
      </c>
      <c r="N44" s="3">
        <v>281</v>
      </c>
      <c r="O44" s="4">
        <v>41626</v>
      </c>
      <c r="P44" s="1" t="s">
        <v>23</v>
      </c>
    </row>
    <row r="45" spans="1:17" x14ac:dyDescent="0.25">
      <c r="A45" s="1">
        <v>2</v>
      </c>
      <c r="B45" s="1">
        <v>7</v>
      </c>
      <c r="C45" s="1">
        <v>2007003</v>
      </c>
      <c r="D45" s="1">
        <v>200701</v>
      </c>
      <c r="E45" s="1" t="s">
        <v>150</v>
      </c>
      <c r="F45" s="1" t="s">
        <v>147</v>
      </c>
      <c r="G45" s="1" t="s">
        <v>148</v>
      </c>
      <c r="H45" s="1" t="s">
        <v>148</v>
      </c>
      <c r="I45" s="1" t="s">
        <v>149</v>
      </c>
      <c r="J45" s="1" t="s">
        <v>31</v>
      </c>
      <c r="K45" s="1" t="s">
        <v>26</v>
      </c>
      <c r="L45" s="1">
        <v>7.2988900000000001</v>
      </c>
      <c r="M45" s="1">
        <v>45.73028</v>
      </c>
      <c r="N45" s="3">
        <v>576</v>
      </c>
      <c r="O45" s="4">
        <v>34608</v>
      </c>
      <c r="P45" s="1" t="s">
        <v>23</v>
      </c>
    </row>
    <row r="46" spans="1:17" x14ac:dyDescent="0.25">
      <c r="A46" s="1">
        <v>2</v>
      </c>
      <c r="B46" s="1">
        <v>7</v>
      </c>
      <c r="C46" s="1">
        <v>2007003</v>
      </c>
      <c r="D46" s="1">
        <v>200703</v>
      </c>
      <c r="E46" s="1" t="s">
        <v>152</v>
      </c>
      <c r="F46" s="1" t="s">
        <v>147</v>
      </c>
      <c r="G46" s="1" t="s">
        <v>148</v>
      </c>
      <c r="H46" s="1" t="s">
        <v>148</v>
      </c>
      <c r="I46" s="1" t="s">
        <v>151</v>
      </c>
      <c r="J46" s="1" t="s">
        <v>20</v>
      </c>
      <c r="K46" s="1" t="s">
        <v>26</v>
      </c>
      <c r="L46" s="1">
        <v>7.3241699999999996</v>
      </c>
      <c r="M46" s="1">
        <v>45.73583</v>
      </c>
      <c r="N46" s="3">
        <v>581</v>
      </c>
      <c r="O46" s="4">
        <v>34608</v>
      </c>
      <c r="P46" s="1" t="s">
        <v>23</v>
      </c>
    </row>
    <row r="47" spans="1:17" x14ac:dyDescent="0.25">
      <c r="A47" s="1">
        <v>2</v>
      </c>
      <c r="B47" s="1">
        <v>7</v>
      </c>
      <c r="C47" s="1">
        <v>2007023</v>
      </c>
      <c r="D47" s="1">
        <v>200708</v>
      </c>
      <c r="E47" s="1" t="s">
        <v>155</v>
      </c>
      <c r="F47" s="1" t="s">
        <v>147</v>
      </c>
      <c r="G47" s="1" t="s">
        <v>148</v>
      </c>
      <c r="H47" s="1" t="s">
        <v>153</v>
      </c>
      <c r="I47" s="1" t="s">
        <v>154</v>
      </c>
      <c r="J47" s="1" t="s">
        <v>43</v>
      </c>
      <c r="K47" s="1" t="s">
        <v>26</v>
      </c>
      <c r="L47" s="1">
        <v>7.7664299999999997</v>
      </c>
      <c r="M47" s="1">
        <v>45.596600000000002</v>
      </c>
      <c r="N47" s="3">
        <v>371</v>
      </c>
      <c r="O47" s="4">
        <v>34608</v>
      </c>
      <c r="P47" s="1" t="s">
        <v>23</v>
      </c>
    </row>
    <row r="48" spans="1:17" x14ac:dyDescent="0.25">
      <c r="A48" s="1">
        <v>2</v>
      </c>
      <c r="B48" s="1">
        <v>7</v>
      </c>
      <c r="C48" s="1">
        <v>2007026</v>
      </c>
      <c r="D48" s="1">
        <v>200709</v>
      </c>
      <c r="E48" s="1" t="s">
        <v>158</v>
      </c>
      <c r="F48" s="1" t="s">
        <v>147</v>
      </c>
      <c r="G48" s="1" t="s">
        <v>148</v>
      </c>
      <c r="H48" s="1" t="s">
        <v>156</v>
      </c>
      <c r="I48" s="1" t="s">
        <v>157</v>
      </c>
      <c r="J48" s="1" t="s">
        <v>43</v>
      </c>
      <c r="K48" s="1" t="s">
        <v>26</v>
      </c>
      <c r="L48" s="1">
        <v>7.2352800000000004</v>
      </c>
      <c r="M48" s="1">
        <v>45.815829999999998</v>
      </c>
      <c r="N48" s="3">
        <v>1330</v>
      </c>
      <c r="O48" s="4">
        <v>34608</v>
      </c>
      <c r="P48" s="1" t="s">
        <v>159</v>
      </c>
    </row>
    <row r="49" spans="1:16" x14ac:dyDescent="0.25">
      <c r="A49" s="1">
        <v>2</v>
      </c>
      <c r="B49" s="1">
        <v>7</v>
      </c>
      <c r="C49" s="1">
        <v>2007041</v>
      </c>
      <c r="D49" s="1">
        <v>200710</v>
      </c>
      <c r="E49" s="1" t="s">
        <v>163</v>
      </c>
      <c r="F49" s="1" t="s">
        <v>147</v>
      </c>
      <c r="G49" s="1" t="s">
        <v>148</v>
      </c>
      <c r="H49" s="1" t="s">
        <v>160</v>
      </c>
      <c r="I49" s="1" t="s">
        <v>161</v>
      </c>
      <c r="J49" s="1" t="s">
        <v>162</v>
      </c>
      <c r="K49" s="1" t="s">
        <v>26</v>
      </c>
      <c r="L49" s="1">
        <v>6.9777800000000001</v>
      </c>
      <c r="M49" s="1">
        <v>45.729170000000003</v>
      </c>
      <c r="N49" s="3">
        <v>1640</v>
      </c>
      <c r="O49" s="4">
        <v>34608</v>
      </c>
      <c r="P49" s="1" t="s">
        <v>23</v>
      </c>
    </row>
    <row r="50" spans="1:16" x14ac:dyDescent="0.25">
      <c r="A50" s="1">
        <v>2</v>
      </c>
      <c r="B50" s="1">
        <v>7</v>
      </c>
      <c r="C50" s="1">
        <v>2007044</v>
      </c>
      <c r="D50" s="1">
        <v>200711</v>
      </c>
      <c r="E50" s="1" t="s">
        <v>166</v>
      </c>
      <c r="F50" s="1" t="s">
        <v>147</v>
      </c>
      <c r="G50" s="1" t="s">
        <v>148</v>
      </c>
      <c r="H50" s="1" t="s">
        <v>164</v>
      </c>
      <c r="I50" s="1" t="s">
        <v>165</v>
      </c>
      <c r="J50" s="1" t="s">
        <v>31</v>
      </c>
      <c r="K50" s="1" t="s">
        <v>21</v>
      </c>
      <c r="L50" s="1">
        <v>7.0369400000000004</v>
      </c>
      <c r="M50" s="1">
        <v>45.7575</v>
      </c>
      <c r="N50" s="3">
        <v>924</v>
      </c>
      <c r="O50" s="4">
        <v>34608</v>
      </c>
      <c r="P50" s="1" t="s">
        <v>159</v>
      </c>
    </row>
    <row r="51" spans="1:16" x14ac:dyDescent="0.25">
      <c r="A51" s="1">
        <v>2</v>
      </c>
      <c r="B51" s="1">
        <v>7</v>
      </c>
      <c r="C51" s="1">
        <v>2007003</v>
      </c>
      <c r="D51" s="1">
        <v>200715</v>
      </c>
      <c r="E51" s="1" t="s">
        <v>168</v>
      </c>
      <c r="F51" s="1" t="s">
        <v>147</v>
      </c>
      <c r="G51" s="1" t="s">
        <v>148</v>
      </c>
      <c r="H51" s="1" t="s">
        <v>148</v>
      </c>
      <c r="I51" s="1" t="s">
        <v>167</v>
      </c>
      <c r="J51" s="1" t="s">
        <v>20</v>
      </c>
      <c r="K51" s="1" t="s">
        <v>26</v>
      </c>
      <c r="L51" s="1">
        <v>7.3425599999999998</v>
      </c>
      <c r="M51" s="1">
        <v>45.737299999999998</v>
      </c>
      <c r="N51" s="3">
        <v>570</v>
      </c>
      <c r="O51" s="4">
        <v>38353</v>
      </c>
      <c r="P51" s="1" t="s">
        <v>169</v>
      </c>
    </row>
    <row r="52" spans="1:16" x14ac:dyDescent="0.25">
      <c r="A52" s="1">
        <v>2</v>
      </c>
      <c r="B52" s="1">
        <v>7</v>
      </c>
      <c r="C52" s="1">
        <v>2007003</v>
      </c>
      <c r="D52" s="1">
        <v>200717</v>
      </c>
      <c r="E52" s="1" t="s">
        <v>172</v>
      </c>
      <c r="F52" s="1" t="s">
        <v>147</v>
      </c>
      <c r="G52" s="1" t="s">
        <v>148</v>
      </c>
      <c r="H52" s="1" t="s">
        <v>148</v>
      </c>
      <c r="I52" s="1" t="s">
        <v>170</v>
      </c>
      <c r="J52" s="1" t="s">
        <v>31</v>
      </c>
      <c r="K52" s="1" t="s">
        <v>171</v>
      </c>
      <c r="L52" s="1">
        <v>7.3230599999999999</v>
      </c>
      <c r="M52" s="1">
        <v>45.733060000000002</v>
      </c>
      <c r="N52" s="3">
        <v>567</v>
      </c>
      <c r="O52" s="4">
        <v>39083</v>
      </c>
      <c r="P52" s="1" t="s">
        <v>159</v>
      </c>
    </row>
    <row r="53" spans="1:16" x14ac:dyDescent="0.25">
      <c r="A53" s="1">
        <v>2</v>
      </c>
      <c r="B53" s="1">
        <v>7</v>
      </c>
      <c r="C53" s="1">
        <v>2007003</v>
      </c>
      <c r="D53" s="1">
        <v>200717</v>
      </c>
      <c r="E53" s="1" t="s">
        <v>174</v>
      </c>
      <c r="F53" s="1" t="s">
        <v>147</v>
      </c>
      <c r="G53" s="1" t="s">
        <v>148</v>
      </c>
      <c r="H53" s="1" t="s">
        <v>148</v>
      </c>
      <c r="I53" s="1" t="s">
        <v>173</v>
      </c>
      <c r="J53" s="1" t="s">
        <v>31</v>
      </c>
      <c r="K53" s="1" t="s">
        <v>171</v>
      </c>
      <c r="L53" s="1">
        <v>7.3230599999999999</v>
      </c>
      <c r="M53" s="1">
        <v>45.733060000000002</v>
      </c>
      <c r="N53" s="22">
        <v>567</v>
      </c>
      <c r="O53" s="4">
        <v>43101</v>
      </c>
      <c r="P53" s="1" t="s">
        <v>23</v>
      </c>
    </row>
    <row r="54" spans="1:16" x14ac:dyDescent="0.25">
      <c r="A54" s="1">
        <v>2</v>
      </c>
      <c r="B54" s="1">
        <v>7</v>
      </c>
      <c r="C54" s="1">
        <v>2007042</v>
      </c>
      <c r="D54" s="1">
        <v>200718</v>
      </c>
      <c r="E54" s="1" t="s">
        <v>177</v>
      </c>
      <c r="F54" s="1" t="s">
        <v>147</v>
      </c>
      <c r="G54" s="1" t="s">
        <v>148</v>
      </c>
      <c r="H54" s="1" t="s">
        <v>175</v>
      </c>
      <c r="I54" s="1" t="s">
        <v>176</v>
      </c>
      <c r="J54" s="1" t="s">
        <v>43</v>
      </c>
      <c r="K54" s="1" t="s">
        <v>26</v>
      </c>
      <c r="L54" s="1">
        <v>7.8435499999999996</v>
      </c>
      <c r="M54" s="1">
        <v>45.63353</v>
      </c>
      <c r="N54" s="3">
        <v>667</v>
      </c>
      <c r="O54" s="4">
        <v>41275</v>
      </c>
      <c r="P54" s="1" t="s">
        <v>159</v>
      </c>
    </row>
    <row r="55" spans="1:16" x14ac:dyDescent="0.25">
      <c r="A55" s="1">
        <v>2</v>
      </c>
      <c r="B55" s="1">
        <v>7</v>
      </c>
      <c r="C55" s="1">
        <v>2007003</v>
      </c>
      <c r="D55" s="1">
        <v>200719</v>
      </c>
      <c r="E55" s="1" t="s">
        <v>179</v>
      </c>
      <c r="F55" s="1" t="s">
        <v>147</v>
      </c>
      <c r="G55" s="1" t="s">
        <v>148</v>
      </c>
      <c r="H55" s="1" t="s">
        <v>148</v>
      </c>
      <c r="I55" s="1" t="s">
        <v>178</v>
      </c>
      <c r="J55" s="1" t="s">
        <v>20</v>
      </c>
      <c r="K55" s="1" t="s">
        <v>26</v>
      </c>
      <c r="L55" s="1">
        <v>7.3099100000000004</v>
      </c>
      <c r="M55" s="1">
        <v>45.730809999999998</v>
      </c>
      <c r="N55" s="3">
        <v>583</v>
      </c>
      <c r="O55" s="4">
        <v>41387</v>
      </c>
      <c r="P55" s="1" t="s">
        <v>159</v>
      </c>
    </row>
    <row r="56" spans="1:16" x14ac:dyDescent="0.25">
      <c r="A56" s="1">
        <v>2</v>
      </c>
      <c r="B56" s="1">
        <v>7</v>
      </c>
      <c r="C56" s="1">
        <v>2007003</v>
      </c>
      <c r="D56" s="1">
        <v>200720</v>
      </c>
      <c r="E56" s="1" t="s">
        <v>181</v>
      </c>
      <c r="F56" s="1" t="s">
        <v>147</v>
      </c>
      <c r="G56" s="1" t="s">
        <v>148</v>
      </c>
      <c r="H56" s="1" t="s">
        <v>148</v>
      </c>
      <c r="I56" s="1" t="s">
        <v>180</v>
      </c>
      <c r="J56" s="1" t="s">
        <v>20</v>
      </c>
      <c r="K56" s="1" t="s">
        <v>26</v>
      </c>
      <c r="L56" s="1">
        <v>7.3296450000000002</v>
      </c>
      <c r="M56" s="1">
        <v>45.734305999999997</v>
      </c>
      <c r="N56" s="3">
        <v>583</v>
      </c>
      <c r="O56" s="4">
        <v>42005</v>
      </c>
      <c r="P56" s="1" t="s">
        <v>23</v>
      </c>
    </row>
    <row r="57" spans="1:16" x14ac:dyDescent="0.25">
      <c r="A57" s="1">
        <v>2</v>
      </c>
      <c r="B57" s="1">
        <v>7</v>
      </c>
      <c r="C57" s="1">
        <v>2007003</v>
      </c>
      <c r="D57" s="1">
        <v>200721</v>
      </c>
      <c r="E57" s="1" t="s">
        <v>183</v>
      </c>
      <c r="F57" s="1" t="s">
        <v>147</v>
      </c>
      <c r="G57" s="1" t="s">
        <v>148</v>
      </c>
      <c r="H57" s="1" t="s">
        <v>148</v>
      </c>
      <c r="I57" s="1" t="s">
        <v>182</v>
      </c>
      <c r="J57" s="1" t="s">
        <v>31</v>
      </c>
      <c r="K57" s="1" t="s">
        <v>171</v>
      </c>
      <c r="L57" s="1">
        <v>7.3296450000000002</v>
      </c>
      <c r="M57" s="1">
        <v>45.730659000000003</v>
      </c>
      <c r="N57" s="3">
        <v>583</v>
      </c>
      <c r="O57" s="4">
        <v>42005</v>
      </c>
      <c r="P57" s="1" t="s">
        <v>23</v>
      </c>
    </row>
    <row r="58" spans="1:16" x14ac:dyDescent="0.25">
      <c r="A58" s="1">
        <v>2</v>
      </c>
      <c r="B58" s="1">
        <v>7</v>
      </c>
      <c r="C58" s="1">
        <v>2007003</v>
      </c>
      <c r="D58" s="1">
        <v>200722</v>
      </c>
      <c r="E58" s="1" t="s">
        <v>185</v>
      </c>
      <c r="F58" s="1" t="s">
        <v>147</v>
      </c>
      <c r="G58" s="1" t="s">
        <v>148</v>
      </c>
      <c r="H58" s="1" t="s">
        <v>148</v>
      </c>
      <c r="I58" s="1" t="s">
        <v>184</v>
      </c>
      <c r="J58" s="1" t="s">
        <v>20</v>
      </c>
      <c r="K58" s="1" t="s">
        <v>21</v>
      </c>
      <c r="L58" s="1">
        <v>7.3156299999999996</v>
      </c>
      <c r="M58" s="1">
        <v>45.742240000000002</v>
      </c>
      <c r="N58" s="3">
        <v>585</v>
      </c>
      <c r="O58" s="4">
        <v>42370</v>
      </c>
      <c r="P58" s="1" t="s">
        <v>186</v>
      </c>
    </row>
    <row r="59" spans="1:16" x14ac:dyDescent="0.25">
      <c r="A59" s="1">
        <v>2</v>
      </c>
      <c r="B59" s="1">
        <v>7</v>
      </c>
      <c r="C59" s="1">
        <v>2007021</v>
      </c>
      <c r="D59" s="1">
        <v>200723</v>
      </c>
      <c r="E59" s="1" t="s">
        <v>188</v>
      </c>
      <c r="F59" s="1" t="s">
        <v>147</v>
      </c>
      <c r="G59" s="1" t="s">
        <v>148</v>
      </c>
      <c r="H59" s="1" t="s">
        <v>187</v>
      </c>
      <c r="I59" s="1" t="s">
        <v>187</v>
      </c>
      <c r="J59" s="1" t="s">
        <v>31</v>
      </c>
      <c r="K59" s="1" t="s">
        <v>26</v>
      </c>
      <c r="L59" s="1">
        <v>7.3549221999999999</v>
      </c>
      <c r="M59" s="1">
        <v>45.610221600000003</v>
      </c>
      <c r="N59" s="3">
        <v>1.544</v>
      </c>
      <c r="O59" s="4">
        <v>42370</v>
      </c>
      <c r="P59" s="1" t="s">
        <v>186</v>
      </c>
    </row>
    <row r="60" spans="1:16" x14ac:dyDescent="0.25">
      <c r="A60" s="1">
        <v>3</v>
      </c>
      <c r="B60" s="1">
        <v>12</v>
      </c>
      <c r="C60" s="1">
        <v>3012133</v>
      </c>
      <c r="D60" s="1">
        <v>301213</v>
      </c>
      <c r="E60" s="1" t="s">
        <v>192</v>
      </c>
      <c r="F60" s="1" t="s">
        <v>189</v>
      </c>
      <c r="G60" s="1" t="s">
        <v>190</v>
      </c>
      <c r="H60" s="1" t="s">
        <v>190</v>
      </c>
      <c r="I60" s="1" t="s">
        <v>191</v>
      </c>
      <c r="J60" s="1" t="s">
        <v>20</v>
      </c>
      <c r="K60" s="1" t="s">
        <v>26</v>
      </c>
      <c r="L60" s="1">
        <v>8.8041699999999992</v>
      </c>
      <c r="M60" s="1">
        <v>45.836109999999998</v>
      </c>
      <c r="N60" s="3">
        <v>382</v>
      </c>
      <c r="O60" s="4">
        <v>33178</v>
      </c>
      <c r="P60" s="1" t="s">
        <v>23</v>
      </c>
    </row>
    <row r="61" spans="1:16" x14ac:dyDescent="0.25">
      <c r="A61" s="1">
        <v>3</v>
      </c>
      <c r="B61" s="1">
        <v>12</v>
      </c>
      <c r="C61" s="1">
        <v>3012026</v>
      </c>
      <c r="D61" s="1">
        <v>301214</v>
      </c>
      <c r="E61" s="1" t="s">
        <v>195</v>
      </c>
      <c r="F61" s="1" t="s">
        <v>189</v>
      </c>
      <c r="G61" s="1" t="s">
        <v>190</v>
      </c>
      <c r="H61" s="1" t="s">
        <v>193</v>
      </c>
      <c r="I61" s="1" t="s">
        <v>194</v>
      </c>
      <c r="J61" s="1" t="s">
        <v>31</v>
      </c>
      <c r="K61" s="1" t="s">
        <v>26</v>
      </c>
      <c r="L61" s="1">
        <v>8.83449244</v>
      </c>
      <c r="M61" s="1">
        <v>45.582887139999997</v>
      </c>
      <c r="N61" s="3">
        <v>206</v>
      </c>
      <c r="O61" s="4">
        <v>36192</v>
      </c>
      <c r="P61" s="1" t="s">
        <v>23</v>
      </c>
    </row>
    <row r="62" spans="1:16" x14ac:dyDescent="0.25">
      <c r="A62" s="1">
        <v>3</v>
      </c>
      <c r="B62" s="1">
        <v>12</v>
      </c>
      <c r="C62" s="1">
        <v>3012119</v>
      </c>
      <c r="D62" s="1">
        <v>301216</v>
      </c>
      <c r="E62" s="1" t="s">
        <v>198</v>
      </c>
      <c r="F62" s="1" t="s">
        <v>189</v>
      </c>
      <c r="G62" s="1" t="s">
        <v>190</v>
      </c>
      <c r="H62" s="1" t="s">
        <v>196</v>
      </c>
      <c r="I62" s="1" t="s">
        <v>197</v>
      </c>
      <c r="J62" s="1" t="s">
        <v>20</v>
      </c>
      <c r="K62" s="1" t="s">
        <v>26</v>
      </c>
      <c r="L62" s="1">
        <v>9.0241670000000003</v>
      </c>
      <c r="M62" s="1">
        <v>45.626944000000002</v>
      </c>
      <c r="N62" s="3">
        <v>212</v>
      </c>
      <c r="O62" s="4">
        <v>37964</v>
      </c>
      <c r="P62" s="1" t="s">
        <v>23</v>
      </c>
    </row>
    <row r="63" spans="1:16" x14ac:dyDescent="0.25">
      <c r="A63" s="1">
        <v>3</v>
      </c>
      <c r="B63" s="1">
        <v>12</v>
      </c>
      <c r="C63" s="1">
        <v>3012133</v>
      </c>
      <c r="D63" s="1">
        <v>301217</v>
      </c>
      <c r="E63" s="1" t="s">
        <v>200</v>
      </c>
      <c r="F63" s="1" t="s">
        <v>189</v>
      </c>
      <c r="G63" s="1" t="s">
        <v>190</v>
      </c>
      <c r="H63" s="1" t="s">
        <v>190</v>
      </c>
      <c r="I63" s="1" t="s">
        <v>199</v>
      </c>
      <c r="J63" s="1" t="s">
        <v>20</v>
      </c>
      <c r="K63" s="1" t="s">
        <v>21</v>
      </c>
      <c r="L63" s="1">
        <v>8.8202780000000001</v>
      </c>
      <c r="M63" s="1">
        <v>45.816943999999999</v>
      </c>
      <c r="N63" s="3">
        <v>388</v>
      </c>
      <c r="O63" s="4">
        <v>37839</v>
      </c>
      <c r="P63" s="1" t="s">
        <v>23</v>
      </c>
    </row>
    <row r="64" spans="1:16" x14ac:dyDescent="0.25">
      <c r="A64" s="1">
        <v>3</v>
      </c>
      <c r="B64" s="1">
        <v>12</v>
      </c>
      <c r="C64" s="1">
        <v>3012068</v>
      </c>
      <c r="D64" s="1">
        <v>301218</v>
      </c>
      <c r="E64" s="1" t="s">
        <v>203</v>
      </c>
      <c r="F64" s="1" t="s">
        <v>189</v>
      </c>
      <c r="G64" s="1" t="s">
        <v>190</v>
      </c>
      <c r="H64" s="1" t="s">
        <v>201</v>
      </c>
      <c r="I64" s="1" t="s">
        <v>202</v>
      </c>
      <c r="J64" s="1" t="s">
        <v>20</v>
      </c>
      <c r="K64" s="1" t="s">
        <v>26</v>
      </c>
      <c r="L64" s="1">
        <v>8.75</v>
      </c>
      <c r="M64" s="1">
        <v>45.616669999999999</v>
      </c>
      <c r="N64" s="3">
        <v>215</v>
      </c>
      <c r="O64" s="4">
        <v>39026</v>
      </c>
      <c r="P64" s="1" t="s">
        <v>23</v>
      </c>
    </row>
    <row r="65" spans="1:16" x14ac:dyDescent="0.25">
      <c r="A65" s="1">
        <v>3</v>
      </c>
      <c r="B65" s="1">
        <v>97</v>
      </c>
      <c r="C65" s="1">
        <v>3097023</v>
      </c>
      <c r="D65" s="1">
        <v>301301</v>
      </c>
      <c r="E65" s="1" t="s">
        <v>207</v>
      </c>
      <c r="F65" s="1" t="s">
        <v>189</v>
      </c>
      <c r="G65" s="1" t="s">
        <v>204</v>
      </c>
      <c r="H65" s="1" t="s">
        <v>205</v>
      </c>
      <c r="I65" s="1" t="s">
        <v>206</v>
      </c>
      <c r="J65" s="1" t="s">
        <v>31</v>
      </c>
      <c r="K65" s="1" t="s">
        <v>26</v>
      </c>
      <c r="L65" s="1">
        <v>9.3849999999999998</v>
      </c>
      <c r="M65" s="1">
        <v>46.137222000000001</v>
      </c>
      <c r="N65" s="3">
        <v>228</v>
      </c>
      <c r="O65" s="4">
        <v>33543</v>
      </c>
      <c r="P65" s="1" t="s">
        <v>23</v>
      </c>
    </row>
    <row r="66" spans="1:16" x14ac:dyDescent="0.25">
      <c r="A66" s="1">
        <v>3</v>
      </c>
      <c r="B66" s="1">
        <v>97</v>
      </c>
      <c r="C66" s="1">
        <v>3097042</v>
      </c>
      <c r="D66" s="1">
        <v>301302</v>
      </c>
      <c r="E66" s="1" t="s">
        <v>209</v>
      </c>
      <c r="F66" s="1" t="s">
        <v>189</v>
      </c>
      <c r="G66" s="1" t="s">
        <v>204</v>
      </c>
      <c r="H66" s="1" t="s">
        <v>204</v>
      </c>
      <c r="I66" s="1" t="s">
        <v>208</v>
      </c>
      <c r="J66" s="1" t="s">
        <v>20</v>
      </c>
      <c r="K66" s="1" t="s">
        <v>21</v>
      </c>
      <c r="L66" s="1">
        <v>9.3958329999999997</v>
      </c>
      <c r="M66" s="1">
        <v>45.849443999999998</v>
      </c>
      <c r="N66" s="3">
        <v>214</v>
      </c>
      <c r="O66" s="4">
        <v>33543</v>
      </c>
      <c r="P66" s="1" t="s">
        <v>23</v>
      </c>
    </row>
    <row r="67" spans="1:16" x14ac:dyDescent="0.25">
      <c r="A67" s="1">
        <v>3</v>
      </c>
      <c r="B67" s="1">
        <v>97</v>
      </c>
      <c r="C67" s="1">
        <v>3097048</v>
      </c>
      <c r="D67" s="1">
        <v>301303</v>
      </c>
      <c r="E67" s="1" t="s">
        <v>212</v>
      </c>
      <c r="F67" s="1" t="s">
        <v>189</v>
      </c>
      <c r="G67" s="1" t="s">
        <v>204</v>
      </c>
      <c r="H67" s="1" t="s">
        <v>210</v>
      </c>
      <c r="I67" s="1" t="s">
        <v>211</v>
      </c>
      <c r="J67" s="1" t="s">
        <v>20</v>
      </c>
      <c r="K67" s="1" t="s">
        <v>21</v>
      </c>
      <c r="L67" s="1">
        <v>9.4061919399999994</v>
      </c>
      <c r="M67" s="1">
        <v>45.697959560000001</v>
      </c>
      <c r="N67" s="3">
        <v>292</v>
      </c>
      <c r="O67" s="4">
        <v>33543</v>
      </c>
      <c r="P67" s="1" t="s">
        <v>23</v>
      </c>
    </row>
    <row r="68" spans="1:16" x14ac:dyDescent="0.25">
      <c r="A68" s="1">
        <v>3</v>
      </c>
      <c r="B68" s="1">
        <v>13</v>
      </c>
      <c r="C68" s="1">
        <v>3013075</v>
      </c>
      <c r="D68" s="1">
        <v>301311</v>
      </c>
      <c r="E68" s="1" t="s">
        <v>215</v>
      </c>
      <c r="F68" s="1" t="s">
        <v>189</v>
      </c>
      <c r="G68" s="1" t="s">
        <v>213</v>
      </c>
      <c r="H68" s="1" t="s">
        <v>213</v>
      </c>
      <c r="I68" s="1" t="s">
        <v>214</v>
      </c>
      <c r="J68" s="1" t="s">
        <v>20</v>
      </c>
      <c r="K68" s="1" t="s">
        <v>21</v>
      </c>
      <c r="L68" s="1">
        <v>9.0836100000000002</v>
      </c>
      <c r="M68" s="1">
        <v>45.80444</v>
      </c>
      <c r="N68" s="3">
        <v>201</v>
      </c>
      <c r="O68" s="4">
        <v>33543</v>
      </c>
      <c r="P68" s="1" t="s">
        <v>23</v>
      </c>
    </row>
    <row r="69" spans="1:16" x14ac:dyDescent="0.25">
      <c r="A69" s="1">
        <v>3</v>
      </c>
      <c r="B69" s="1">
        <v>13</v>
      </c>
      <c r="C69" s="1">
        <v>3013041</v>
      </c>
      <c r="D69" s="1">
        <v>301314</v>
      </c>
      <c r="E69" s="1" t="s">
        <v>218</v>
      </c>
      <c r="F69" s="1" t="s">
        <v>189</v>
      </c>
      <c r="G69" s="1" t="s">
        <v>213</v>
      </c>
      <c r="H69" s="1" t="s">
        <v>216</v>
      </c>
      <c r="I69" s="1" t="s">
        <v>217</v>
      </c>
      <c r="J69" s="1" t="s">
        <v>31</v>
      </c>
      <c r="K69" s="1" t="s">
        <v>26</v>
      </c>
      <c r="L69" s="1">
        <v>9.1258300000000006</v>
      </c>
      <c r="M69" s="1">
        <v>45.727220000000003</v>
      </c>
      <c r="N69" s="3">
        <v>320</v>
      </c>
      <c r="O69" s="4">
        <v>36161</v>
      </c>
      <c r="P69" s="1" t="s">
        <v>23</v>
      </c>
    </row>
    <row r="70" spans="1:16" x14ac:dyDescent="0.25">
      <c r="A70" s="1">
        <v>3</v>
      </c>
      <c r="B70" s="1">
        <v>13</v>
      </c>
      <c r="C70" s="1">
        <v>3013095</v>
      </c>
      <c r="D70" s="1">
        <v>301315</v>
      </c>
      <c r="E70" s="1" t="s">
        <v>221</v>
      </c>
      <c r="F70" s="1" t="s">
        <v>189</v>
      </c>
      <c r="G70" s="1" t="s">
        <v>213</v>
      </c>
      <c r="H70" s="1" t="s">
        <v>219</v>
      </c>
      <c r="I70" s="1" t="s">
        <v>220</v>
      </c>
      <c r="J70" s="1" t="s">
        <v>20</v>
      </c>
      <c r="K70" s="1" t="s">
        <v>26</v>
      </c>
      <c r="L70" s="1">
        <v>9.2227779999999999</v>
      </c>
      <c r="M70" s="1">
        <v>45.809443999999999</v>
      </c>
      <c r="N70" s="3">
        <v>323</v>
      </c>
      <c r="O70" s="4">
        <v>40179</v>
      </c>
      <c r="P70" s="1" t="s">
        <v>23</v>
      </c>
    </row>
    <row r="71" spans="1:16" x14ac:dyDescent="0.25">
      <c r="A71" s="1">
        <v>3</v>
      </c>
      <c r="B71" s="1">
        <v>14</v>
      </c>
      <c r="C71" s="1">
        <v>3014009</v>
      </c>
      <c r="D71" s="1">
        <v>301401</v>
      </c>
      <c r="E71" s="1" t="s">
        <v>225</v>
      </c>
      <c r="F71" s="1" t="s">
        <v>189</v>
      </c>
      <c r="G71" s="1" t="s">
        <v>222</v>
      </c>
      <c r="H71" s="1" t="s">
        <v>223</v>
      </c>
      <c r="I71" s="1" t="s">
        <v>224</v>
      </c>
      <c r="J71" s="1" t="s">
        <v>20</v>
      </c>
      <c r="K71" s="1" t="s">
        <v>26</v>
      </c>
      <c r="L71" s="1">
        <v>10.3725</v>
      </c>
      <c r="M71" s="1">
        <v>46.470278</v>
      </c>
      <c r="N71" s="3">
        <v>1225</v>
      </c>
      <c r="O71" s="4">
        <v>34269</v>
      </c>
      <c r="P71" s="1" t="s">
        <v>23</v>
      </c>
    </row>
    <row r="72" spans="1:16" x14ac:dyDescent="0.25">
      <c r="A72" s="1">
        <v>3</v>
      </c>
      <c r="B72" s="1">
        <v>14</v>
      </c>
      <c r="C72" s="1">
        <v>3014045</v>
      </c>
      <c r="D72" s="1">
        <v>301403</v>
      </c>
      <c r="E72" s="1" t="s">
        <v>228</v>
      </c>
      <c r="F72" s="1" t="s">
        <v>189</v>
      </c>
      <c r="G72" s="1" t="s">
        <v>222</v>
      </c>
      <c r="H72" s="1" t="s">
        <v>226</v>
      </c>
      <c r="I72" s="1" t="s">
        <v>227</v>
      </c>
      <c r="J72" s="1" t="s">
        <v>20</v>
      </c>
      <c r="K72" s="1" t="s">
        <v>26</v>
      </c>
      <c r="L72" s="1">
        <v>9.5663900000000002</v>
      </c>
      <c r="M72" s="1">
        <v>46.13167</v>
      </c>
      <c r="N72" s="3">
        <v>262</v>
      </c>
      <c r="O72" s="4">
        <v>36039</v>
      </c>
      <c r="P72" s="1" t="s">
        <v>23</v>
      </c>
    </row>
    <row r="73" spans="1:16" x14ac:dyDescent="0.25">
      <c r="A73" s="1">
        <v>3</v>
      </c>
      <c r="B73" s="1">
        <v>14</v>
      </c>
      <c r="C73" s="1">
        <v>3014061</v>
      </c>
      <c r="D73" s="1">
        <v>301404</v>
      </c>
      <c r="E73" s="1" t="s">
        <v>230</v>
      </c>
      <c r="F73" s="1" t="s">
        <v>189</v>
      </c>
      <c r="G73" s="1" t="s">
        <v>222</v>
      </c>
      <c r="H73" s="1" t="s">
        <v>222</v>
      </c>
      <c r="I73" s="1" t="s">
        <v>229</v>
      </c>
      <c r="J73" s="1" t="s">
        <v>20</v>
      </c>
      <c r="K73" s="1" t="s">
        <v>21</v>
      </c>
      <c r="L73" s="1">
        <v>9.8705560000000006</v>
      </c>
      <c r="M73" s="1">
        <v>46.167222000000002</v>
      </c>
      <c r="N73" s="3">
        <v>307</v>
      </c>
      <c r="O73" s="4">
        <v>34269</v>
      </c>
      <c r="P73" s="1" t="s">
        <v>23</v>
      </c>
    </row>
    <row r="74" spans="1:16" x14ac:dyDescent="0.25">
      <c r="A74" s="1">
        <v>3</v>
      </c>
      <c r="B74" s="1">
        <v>14</v>
      </c>
      <c r="C74" s="1">
        <v>3014061</v>
      </c>
      <c r="D74" s="1">
        <v>301406</v>
      </c>
      <c r="E74" s="1" t="s">
        <v>232</v>
      </c>
      <c r="F74" s="1" t="s">
        <v>189</v>
      </c>
      <c r="G74" s="1" t="s">
        <v>222</v>
      </c>
      <c r="H74" s="1" t="s">
        <v>222</v>
      </c>
      <c r="I74" s="1" t="s">
        <v>231</v>
      </c>
      <c r="J74" s="1" t="s">
        <v>20</v>
      </c>
      <c r="K74" s="1" t="s">
        <v>26</v>
      </c>
      <c r="L74" s="1">
        <v>9.8802800000000008</v>
      </c>
      <c r="M74" s="1">
        <v>46.168610000000001</v>
      </c>
      <c r="N74" s="3">
        <v>290</v>
      </c>
      <c r="O74" s="4">
        <v>39814</v>
      </c>
      <c r="P74" s="1" t="s">
        <v>23</v>
      </c>
    </row>
    <row r="75" spans="1:16" x14ac:dyDescent="0.25">
      <c r="A75" s="1">
        <v>3</v>
      </c>
      <c r="B75" s="1">
        <v>15</v>
      </c>
      <c r="C75" s="1">
        <v>3015007</v>
      </c>
      <c r="D75" s="1">
        <v>301504</v>
      </c>
      <c r="E75" s="1" t="s">
        <v>236</v>
      </c>
      <c r="F75" s="1" t="s">
        <v>189</v>
      </c>
      <c r="G75" s="1" t="s">
        <v>233</v>
      </c>
      <c r="H75" s="1" t="s">
        <v>234</v>
      </c>
      <c r="I75" s="1" t="s">
        <v>235</v>
      </c>
      <c r="J75" s="1" t="s">
        <v>31</v>
      </c>
      <c r="K75" s="1" t="s">
        <v>26</v>
      </c>
      <c r="L75" s="1">
        <v>8.8486100000000008</v>
      </c>
      <c r="M75" s="1">
        <v>45.546669999999999</v>
      </c>
      <c r="N75" s="3">
        <v>184</v>
      </c>
      <c r="O75" s="4">
        <v>36180</v>
      </c>
      <c r="P75" s="1" t="s">
        <v>23</v>
      </c>
    </row>
    <row r="76" spans="1:16" x14ac:dyDescent="0.25">
      <c r="A76" s="1">
        <v>3</v>
      </c>
      <c r="B76" s="1">
        <v>15</v>
      </c>
      <c r="C76" s="1">
        <v>3015059</v>
      </c>
      <c r="D76" s="1">
        <v>301508</v>
      </c>
      <c r="E76" s="1" t="s">
        <v>239</v>
      </c>
      <c r="F76" s="1" t="s">
        <v>189</v>
      </c>
      <c r="G76" s="1" t="s">
        <v>233</v>
      </c>
      <c r="H76" s="1" t="s">
        <v>237</v>
      </c>
      <c r="I76" s="1" t="s">
        <v>238</v>
      </c>
      <c r="J76" s="1" t="s">
        <v>20</v>
      </c>
      <c r="K76" s="1" t="s">
        <v>26</v>
      </c>
      <c r="L76" s="1">
        <v>9.5163890000000002</v>
      </c>
      <c r="M76" s="1">
        <v>45.542222000000002</v>
      </c>
      <c r="N76" s="3">
        <v>133</v>
      </c>
      <c r="O76" s="4">
        <v>28065</v>
      </c>
      <c r="P76" s="1" t="s">
        <v>23</v>
      </c>
    </row>
    <row r="77" spans="1:16" x14ac:dyDescent="0.25">
      <c r="A77" s="1">
        <v>3</v>
      </c>
      <c r="B77" s="1">
        <v>15</v>
      </c>
      <c r="C77" s="1">
        <v>3015077</v>
      </c>
      <c r="D77" s="1">
        <v>301512</v>
      </c>
      <c r="E77" s="1" t="s">
        <v>242</v>
      </c>
      <c r="F77" s="1" t="s">
        <v>189</v>
      </c>
      <c r="G77" s="1" t="s">
        <v>233</v>
      </c>
      <c r="H77" s="1" t="s">
        <v>240</v>
      </c>
      <c r="I77" s="1" t="s">
        <v>241</v>
      </c>
      <c r="J77" s="1" t="s">
        <v>20</v>
      </c>
      <c r="K77" s="1" t="s">
        <v>21</v>
      </c>
      <c r="L77" s="1">
        <v>9.2280599999999993</v>
      </c>
      <c r="M77" s="1">
        <v>45.551389999999998</v>
      </c>
      <c r="N77" s="3">
        <v>154</v>
      </c>
      <c r="O77" s="4">
        <v>32448</v>
      </c>
      <c r="P77" s="1" t="s">
        <v>23</v>
      </c>
    </row>
    <row r="78" spans="1:16" x14ac:dyDescent="0.25">
      <c r="A78" s="1">
        <v>3</v>
      </c>
      <c r="B78" s="1">
        <v>15</v>
      </c>
      <c r="C78" s="1">
        <v>3015086</v>
      </c>
      <c r="D78" s="1">
        <v>301513</v>
      </c>
      <c r="E78" s="1" t="s">
        <v>245</v>
      </c>
      <c r="F78" s="1" t="s">
        <v>189</v>
      </c>
      <c r="G78" s="1" t="s">
        <v>233</v>
      </c>
      <c r="H78" s="1" t="s">
        <v>243</v>
      </c>
      <c r="I78" s="1" t="s">
        <v>244</v>
      </c>
      <c r="J78" s="1" t="s">
        <v>20</v>
      </c>
      <c r="K78" s="1" t="s">
        <v>21</v>
      </c>
      <c r="L78" s="1">
        <v>9.1722199999999994</v>
      </c>
      <c r="M78" s="1">
        <v>45.541670000000003</v>
      </c>
      <c r="N78" s="3">
        <v>146</v>
      </c>
      <c r="O78" s="4">
        <v>34639</v>
      </c>
      <c r="P78" s="1" t="s">
        <v>246</v>
      </c>
    </row>
    <row r="79" spans="1:16" x14ac:dyDescent="0.25">
      <c r="A79" s="1">
        <v>3</v>
      </c>
      <c r="B79" s="1">
        <v>15</v>
      </c>
      <c r="C79" s="1">
        <v>3015093</v>
      </c>
      <c r="D79" s="1">
        <v>301514</v>
      </c>
      <c r="E79" s="1" t="s">
        <v>249</v>
      </c>
      <c r="F79" s="1" t="s">
        <v>189</v>
      </c>
      <c r="G79" s="1" t="s">
        <v>233</v>
      </c>
      <c r="H79" s="1" t="s">
        <v>247</v>
      </c>
      <c r="I79" s="1" t="s">
        <v>248</v>
      </c>
      <c r="J79" s="1" t="s">
        <v>20</v>
      </c>
      <c r="K79" s="1" t="s">
        <v>21</v>
      </c>
      <c r="L79" s="1">
        <v>9.1052800000000005</v>
      </c>
      <c r="M79" s="1">
        <v>45.432220000000001</v>
      </c>
      <c r="N79" s="3">
        <v>116</v>
      </c>
      <c r="O79" s="4">
        <v>30621</v>
      </c>
      <c r="P79" s="1" t="s">
        <v>23</v>
      </c>
    </row>
    <row r="80" spans="1:16" x14ac:dyDescent="0.25">
      <c r="A80" s="1">
        <v>3</v>
      </c>
      <c r="B80" s="1">
        <v>15</v>
      </c>
      <c r="C80" s="1">
        <v>3015146</v>
      </c>
      <c r="D80" s="1">
        <v>301522</v>
      </c>
      <c r="E80" s="1" t="s">
        <v>251</v>
      </c>
      <c r="F80" s="1" t="s">
        <v>189</v>
      </c>
      <c r="G80" s="1" t="s">
        <v>233</v>
      </c>
      <c r="H80" s="1" t="s">
        <v>233</v>
      </c>
      <c r="I80" s="1" t="s">
        <v>250</v>
      </c>
      <c r="J80" s="1" t="s">
        <v>20</v>
      </c>
      <c r="K80" s="1" t="s">
        <v>21</v>
      </c>
      <c r="L80" s="1">
        <v>9.1824999999999992</v>
      </c>
      <c r="M80" s="1">
        <v>45.449170000000002</v>
      </c>
      <c r="N80" s="3">
        <v>122</v>
      </c>
      <c r="O80" s="4">
        <v>33512</v>
      </c>
      <c r="P80" s="1" t="s">
        <v>23</v>
      </c>
    </row>
    <row r="81" spans="1:16" x14ac:dyDescent="0.25">
      <c r="A81" s="1">
        <v>3</v>
      </c>
      <c r="B81" s="1">
        <v>15</v>
      </c>
      <c r="C81" s="1">
        <v>3015175</v>
      </c>
      <c r="D81" s="1">
        <v>301524</v>
      </c>
      <c r="E81" s="1" t="s">
        <v>254</v>
      </c>
      <c r="F81" s="1" t="s">
        <v>189</v>
      </c>
      <c r="G81" s="1" t="s">
        <v>233</v>
      </c>
      <c r="H81" s="1" t="s">
        <v>252</v>
      </c>
      <c r="I81" s="1" t="s">
        <v>253</v>
      </c>
      <c r="J81" s="1" t="s">
        <v>20</v>
      </c>
      <c r="K81" s="1" t="s">
        <v>26</v>
      </c>
      <c r="L81" s="1">
        <v>9.3275000000000006</v>
      </c>
      <c r="M81" s="1">
        <v>45.482778000000003</v>
      </c>
      <c r="N81" s="3">
        <v>123</v>
      </c>
      <c r="O81" s="4">
        <v>32813</v>
      </c>
      <c r="P81" s="1" t="s">
        <v>23</v>
      </c>
    </row>
    <row r="82" spans="1:16" x14ac:dyDescent="0.25">
      <c r="A82" s="1">
        <v>3</v>
      </c>
      <c r="B82" s="1">
        <v>15</v>
      </c>
      <c r="C82" s="1">
        <v>3015130</v>
      </c>
      <c r="D82" s="1">
        <v>301525</v>
      </c>
      <c r="E82" s="1" t="s">
        <v>257</v>
      </c>
      <c r="F82" s="1" t="s">
        <v>189</v>
      </c>
      <c r="G82" s="1" t="s">
        <v>233</v>
      </c>
      <c r="H82" s="1" t="s">
        <v>255</v>
      </c>
      <c r="I82" s="1" t="s">
        <v>256</v>
      </c>
      <c r="J82" s="1" t="s">
        <v>20</v>
      </c>
      <c r="K82" s="1" t="s">
        <v>26</v>
      </c>
      <c r="L82" s="1">
        <v>8.8925000000000001</v>
      </c>
      <c r="M82" s="1">
        <v>45.467500000000001</v>
      </c>
      <c r="N82" s="3">
        <v>138</v>
      </c>
      <c r="O82" s="4">
        <v>34790</v>
      </c>
      <c r="P82" s="1" t="s">
        <v>23</v>
      </c>
    </row>
    <row r="83" spans="1:16" x14ac:dyDescent="0.25">
      <c r="A83" s="1">
        <v>3</v>
      </c>
      <c r="B83" s="1">
        <v>15</v>
      </c>
      <c r="C83" s="1">
        <v>3015146</v>
      </c>
      <c r="D83" s="1">
        <v>301526</v>
      </c>
      <c r="E83" s="1" t="s">
        <v>259</v>
      </c>
      <c r="F83" s="1" t="s">
        <v>189</v>
      </c>
      <c r="G83" s="1" t="s">
        <v>233</v>
      </c>
      <c r="H83" s="1" t="s">
        <v>233</v>
      </c>
      <c r="I83" s="1" t="s">
        <v>258</v>
      </c>
      <c r="J83" s="1" t="s">
        <v>20</v>
      </c>
      <c r="K83" s="1" t="s">
        <v>21</v>
      </c>
      <c r="L83" s="1">
        <v>9.1913889999999991</v>
      </c>
      <c r="M83" s="1">
        <v>45.495556000000001</v>
      </c>
      <c r="N83" s="3">
        <v>122</v>
      </c>
      <c r="O83" s="4">
        <v>26969</v>
      </c>
      <c r="P83" s="1" t="s">
        <v>23</v>
      </c>
    </row>
    <row r="84" spans="1:16" x14ac:dyDescent="0.25">
      <c r="A84" s="1">
        <v>3</v>
      </c>
      <c r="B84" s="1">
        <v>108</v>
      </c>
      <c r="C84" s="1">
        <v>3108030</v>
      </c>
      <c r="D84" s="1">
        <v>301527</v>
      </c>
      <c r="E84" s="1" t="s">
        <v>263</v>
      </c>
      <c r="F84" s="1" t="s">
        <v>189</v>
      </c>
      <c r="G84" s="1" t="s">
        <v>260</v>
      </c>
      <c r="H84" s="1" t="s">
        <v>261</v>
      </c>
      <c r="I84" s="1" t="s">
        <v>262</v>
      </c>
      <c r="J84" s="1" t="s">
        <v>20</v>
      </c>
      <c r="K84" s="1" t="s">
        <v>21</v>
      </c>
      <c r="L84" s="1">
        <v>9.1569400000000005</v>
      </c>
      <c r="M84" s="1">
        <v>45.660829999999997</v>
      </c>
      <c r="N84" s="3">
        <v>221</v>
      </c>
      <c r="O84" s="4">
        <v>35004</v>
      </c>
      <c r="P84" s="1" t="s">
        <v>23</v>
      </c>
    </row>
    <row r="85" spans="1:16" x14ac:dyDescent="0.25">
      <c r="A85" s="1">
        <v>3</v>
      </c>
      <c r="B85" s="1">
        <v>15</v>
      </c>
      <c r="C85" s="1">
        <v>3015151</v>
      </c>
      <c r="D85" s="1">
        <v>301529</v>
      </c>
      <c r="E85" s="1" t="s">
        <v>266</v>
      </c>
      <c r="F85" s="1" t="s">
        <v>189</v>
      </c>
      <c r="G85" s="1" t="s">
        <v>233</v>
      </c>
      <c r="H85" s="1" t="s">
        <v>264</v>
      </c>
      <c r="I85" s="1" t="s">
        <v>265</v>
      </c>
      <c r="J85" s="1" t="s">
        <v>43</v>
      </c>
      <c r="K85" s="1" t="s">
        <v>26</v>
      </c>
      <c r="L85" s="1">
        <v>8.9894440000000007</v>
      </c>
      <c r="M85" s="1">
        <v>45.282778</v>
      </c>
      <c r="N85" s="3">
        <v>100</v>
      </c>
      <c r="O85" s="4">
        <v>35855</v>
      </c>
      <c r="P85" s="1" t="s">
        <v>23</v>
      </c>
    </row>
    <row r="86" spans="1:16" x14ac:dyDescent="0.25">
      <c r="A86" s="1">
        <v>3</v>
      </c>
      <c r="B86" s="1">
        <v>15</v>
      </c>
      <c r="C86" s="1">
        <v>3015170</v>
      </c>
      <c r="D86" s="1">
        <v>301533</v>
      </c>
      <c r="E86" s="1" t="s">
        <v>269</v>
      </c>
      <c r="F86" s="1" t="s">
        <v>189</v>
      </c>
      <c r="G86" s="1" t="s">
        <v>233</v>
      </c>
      <c r="H86" s="1" t="s">
        <v>267</v>
      </c>
      <c r="I86" s="1" t="s">
        <v>268</v>
      </c>
      <c r="J86" s="1" t="s">
        <v>20</v>
      </c>
      <c r="K86" s="1" t="s">
        <v>21</v>
      </c>
      <c r="L86" s="1">
        <v>9.0902799999999999</v>
      </c>
      <c r="M86" s="1">
        <v>45.509169999999997</v>
      </c>
      <c r="N86" s="3">
        <v>144</v>
      </c>
      <c r="O86" s="4">
        <v>30256</v>
      </c>
      <c r="P86" s="1" t="s">
        <v>23</v>
      </c>
    </row>
    <row r="87" spans="1:16" x14ac:dyDescent="0.25">
      <c r="A87" s="1">
        <v>3</v>
      </c>
      <c r="B87" s="1">
        <v>15</v>
      </c>
      <c r="C87" s="1">
        <v>3015182</v>
      </c>
      <c r="D87" s="1">
        <v>301534</v>
      </c>
      <c r="E87" s="1" t="s">
        <v>272</v>
      </c>
      <c r="F87" s="1" t="s">
        <v>189</v>
      </c>
      <c r="G87" s="1" t="s">
        <v>233</v>
      </c>
      <c r="H87" s="1" t="s">
        <v>270</v>
      </c>
      <c r="I87" s="1" t="s">
        <v>271</v>
      </c>
      <c r="J87" s="1" t="s">
        <v>20</v>
      </c>
      <c r="K87" s="1" t="s">
        <v>26</v>
      </c>
      <c r="L87" s="1">
        <v>9.0447199999999999</v>
      </c>
      <c r="M87" s="1">
        <v>45.522500000000001</v>
      </c>
      <c r="N87" s="3">
        <v>158</v>
      </c>
      <c r="O87" s="4">
        <v>30256</v>
      </c>
      <c r="P87" s="1" t="s">
        <v>23</v>
      </c>
    </row>
    <row r="88" spans="1:16" x14ac:dyDescent="0.25">
      <c r="A88" s="1">
        <v>3</v>
      </c>
      <c r="B88" s="1">
        <v>15</v>
      </c>
      <c r="C88" s="1">
        <v>3015146</v>
      </c>
      <c r="D88" s="1">
        <v>301537</v>
      </c>
      <c r="E88" s="1" t="s">
        <v>274</v>
      </c>
      <c r="F88" s="1" t="s">
        <v>189</v>
      </c>
      <c r="G88" s="1" t="s">
        <v>233</v>
      </c>
      <c r="H88" s="1" t="s">
        <v>233</v>
      </c>
      <c r="I88" s="1" t="s">
        <v>273</v>
      </c>
      <c r="J88" s="1" t="s">
        <v>20</v>
      </c>
      <c r="K88" s="1" t="s">
        <v>21</v>
      </c>
      <c r="L88" s="1">
        <v>9.1980559999999993</v>
      </c>
      <c r="M88" s="1">
        <v>45.469721999999997</v>
      </c>
      <c r="N88" s="3">
        <v>122</v>
      </c>
      <c r="O88" s="4">
        <v>34820</v>
      </c>
      <c r="P88" s="1" t="s">
        <v>23</v>
      </c>
    </row>
    <row r="89" spans="1:16" x14ac:dyDescent="0.25">
      <c r="A89" s="1">
        <v>3</v>
      </c>
      <c r="B89" s="1">
        <v>15</v>
      </c>
      <c r="C89" s="1">
        <v>3015209</v>
      </c>
      <c r="D89" s="1">
        <v>301538</v>
      </c>
      <c r="E89" s="1" t="s">
        <v>277</v>
      </c>
      <c r="F89" s="1" t="s">
        <v>189</v>
      </c>
      <c r="G89" s="1" t="s">
        <v>233</v>
      </c>
      <c r="H89" s="1" t="s">
        <v>275</v>
      </c>
      <c r="I89" s="1" t="s">
        <v>276</v>
      </c>
      <c r="J89" s="1" t="s">
        <v>20</v>
      </c>
      <c r="K89" s="1" t="s">
        <v>21</v>
      </c>
      <c r="L89" s="1">
        <v>9.2363890000000008</v>
      </c>
      <c r="M89" s="1">
        <v>45.533889000000002</v>
      </c>
      <c r="N89" s="3">
        <v>137</v>
      </c>
      <c r="O89" s="4">
        <v>27334</v>
      </c>
      <c r="P89" s="1" t="s">
        <v>23</v>
      </c>
    </row>
    <row r="90" spans="1:16" x14ac:dyDescent="0.25">
      <c r="A90" s="1">
        <v>3</v>
      </c>
      <c r="B90" s="1">
        <v>15</v>
      </c>
      <c r="C90" s="1">
        <v>3015146</v>
      </c>
      <c r="D90" s="1">
        <v>301540</v>
      </c>
      <c r="E90" s="1" t="s">
        <v>279</v>
      </c>
      <c r="F90" s="1" t="s">
        <v>189</v>
      </c>
      <c r="G90" s="1" t="s">
        <v>233</v>
      </c>
      <c r="H90" s="1" t="s">
        <v>233</v>
      </c>
      <c r="I90" s="1" t="s">
        <v>278</v>
      </c>
      <c r="J90" s="1" t="s">
        <v>20</v>
      </c>
      <c r="K90" s="1" t="s">
        <v>21</v>
      </c>
      <c r="L90" s="1">
        <v>9.1958330000000004</v>
      </c>
      <c r="M90" s="1">
        <v>45.462778</v>
      </c>
      <c r="N90" s="3">
        <v>122</v>
      </c>
      <c r="O90" s="4">
        <v>32813</v>
      </c>
      <c r="P90" s="1" t="s">
        <v>23</v>
      </c>
    </row>
    <row r="91" spans="1:16" x14ac:dyDescent="0.25">
      <c r="A91" s="1">
        <v>3</v>
      </c>
      <c r="B91" s="1">
        <v>15</v>
      </c>
      <c r="C91" s="1">
        <v>3015195</v>
      </c>
      <c r="D91" s="1">
        <v>301550</v>
      </c>
      <c r="E91" s="1" t="s">
        <v>282</v>
      </c>
      <c r="F91" s="1" t="s">
        <v>189</v>
      </c>
      <c r="G91" s="1" t="s">
        <v>233</v>
      </c>
      <c r="H91" s="1" t="s">
        <v>280</v>
      </c>
      <c r="I91" s="1" t="s">
        <v>281</v>
      </c>
      <c r="J91" s="1" t="s">
        <v>20</v>
      </c>
      <c r="K91" s="1" t="s">
        <v>21</v>
      </c>
      <c r="L91" s="1">
        <v>9.2827800000000007</v>
      </c>
      <c r="M91" s="1">
        <v>45.39528</v>
      </c>
      <c r="N91" s="3">
        <v>97</v>
      </c>
      <c r="O91" s="4">
        <v>34366</v>
      </c>
      <c r="P91" s="1" t="s">
        <v>23</v>
      </c>
    </row>
    <row r="92" spans="1:16" x14ac:dyDescent="0.25">
      <c r="A92" s="1">
        <v>3</v>
      </c>
      <c r="B92" s="1">
        <v>15</v>
      </c>
      <c r="C92" s="1">
        <v>3015226</v>
      </c>
      <c r="D92" s="1">
        <v>301552</v>
      </c>
      <c r="E92" s="1" t="s">
        <v>285</v>
      </c>
      <c r="F92" s="1" t="s">
        <v>189</v>
      </c>
      <c r="G92" s="1" t="s">
        <v>233</v>
      </c>
      <c r="H92" s="1" t="s">
        <v>283</v>
      </c>
      <c r="I92" s="1" t="s">
        <v>284</v>
      </c>
      <c r="J92" s="1" t="s">
        <v>20</v>
      </c>
      <c r="K92" s="1" t="s">
        <v>26</v>
      </c>
      <c r="L92" s="1">
        <v>8.7366700000000002</v>
      </c>
      <c r="M92" s="1">
        <v>45.525829999999999</v>
      </c>
      <c r="N92" s="3">
        <v>146</v>
      </c>
      <c r="O92" s="4">
        <v>30317</v>
      </c>
      <c r="P92" s="1" t="s">
        <v>23</v>
      </c>
    </row>
    <row r="93" spans="1:16" x14ac:dyDescent="0.25">
      <c r="A93" s="1">
        <v>3</v>
      </c>
      <c r="B93" s="1">
        <v>15</v>
      </c>
      <c r="C93" s="1">
        <v>3015146</v>
      </c>
      <c r="D93" s="1">
        <v>301568</v>
      </c>
      <c r="E93" s="1" t="s">
        <v>287</v>
      </c>
      <c r="F93" s="1" t="s">
        <v>189</v>
      </c>
      <c r="G93" s="1" t="s">
        <v>233</v>
      </c>
      <c r="H93" s="1" t="s">
        <v>233</v>
      </c>
      <c r="I93" s="1" t="s">
        <v>286</v>
      </c>
      <c r="J93" s="1" t="s">
        <v>20</v>
      </c>
      <c r="K93" s="1" t="s">
        <v>26</v>
      </c>
      <c r="L93" s="1">
        <v>9.23583</v>
      </c>
      <c r="M93" s="1">
        <v>45.47833</v>
      </c>
      <c r="N93" s="3">
        <v>122</v>
      </c>
      <c r="O93" s="4">
        <v>38526</v>
      </c>
      <c r="P93" s="1" t="s">
        <v>23</v>
      </c>
    </row>
    <row r="94" spans="1:16" x14ac:dyDescent="0.25">
      <c r="A94" s="1">
        <v>3</v>
      </c>
      <c r="B94" s="1">
        <v>108</v>
      </c>
      <c r="C94" s="1">
        <v>3108033</v>
      </c>
      <c r="D94" s="1">
        <v>301569</v>
      </c>
      <c r="E94" s="1" t="s">
        <v>290</v>
      </c>
      <c r="F94" s="1" t="s">
        <v>189</v>
      </c>
      <c r="G94" s="1" t="s">
        <v>260</v>
      </c>
      <c r="H94" s="1" t="s">
        <v>288</v>
      </c>
      <c r="I94" s="1" t="s">
        <v>289</v>
      </c>
      <c r="J94" s="1" t="s">
        <v>20</v>
      </c>
      <c r="K94" s="1" t="s">
        <v>26</v>
      </c>
      <c r="L94" s="1">
        <v>9.2744400000000002</v>
      </c>
      <c r="M94" s="1">
        <v>45.581110000000002</v>
      </c>
      <c r="N94" s="3">
        <v>162</v>
      </c>
      <c r="O94" s="4">
        <v>38645</v>
      </c>
      <c r="P94" s="1" t="s">
        <v>23</v>
      </c>
    </row>
    <row r="95" spans="1:16" x14ac:dyDescent="0.25">
      <c r="A95" s="1">
        <v>3</v>
      </c>
      <c r="B95" s="1">
        <v>15</v>
      </c>
      <c r="C95" s="1">
        <v>3015059</v>
      </c>
      <c r="D95" s="1">
        <v>301570</v>
      </c>
      <c r="E95" s="1" t="s">
        <v>292</v>
      </c>
      <c r="F95" s="1" t="s">
        <v>189</v>
      </c>
      <c r="G95" s="1" t="s">
        <v>233</v>
      </c>
      <c r="H95" s="1" t="s">
        <v>237</v>
      </c>
      <c r="I95" s="1" t="s">
        <v>291</v>
      </c>
      <c r="J95" s="1" t="s">
        <v>20</v>
      </c>
      <c r="K95" s="1" t="s">
        <v>21</v>
      </c>
      <c r="L95" s="1">
        <v>9.5033329999999996</v>
      </c>
      <c r="M95" s="1">
        <v>45.528055999999999</v>
      </c>
      <c r="N95" s="3">
        <v>133</v>
      </c>
      <c r="O95" s="4">
        <v>38765</v>
      </c>
      <c r="P95" s="1" t="s">
        <v>23</v>
      </c>
    </row>
    <row r="96" spans="1:16" x14ac:dyDescent="0.25">
      <c r="A96" s="1">
        <v>3</v>
      </c>
      <c r="B96" s="1">
        <v>108</v>
      </c>
      <c r="C96" s="1">
        <v>3108033</v>
      </c>
      <c r="D96" s="1">
        <v>301572</v>
      </c>
      <c r="E96" s="1" t="s">
        <v>294</v>
      </c>
      <c r="F96" s="1" t="s">
        <v>189</v>
      </c>
      <c r="G96" s="1" t="s">
        <v>260</v>
      </c>
      <c r="H96" s="1" t="s">
        <v>288</v>
      </c>
      <c r="I96" s="1" t="s">
        <v>293</v>
      </c>
      <c r="J96" s="1" t="s">
        <v>31</v>
      </c>
      <c r="K96" s="1" t="s">
        <v>26</v>
      </c>
      <c r="L96" s="1">
        <v>9.2761099999999992</v>
      </c>
      <c r="M96" s="1">
        <v>45.602220000000003</v>
      </c>
      <c r="N96" s="3">
        <v>181</v>
      </c>
      <c r="O96" s="4">
        <v>41294</v>
      </c>
      <c r="P96" s="1" t="s">
        <v>23</v>
      </c>
    </row>
    <row r="97" spans="1:16" x14ac:dyDescent="0.25">
      <c r="A97" s="1">
        <v>3</v>
      </c>
      <c r="B97" s="1">
        <v>15</v>
      </c>
      <c r="C97" s="1">
        <v>3015086</v>
      </c>
      <c r="D97" s="1">
        <v>301573</v>
      </c>
      <c r="E97" s="1" t="s">
        <v>296</v>
      </c>
      <c r="F97" s="1" t="s">
        <v>189</v>
      </c>
      <c r="G97" s="1" t="s">
        <v>233</v>
      </c>
      <c r="H97" s="1" t="s">
        <v>243</v>
      </c>
      <c r="I97" s="1" t="s">
        <v>295</v>
      </c>
      <c r="J97" s="1" t="s">
        <v>20</v>
      </c>
      <c r="K97" s="1" t="s">
        <v>26</v>
      </c>
      <c r="L97" s="1">
        <v>9.1669800000000006</v>
      </c>
      <c r="M97" s="1">
        <v>45.547600000000003</v>
      </c>
      <c r="N97" s="3">
        <v>155</v>
      </c>
      <c r="O97" s="4">
        <v>39136</v>
      </c>
      <c r="P97" s="1" t="s">
        <v>23</v>
      </c>
    </row>
    <row r="98" spans="1:16" x14ac:dyDescent="0.25">
      <c r="A98" s="1">
        <v>3</v>
      </c>
      <c r="B98" s="1">
        <v>16</v>
      </c>
      <c r="C98" s="1">
        <v>3016098</v>
      </c>
      <c r="D98" s="1">
        <v>301606</v>
      </c>
      <c r="E98" s="1" t="s">
        <v>300</v>
      </c>
      <c r="F98" s="1" t="s">
        <v>189</v>
      </c>
      <c r="G98" s="1" t="s">
        <v>297</v>
      </c>
      <c r="H98" s="1" t="s">
        <v>298</v>
      </c>
      <c r="I98" s="1" t="s">
        <v>299</v>
      </c>
      <c r="J98" s="1" t="s">
        <v>20</v>
      </c>
      <c r="K98" s="1" t="s">
        <v>26</v>
      </c>
      <c r="L98" s="1">
        <v>9.5563900000000004</v>
      </c>
      <c r="M98" s="1">
        <v>45.63306</v>
      </c>
      <c r="N98" s="3">
        <v>190</v>
      </c>
      <c r="O98" s="4">
        <v>33604</v>
      </c>
      <c r="P98" s="1" t="s">
        <v>23</v>
      </c>
    </row>
    <row r="99" spans="1:16" x14ac:dyDescent="0.25">
      <c r="A99" s="1">
        <v>3</v>
      </c>
      <c r="B99" s="1">
        <v>16</v>
      </c>
      <c r="C99" s="1">
        <v>3016024</v>
      </c>
      <c r="D99" s="1">
        <v>301608</v>
      </c>
      <c r="E99" s="1" t="s">
        <v>302</v>
      </c>
      <c r="F99" s="1" t="s">
        <v>189</v>
      </c>
      <c r="G99" s="1" t="s">
        <v>297</v>
      </c>
      <c r="H99" s="1" t="s">
        <v>297</v>
      </c>
      <c r="I99" s="1" t="s">
        <v>301</v>
      </c>
      <c r="J99" s="1" t="s">
        <v>20</v>
      </c>
      <c r="K99" s="1" t="s">
        <v>21</v>
      </c>
      <c r="L99" s="1">
        <v>9.6616669999999996</v>
      </c>
      <c r="M99" s="1">
        <v>45.695687</v>
      </c>
      <c r="N99" s="3">
        <v>249</v>
      </c>
      <c r="O99" s="4">
        <v>34486</v>
      </c>
      <c r="P99" s="1" t="s">
        <v>23</v>
      </c>
    </row>
    <row r="100" spans="1:16" x14ac:dyDescent="0.25">
      <c r="A100" s="1">
        <v>3</v>
      </c>
      <c r="B100" s="1">
        <v>16</v>
      </c>
      <c r="C100" s="1">
        <v>3016024</v>
      </c>
      <c r="D100" s="1">
        <v>301610</v>
      </c>
      <c r="E100" s="1" t="s">
        <v>304</v>
      </c>
      <c r="F100" s="1" t="s">
        <v>189</v>
      </c>
      <c r="G100" s="1" t="s">
        <v>297</v>
      </c>
      <c r="H100" s="1" t="s">
        <v>297</v>
      </c>
      <c r="I100" s="1" t="s">
        <v>303</v>
      </c>
      <c r="J100" s="1" t="s">
        <v>20</v>
      </c>
      <c r="K100" s="1" t="s">
        <v>26</v>
      </c>
      <c r="L100" s="1">
        <v>9.6438889999999997</v>
      </c>
      <c r="M100" s="1">
        <v>45.690277999999999</v>
      </c>
      <c r="N100" s="3">
        <v>249</v>
      </c>
      <c r="O100" s="4">
        <v>32660</v>
      </c>
      <c r="P100" s="1" t="s">
        <v>23</v>
      </c>
    </row>
    <row r="101" spans="1:16" x14ac:dyDescent="0.25">
      <c r="A101" s="1">
        <v>3</v>
      </c>
      <c r="B101" s="1">
        <v>16</v>
      </c>
      <c r="C101" s="1">
        <v>3016211</v>
      </c>
      <c r="D101" s="1">
        <v>301616</v>
      </c>
      <c r="E101" s="1" t="s">
        <v>307</v>
      </c>
      <c r="F101" s="1" t="s">
        <v>189</v>
      </c>
      <c r="G101" s="1" t="s">
        <v>297</v>
      </c>
      <c r="H101" s="1" t="s">
        <v>305</v>
      </c>
      <c r="I101" s="1" t="s">
        <v>306</v>
      </c>
      <c r="J101" s="1" t="s">
        <v>31</v>
      </c>
      <c r="K101" s="1" t="s">
        <v>171</v>
      </c>
      <c r="L101" s="1">
        <v>10.04111</v>
      </c>
      <c r="M101" s="1">
        <v>45.713610000000003</v>
      </c>
      <c r="N101" s="3">
        <v>291</v>
      </c>
      <c r="O101" s="4">
        <v>33178</v>
      </c>
      <c r="P101" s="1" t="s">
        <v>23</v>
      </c>
    </row>
    <row r="102" spans="1:16" x14ac:dyDescent="0.25">
      <c r="A102" s="1">
        <v>3</v>
      </c>
      <c r="B102" s="1">
        <v>16</v>
      </c>
      <c r="C102" s="1">
        <v>3016219</v>
      </c>
      <c r="D102" s="1">
        <v>301617</v>
      </c>
      <c r="E102" s="1" t="s">
        <v>310</v>
      </c>
      <c r="F102" s="1" t="s">
        <v>189</v>
      </c>
      <c r="G102" s="1" t="s">
        <v>297</v>
      </c>
      <c r="H102" s="1" t="s">
        <v>308</v>
      </c>
      <c r="I102" s="1" t="s">
        <v>309</v>
      </c>
      <c r="J102" s="1" t="s">
        <v>20</v>
      </c>
      <c r="K102" s="1" t="s">
        <v>21</v>
      </c>
      <c r="L102" s="1">
        <v>9.5913889999999995</v>
      </c>
      <c r="M102" s="1">
        <v>45.518332999999998</v>
      </c>
      <c r="N102" s="3">
        <v>125</v>
      </c>
      <c r="O102" s="4">
        <v>33390</v>
      </c>
      <c r="P102" s="1" t="s">
        <v>23</v>
      </c>
    </row>
    <row r="103" spans="1:16" x14ac:dyDescent="0.25">
      <c r="A103" s="1">
        <v>3</v>
      </c>
      <c r="B103" s="1">
        <v>16</v>
      </c>
      <c r="C103" s="1">
        <v>3016153</v>
      </c>
      <c r="D103" s="1">
        <v>301621</v>
      </c>
      <c r="E103" s="1" t="s">
        <v>313</v>
      </c>
      <c r="F103" s="1" t="s">
        <v>189</v>
      </c>
      <c r="G103" s="1" t="s">
        <v>297</v>
      </c>
      <c r="H103" s="1" t="s">
        <v>311</v>
      </c>
      <c r="I103" s="1" t="s">
        <v>312</v>
      </c>
      <c r="J103" s="1" t="s">
        <v>31</v>
      </c>
      <c r="K103" s="1" t="s">
        <v>26</v>
      </c>
      <c r="L103" s="1">
        <v>9.6115434999999998</v>
      </c>
      <c r="M103" s="1">
        <v>45.620582560000003</v>
      </c>
      <c r="N103" s="3">
        <v>182</v>
      </c>
      <c r="O103" s="4">
        <v>36617</v>
      </c>
      <c r="P103" s="1" t="s">
        <v>23</v>
      </c>
    </row>
    <row r="104" spans="1:16" x14ac:dyDescent="0.25">
      <c r="A104" s="1">
        <v>3</v>
      </c>
      <c r="B104" s="1">
        <v>16</v>
      </c>
      <c r="C104" s="1">
        <v>3016059</v>
      </c>
      <c r="D104" s="1">
        <v>301622</v>
      </c>
      <c r="E104" s="1" t="s">
        <v>316</v>
      </c>
      <c r="F104" s="1" t="s">
        <v>189</v>
      </c>
      <c r="G104" s="1" t="s">
        <v>297</v>
      </c>
      <c r="H104" s="1" t="s">
        <v>314</v>
      </c>
      <c r="I104" s="1" t="s">
        <v>315</v>
      </c>
      <c r="J104" s="1" t="s">
        <v>43</v>
      </c>
      <c r="K104" s="1" t="s">
        <v>26</v>
      </c>
      <c r="L104" s="1">
        <v>9.5563889999999994</v>
      </c>
      <c r="M104" s="1">
        <v>45.497500000000002</v>
      </c>
      <c r="N104" s="3">
        <v>115</v>
      </c>
      <c r="O104" s="4">
        <v>29526</v>
      </c>
      <c r="P104" s="1" t="s">
        <v>23</v>
      </c>
    </row>
    <row r="105" spans="1:16" x14ac:dyDescent="0.25">
      <c r="A105" s="1">
        <v>3</v>
      </c>
      <c r="B105" s="1">
        <v>16</v>
      </c>
      <c r="C105" s="1">
        <v>3016046</v>
      </c>
      <c r="D105" s="1">
        <v>301623</v>
      </c>
      <c r="E105" s="1" t="s">
        <v>319</v>
      </c>
      <c r="F105" s="1" t="s">
        <v>189</v>
      </c>
      <c r="G105" s="1" t="s">
        <v>297</v>
      </c>
      <c r="H105" s="1" t="s">
        <v>317</v>
      </c>
      <c r="I105" s="1" t="s">
        <v>318</v>
      </c>
      <c r="J105" s="1" t="s">
        <v>31</v>
      </c>
      <c r="K105" s="1" t="s">
        <v>26</v>
      </c>
      <c r="L105" s="1">
        <v>9.4666669999999993</v>
      </c>
      <c r="M105" s="1">
        <v>45.683332999999998</v>
      </c>
      <c r="N105" s="3">
        <v>273</v>
      </c>
      <c r="O105" s="4">
        <v>38898</v>
      </c>
      <c r="P105" s="1" t="s">
        <v>23</v>
      </c>
    </row>
    <row r="106" spans="1:16" x14ac:dyDescent="0.25">
      <c r="A106" s="1">
        <v>3</v>
      </c>
      <c r="B106" s="1">
        <v>16</v>
      </c>
      <c r="C106" s="1">
        <v>3016091</v>
      </c>
      <c r="D106" s="1">
        <v>301624</v>
      </c>
      <c r="E106" s="1" t="s">
        <v>322</v>
      </c>
      <c r="F106" s="1" t="s">
        <v>189</v>
      </c>
      <c r="G106" s="1" t="s">
        <v>297</v>
      </c>
      <c r="H106" s="1" t="s">
        <v>320</v>
      </c>
      <c r="I106" s="1" t="s">
        <v>321</v>
      </c>
      <c r="J106" s="1" t="s">
        <v>20</v>
      </c>
      <c r="K106" s="1" t="s">
        <v>21</v>
      </c>
      <c r="L106" s="1">
        <v>9.6147200000000002</v>
      </c>
      <c r="M106" s="1">
        <v>45.643889999999999</v>
      </c>
      <c r="N106" s="3">
        <v>207</v>
      </c>
      <c r="O106" s="4">
        <v>40220</v>
      </c>
      <c r="P106" s="1" t="s">
        <v>23</v>
      </c>
    </row>
    <row r="107" spans="1:16" x14ac:dyDescent="0.25">
      <c r="A107" s="1">
        <v>3</v>
      </c>
      <c r="B107" s="1">
        <v>17</v>
      </c>
      <c r="C107" s="1">
        <v>3017029</v>
      </c>
      <c r="D107" s="1">
        <v>301702</v>
      </c>
      <c r="E107" s="1" t="s">
        <v>325</v>
      </c>
      <c r="F107" s="1" t="s">
        <v>189</v>
      </c>
      <c r="G107" s="1" t="s">
        <v>323</v>
      </c>
      <c r="H107" s="1" t="s">
        <v>323</v>
      </c>
      <c r="I107" s="1" t="s">
        <v>324</v>
      </c>
      <c r="J107" s="1" t="s">
        <v>20</v>
      </c>
      <c r="K107" s="1" t="s">
        <v>21</v>
      </c>
      <c r="L107" s="1">
        <v>10.223610000000001</v>
      </c>
      <c r="M107" s="1">
        <v>45.54083</v>
      </c>
      <c r="N107" s="3">
        <v>149</v>
      </c>
      <c r="O107" s="4">
        <v>30317</v>
      </c>
      <c r="P107" s="1" t="s">
        <v>23</v>
      </c>
    </row>
    <row r="108" spans="1:16" x14ac:dyDescent="0.25">
      <c r="A108" s="1">
        <v>3</v>
      </c>
      <c r="B108" s="1">
        <v>17</v>
      </c>
      <c r="C108" s="1">
        <v>3017073</v>
      </c>
      <c r="D108" s="1">
        <v>301705</v>
      </c>
      <c r="E108" s="1" t="s">
        <v>328</v>
      </c>
      <c r="F108" s="1" t="s">
        <v>189</v>
      </c>
      <c r="G108" s="1" t="s">
        <v>323</v>
      </c>
      <c r="H108" s="1" t="s">
        <v>326</v>
      </c>
      <c r="I108" s="1" t="s">
        <v>327</v>
      </c>
      <c r="J108" s="1" t="s">
        <v>43</v>
      </c>
      <c r="K108" s="1" t="s">
        <v>26</v>
      </c>
      <c r="L108" s="1">
        <v>10.299443999999999</v>
      </c>
      <c r="M108" s="1">
        <v>45.248888999999998</v>
      </c>
      <c r="N108" s="3">
        <v>51</v>
      </c>
      <c r="O108" s="4">
        <v>32874</v>
      </c>
      <c r="P108" s="1" t="s">
        <v>23</v>
      </c>
    </row>
    <row r="109" spans="1:16" x14ac:dyDescent="0.25">
      <c r="A109" s="1">
        <v>3</v>
      </c>
      <c r="B109" s="1">
        <v>17</v>
      </c>
      <c r="C109" s="1">
        <v>3017092</v>
      </c>
      <c r="D109" s="1">
        <v>301706</v>
      </c>
      <c r="E109" s="1" t="s">
        <v>331</v>
      </c>
      <c r="F109" s="1" t="s">
        <v>189</v>
      </c>
      <c r="G109" s="1" t="s">
        <v>323</v>
      </c>
      <c r="H109" s="1" t="s">
        <v>329</v>
      </c>
      <c r="I109" s="1" t="s">
        <v>330</v>
      </c>
      <c r="J109" s="1" t="s">
        <v>20</v>
      </c>
      <c r="K109" s="1" t="s">
        <v>26</v>
      </c>
      <c r="L109" s="1">
        <v>10.480833000000001</v>
      </c>
      <c r="M109" s="1">
        <v>45.463332999999999</v>
      </c>
      <c r="N109" s="3">
        <v>188</v>
      </c>
      <c r="O109" s="4">
        <v>33178</v>
      </c>
      <c r="P109" s="1" t="s">
        <v>23</v>
      </c>
    </row>
    <row r="110" spans="1:16" x14ac:dyDescent="0.25">
      <c r="A110" s="1">
        <v>3</v>
      </c>
      <c r="B110" s="1">
        <v>17</v>
      </c>
      <c r="C110" s="1">
        <v>3017121</v>
      </c>
      <c r="D110" s="1">
        <v>301709</v>
      </c>
      <c r="E110" s="1" t="s">
        <v>334</v>
      </c>
      <c r="F110" s="1" t="s">
        <v>189</v>
      </c>
      <c r="G110" s="1" t="s">
        <v>323</v>
      </c>
      <c r="H110" s="1" t="s">
        <v>332</v>
      </c>
      <c r="I110" s="1" t="s">
        <v>333</v>
      </c>
      <c r="J110" s="1" t="s">
        <v>31</v>
      </c>
      <c r="K110" s="1" t="s">
        <v>26</v>
      </c>
      <c r="L110" s="1">
        <v>10.38583</v>
      </c>
      <c r="M110" s="1">
        <v>45.63944</v>
      </c>
      <c r="N110" s="3">
        <v>345</v>
      </c>
      <c r="O110" s="4">
        <v>32920</v>
      </c>
      <c r="P110" s="1" t="s">
        <v>23</v>
      </c>
    </row>
    <row r="111" spans="1:16" x14ac:dyDescent="0.25">
      <c r="A111" s="1">
        <v>3</v>
      </c>
      <c r="B111" s="1">
        <v>17</v>
      </c>
      <c r="C111" s="1">
        <v>3017161</v>
      </c>
      <c r="D111" s="1">
        <v>301711</v>
      </c>
      <c r="E111" s="1" t="s">
        <v>337</v>
      </c>
      <c r="F111" s="1" t="s">
        <v>189</v>
      </c>
      <c r="G111" s="1" t="s">
        <v>323</v>
      </c>
      <c r="H111" s="1" t="s">
        <v>335</v>
      </c>
      <c r="I111" s="1" t="s">
        <v>336</v>
      </c>
      <c r="J111" s="1" t="s">
        <v>31</v>
      </c>
      <c r="K111" s="1" t="s">
        <v>171</v>
      </c>
      <c r="L111" s="1">
        <v>10.313056</v>
      </c>
      <c r="M111" s="1">
        <v>45.504722000000001</v>
      </c>
      <c r="N111" s="3">
        <v>147</v>
      </c>
      <c r="O111" s="4">
        <v>33909</v>
      </c>
      <c r="P111" s="1" t="s">
        <v>23</v>
      </c>
    </row>
    <row r="112" spans="1:16" x14ac:dyDescent="0.25">
      <c r="A112" s="1">
        <v>3</v>
      </c>
      <c r="B112" s="1">
        <v>17</v>
      </c>
      <c r="C112" s="1">
        <v>3017174</v>
      </c>
      <c r="D112" s="1">
        <v>301713</v>
      </c>
      <c r="E112" s="1" t="s">
        <v>340</v>
      </c>
      <c r="F112" s="1" t="s">
        <v>189</v>
      </c>
      <c r="G112" s="1" t="s">
        <v>323</v>
      </c>
      <c r="H112" s="1" t="s">
        <v>338</v>
      </c>
      <c r="I112" s="1" t="s">
        <v>339</v>
      </c>
      <c r="J112" s="1" t="s">
        <v>20</v>
      </c>
      <c r="K112" s="1" t="s">
        <v>26</v>
      </c>
      <c r="L112" s="1">
        <v>10.20083</v>
      </c>
      <c r="M112" s="1">
        <v>45.655000000000001</v>
      </c>
      <c r="N112" s="3">
        <v>274</v>
      </c>
      <c r="O112" s="4">
        <v>36699</v>
      </c>
      <c r="P112" s="1" t="s">
        <v>23</v>
      </c>
    </row>
    <row r="113" spans="1:16" x14ac:dyDescent="0.25">
      <c r="A113" s="1">
        <v>3</v>
      </c>
      <c r="B113" s="1">
        <v>17</v>
      </c>
      <c r="C113" s="1">
        <v>3017029</v>
      </c>
      <c r="D113" s="1">
        <v>301717</v>
      </c>
      <c r="E113" s="1" t="s">
        <v>342</v>
      </c>
      <c r="F113" s="1" t="s">
        <v>189</v>
      </c>
      <c r="G113" s="1" t="s">
        <v>323</v>
      </c>
      <c r="H113" s="1" t="s">
        <v>323</v>
      </c>
      <c r="I113" s="1" t="s">
        <v>341</v>
      </c>
      <c r="J113" s="1" t="s">
        <v>20</v>
      </c>
      <c r="K113" s="1" t="s">
        <v>21</v>
      </c>
      <c r="L113" s="1">
        <v>10.23194</v>
      </c>
      <c r="M113" s="1">
        <v>45.538609999999998</v>
      </c>
      <c r="N113" s="3">
        <v>170</v>
      </c>
      <c r="O113" s="4">
        <v>36161</v>
      </c>
      <c r="P113" s="1" t="s">
        <v>23</v>
      </c>
    </row>
    <row r="114" spans="1:16" x14ac:dyDescent="0.25">
      <c r="A114" s="1">
        <v>3</v>
      </c>
      <c r="B114" s="1">
        <v>17</v>
      </c>
      <c r="C114" s="1">
        <v>3017065</v>
      </c>
      <c r="D114" s="1">
        <v>301721</v>
      </c>
      <c r="E114" s="1" t="s">
        <v>345</v>
      </c>
      <c r="F114" s="1" t="s">
        <v>189</v>
      </c>
      <c r="G114" s="1" t="s">
        <v>323</v>
      </c>
      <c r="H114" s="1" t="s">
        <v>343</v>
      </c>
      <c r="I114" s="1" t="s">
        <v>344</v>
      </c>
      <c r="J114" s="1" t="s">
        <v>31</v>
      </c>
      <c r="K114" s="1" t="s">
        <v>26</v>
      </c>
      <c r="L114" s="1">
        <v>10.1775</v>
      </c>
      <c r="M114" s="1">
        <v>45.873888999999998</v>
      </c>
      <c r="N114" s="3">
        <v>226</v>
      </c>
      <c r="O114" s="4">
        <v>36557</v>
      </c>
      <c r="P114" s="1" t="s">
        <v>23</v>
      </c>
    </row>
    <row r="115" spans="1:16" x14ac:dyDescent="0.25">
      <c r="A115" s="1">
        <v>3</v>
      </c>
      <c r="B115" s="1">
        <v>17</v>
      </c>
      <c r="C115" s="1">
        <v>3017029</v>
      </c>
      <c r="D115" s="1">
        <v>301723</v>
      </c>
      <c r="E115" s="1" t="s">
        <v>347</v>
      </c>
      <c r="F115" s="1" t="s">
        <v>189</v>
      </c>
      <c r="G115" s="1" t="s">
        <v>323</v>
      </c>
      <c r="H115" s="1" t="s">
        <v>323</v>
      </c>
      <c r="I115" s="1" t="s">
        <v>346</v>
      </c>
      <c r="J115" s="1" t="s">
        <v>31</v>
      </c>
      <c r="K115" s="1" t="s">
        <v>26</v>
      </c>
      <c r="L115" s="1">
        <v>10.216111</v>
      </c>
      <c r="M115" s="1">
        <v>45.506943999999997</v>
      </c>
      <c r="N115" s="3">
        <v>70</v>
      </c>
      <c r="O115" s="4">
        <v>35704</v>
      </c>
      <c r="P115" s="1" t="s">
        <v>23</v>
      </c>
    </row>
    <row r="116" spans="1:16" x14ac:dyDescent="0.25">
      <c r="A116" s="1">
        <v>3</v>
      </c>
      <c r="B116" s="1">
        <v>17</v>
      </c>
      <c r="C116" s="1">
        <v>3017029</v>
      </c>
      <c r="D116" s="1">
        <v>301725</v>
      </c>
      <c r="E116" s="1" t="s">
        <v>349</v>
      </c>
      <c r="F116" s="1" t="s">
        <v>189</v>
      </c>
      <c r="G116" s="1" t="s">
        <v>323</v>
      </c>
      <c r="H116" s="1" t="s">
        <v>323</v>
      </c>
      <c r="I116" s="1" t="s">
        <v>348</v>
      </c>
      <c r="J116" s="1" t="s">
        <v>20</v>
      </c>
      <c r="K116" s="1" t="s">
        <v>26</v>
      </c>
      <c r="L116" s="1">
        <v>10.219443999999999</v>
      </c>
      <c r="M116" s="1">
        <v>45.515278000000002</v>
      </c>
      <c r="N116" s="3">
        <v>70</v>
      </c>
      <c r="O116" s="4">
        <v>38718</v>
      </c>
      <c r="P116" s="1" t="s">
        <v>23</v>
      </c>
    </row>
    <row r="117" spans="1:16" x14ac:dyDescent="0.25">
      <c r="A117" s="1">
        <v>3</v>
      </c>
      <c r="B117" s="1">
        <v>18</v>
      </c>
      <c r="C117" s="1">
        <v>3018110</v>
      </c>
      <c r="D117" s="1">
        <v>301801</v>
      </c>
      <c r="E117" s="1" t="s">
        <v>352</v>
      </c>
      <c r="F117" s="1" t="s">
        <v>189</v>
      </c>
      <c r="G117" s="1" t="s">
        <v>350</v>
      </c>
      <c r="H117" s="1" t="s">
        <v>350</v>
      </c>
      <c r="I117" s="1" t="s">
        <v>351</v>
      </c>
      <c r="J117" s="1" t="s">
        <v>20</v>
      </c>
      <c r="K117" s="1" t="s">
        <v>26</v>
      </c>
      <c r="L117" s="1">
        <v>9.1647219999999994</v>
      </c>
      <c r="M117" s="1">
        <v>45.193888999999999</v>
      </c>
      <c r="N117" s="3">
        <v>77</v>
      </c>
      <c r="O117" s="4">
        <v>34274</v>
      </c>
      <c r="P117" s="1" t="s">
        <v>23</v>
      </c>
    </row>
    <row r="118" spans="1:16" x14ac:dyDescent="0.25">
      <c r="A118" s="1">
        <v>3</v>
      </c>
      <c r="B118" s="1">
        <v>18</v>
      </c>
      <c r="C118" s="1">
        <v>3018090</v>
      </c>
      <c r="D118" s="1">
        <v>301804</v>
      </c>
      <c r="E118" s="1" t="s">
        <v>355</v>
      </c>
      <c r="F118" s="1" t="s">
        <v>189</v>
      </c>
      <c r="G118" s="1" t="s">
        <v>350</v>
      </c>
      <c r="H118" s="1" t="s">
        <v>353</v>
      </c>
      <c r="I118" s="1" t="s">
        <v>354</v>
      </c>
      <c r="J118" s="1" t="s">
        <v>43</v>
      </c>
      <c r="K118" s="1" t="s">
        <v>26</v>
      </c>
      <c r="L118" s="1">
        <v>8.8688900000000004</v>
      </c>
      <c r="M118" s="1">
        <v>45.068330000000003</v>
      </c>
      <c r="N118" s="3">
        <v>73</v>
      </c>
      <c r="O118" s="4">
        <v>32448</v>
      </c>
      <c r="P118" s="1" t="s">
        <v>23</v>
      </c>
    </row>
    <row r="119" spans="1:16" x14ac:dyDescent="0.25">
      <c r="A119" s="1">
        <v>3</v>
      </c>
      <c r="B119" s="1">
        <v>18</v>
      </c>
      <c r="C119" s="1">
        <v>3018110</v>
      </c>
      <c r="D119" s="1">
        <v>301805</v>
      </c>
      <c r="E119" s="1" t="s">
        <v>357</v>
      </c>
      <c r="F119" s="1" t="s">
        <v>189</v>
      </c>
      <c r="G119" s="1" t="s">
        <v>350</v>
      </c>
      <c r="H119" s="1" t="s">
        <v>350</v>
      </c>
      <c r="I119" s="1" t="s">
        <v>356</v>
      </c>
      <c r="J119" s="1" t="s">
        <v>20</v>
      </c>
      <c r="K119" s="1" t="s">
        <v>21</v>
      </c>
      <c r="L119" s="1">
        <v>9.1469439999999995</v>
      </c>
      <c r="M119" s="1">
        <v>45.185555999999998</v>
      </c>
      <c r="N119" s="3">
        <v>77</v>
      </c>
      <c r="O119" s="4">
        <v>35471</v>
      </c>
      <c r="P119" s="1" t="s">
        <v>23</v>
      </c>
    </row>
    <row r="120" spans="1:16" x14ac:dyDescent="0.25">
      <c r="A120" s="1">
        <v>3</v>
      </c>
      <c r="B120" s="1">
        <v>18</v>
      </c>
      <c r="C120" s="1">
        <v>3018138</v>
      </c>
      <c r="D120" s="1">
        <v>301806</v>
      </c>
      <c r="E120" s="1" t="s">
        <v>360</v>
      </c>
      <c r="F120" s="1" t="s">
        <v>189</v>
      </c>
      <c r="G120" s="1" t="s">
        <v>350</v>
      </c>
      <c r="H120" s="1" t="s">
        <v>358</v>
      </c>
      <c r="I120" s="1" t="s">
        <v>359</v>
      </c>
      <c r="J120" s="1" t="s">
        <v>20</v>
      </c>
      <c r="K120" s="1" t="s">
        <v>171</v>
      </c>
      <c r="L120" s="1">
        <v>8.9055599999999995</v>
      </c>
      <c r="M120" s="1">
        <v>45.101669999999999</v>
      </c>
      <c r="N120" s="3">
        <v>87</v>
      </c>
      <c r="O120" s="4">
        <v>32448</v>
      </c>
      <c r="P120" s="1" t="s">
        <v>23</v>
      </c>
    </row>
    <row r="121" spans="1:16" x14ac:dyDescent="0.25">
      <c r="A121" s="1">
        <v>3</v>
      </c>
      <c r="B121" s="1">
        <v>18</v>
      </c>
      <c r="C121" s="1">
        <v>3018191</v>
      </c>
      <c r="D121" s="1">
        <v>301812</v>
      </c>
      <c r="E121" s="1" t="s">
        <v>363</v>
      </c>
      <c r="F121" s="1" t="s">
        <v>189</v>
      </c>
      <c r="G121" s="1" t="s">
        <v>350</v>
      </c>
      <c r="H121" s="1" t="s">
        <v>361</v>
      </c>
      <c r="I121" s="1" t="s">
        <v>362</v>
      </c>
      <c r="J121" s="1" t="s">
        <v>43</v>
      </c>
      <c r="K121" s="1" t="s">
        <v>26</v>
      </c>
      <c r="L121" s="1">
        <v>8.9149999999999991</v>
      </c>
      <c r="M121" s="1">
        <v>45.040832999999999</v>
      </c>
      <c r="N121" s="3">
        <v>74</v>
      </c>
      <c r="O121" s="4">
        <v>38561</v>
      </c>
      <c r="P121" s="1" t="s">
        <v>23</v>
      </c>
    </row>
    <row r="122" spans="1:16" x14ac:dyDescent="0.25">
      <c r="A122" s="1">
        <v>3</v>
      </c>
      <c r="B122" s="1">
        <v>18</v>
      </c>
      <c r="C122" s="1">
        <v>3018182</v>
      </c>
      <c r="D122" s="1">
        <v>301813</v>
      </c>
      <c r="E122" s="1" t="s">
        <v>366</v>
      </c>
      <c r="F122" s="1" t="s">
        <v>189</v>
      </c>
      <c r="G122" s="1" t="s">
        <v>350</v>
      </c>
      <c r="H122" s="1" t="s">
        <v>364</v>
      </c>
      <c r="I122" s="1" t="s">
        <v>365</v>
      </c>
      <c r="J122" s="1" t="s">
        <v>20</v>
      </c>
      <c r="K122" s="1" t="s">
        <v>26</v>
      </c>
      <c r="L122" s="1">
        <v>9.0094440000000002</v>
      </c>
      <c r="M122" s="1">
        <v>45.000278000000002</v>
      </c>
      <c r="N122" s="3">
        <v>90</v>
      </c>
      <c r="O122" s="4">
        <v>38535</v>
      </c>
      <c r="P122" s="1" t="s">
        <v>23</v>
      </c>
    </row>
    <row r="123" spans="1:16" x14ac:dyDescent="0.25">
      <c r="A123" s="1">
        <v>3</v>
      </c>
      <c r="B123" s="1">
        <v>18</v>
      </c>
      <c r="C123" s="1">
        <v>3018062</v>
      </c>
      <c r="D123" s="1">
        <v>301814</v>
      </c>
      <c r="E123" s="1" t="s">
        <v>369</v>
      </c>
      <c r="F123" s="1" t="s">
        <v>189</v>
      </c>
      <c r="G123" s="1" t="s">
        <v>350</v>
      </c>
      <c r="H123" s="1" t="s">
        <v>367</v>
      </c>
      <c r="I123" s="1" t="s">
        <v>368</v>
      </c>
      <c r="J123" s="1" t="s">
        <v>43</v>
      </c>
      <c r="K123" s="1" t="s">
        <v>171</v>
      </c>
      <c r="L123" s="1">
        <v>8.875</v>
      </c>
      <c r="M123" s="1">
        <v>45.114443999999999</v>
      </c>
      <c r="N123" s="3">
        <v>88</v>
      </c>
      <c r="O123" s="4">
        <v>38737</v>
      </c>
      <c r="P123" s="1" t="s">
        <v>23</v>
      </c>
    </row>
    <row r="124" spans="1:16" x14ac:dyDescent="0.25">
      <c r="A124" s="1">
        <v>3</v>
      </c>
      <c r="B124" s="1">
        <v>18</v>
      </c>
      <c r="C124" s="1">
        <v>3018109</v>
      </c>
      <c r="D124" s="1">
        <v>301816</v>
      </c>
      <c r="E124" s="1" t="s">
        <v>372</v>
      </c>
      <c r="F124" s="1" t="s">
        <v>189</v>
      </c>
      <c r="G124" s="1" t="s">
        <v>350</v>
      </c>
      <c r="H124" s="1" t="s">
        <v>370</v>
      </c>
      <c r="I124" s="1" t="s">
        <v>371</v>
      </c>
      <c r="J124" s="1" t="s">
        <v>20</v>
      </c>
      <c r="K124" s="1" t="s">
        <v>171</v>
      </c>
      <c r="L124" s="1">
        <v>8.7547200000000007</v>
      </c>
      <c r="M124" s="1">
        <v>45.281109999999998</v>
      </c>
      <c r="N124" s="3">
        <v>6</v>
      </c>
      <c r="O124" s="4">
        <v>39302</v>
      </c>
      <c r="P124" s="1" t="s">
        <v>23</v>
      </c>
    </row>
    <row r="125" spans="1:16" x14ac:dyDescent="0.25">
      <c r="A125" s="1">
        <v>3</v>
      </c>
      <c r="B125" s="1">
        <v>18</v>
      </c>
      <c r="C125" s="1">
        <v>3018177</v>
      </c>
      <c r="D125" s="1">
        <v>301817</v>
      </c>
      <c r="E125" s="1" t="s">
        <v>375</v>
      </c>
      <c r="F125" s="1" t="s">
        <v>189</v>
      </c>
      <c r="G125" s="1" t="s">
        <v>350</v>
      </c>
      <c r="H125" s="1" t="s">
        <v>373</v>
      </c>
      <c r="I125" s="1" t="s">
        <v>374</v>
      </c>
      <c r="J125" s="1" t="s">
        <v>20</v>
      </c>
      <c r="K125" s="1" t="s">
        <v>26</v>
      </c>
      <c r="L125" s="1">
        <v>8.8458330000000007</v>
      </c>
      <c r="M125" s="1">
        <v>45.304443999999997</v>
      </c>
      <c r="N125" s="3">
        <v>109</v>
      </c>
      <c r="O125" s="4">
        <v>39301</v>
      </c>
      <c r="P125" s="1" t="s">
        <v>23</v>
      </c>
    </row>
    <row r="126" spans="1:16" x14ac:dyDescent="0.25">
      <c r="A126" s="1">
        <v>3</v>
      </c>
      <c r="B126" s="1">
        <v>19</v>
      </c>
      <c r="C126" s="1">
        <v>3019032</v>
      </c>
      <c r="D126" s="1">
        <v>301903</v>
      </c>
      <c r="E126" s="1" t="s">
        <v>379</v>
      </c>
      <c r="F126" s="1" t="s">
        <v>189</v>
      </c>
      <c r="G126" s="1" t="s">
        <v>376</v>
      </c>
      <c r="H126" s="1" t="s">
        <v>377</v>
      </c>
      <c r="I126" s="1" t="s">
        <v>378</v>
      </c>
      <c r="J126" s="1" t="s">
        <v>43</v>
      </c>
      <c r="K126" s="1" t="s">
        <v>26</v>
      </c>
      <c r="L126" s="1">
        <v>10.007222000000001</v>
      </c>
      <c r="M126" s="1">
        <v>45.279167000000001</v>
      </c>
      <c r="N126" s="3">
        <v>61</v>
      </c>
      <c r="O126" s="4">
        <v>33909</v>
      </c>
      <c r="P126" s="1" t="s">
        <v>23</v>
      </c>
    </row>
    <row r="127" spans="1:16" x14ac:dyDescent="0.25">
      <c r="A127" s="1">
        <v>3</v>
      </c>
      <c r="B127" s="1">
        <v>19</v>
      </c>
      <c r="C127" s="1">
        <v>3019035</v>
      </c>
      <c r="D127" s="1">
        <v>301905</v>
      </c>
      <c r="E127" s="1" t="s">
        <v>382</v>
      </c>
      <c r="F127" s="1" t="s">
        <v>189</v>
      </c>
      <c r="G127" s="1" t="s">
        <v>376</v>
      </c>
      <c r="H127" s="1" t="s">
        <v>380</v>
      </c>
      <c r="I127" s="1" t="s">
        <v>381</v>
      </c>
      <c r="J127" s="1" t="s">
        <v>31</v>
      </c>
      <c r="K127" s="1" t="s">
        <v>26</v>
      </c>
      <c r="L127" s="1">
        <v>9.7050000000000001</v>
      </c>
      <c r="M127" s="1">
        <v>45.367220000000003</v>
      </c>
      <c r="N127" s="3">
        <v>79</v>
      </c>
      <c r="O127" s="4">
        <v>33909</v>
      </c>
      <c r="P127" s="1" t="s">
        <v>23</v>
      </c>
    </row>
    <row r="128" spans="1:16" x14ac:dyDescent="0.25">
      <c r="A128" s="1">
        <v>3</v>
      </c>
      <c r="B128" s="1">
        <v>19</v>
      </c>
      <c r="C128" s="1">
        <v>3019036</v>
      </c>
      <c r="D128" s="1">
        <v>301906</v>
      </c>
      <c r="E128" s="1" t="s">
        <v>384</v>
      </c>
      <c r="F128" s="1" t="s">
        <v>189</v>
      </c>
      <c r="G128" s="1" t="s">
        <v>376</v>
      </c>
      <c r="H128" s="1" t="s">
        <v>376</v>
      </c>
      <c r="I128" s="1" t="s">
        <v>383</v>
      </c>
      <c r="J128" s="1" t="s">
        <v>20</v>
      </c>
      <c r="K128" s="1" t="s">
        <v>21</v>
      </c>
      <c r="L128" s="1">
        <v>10.016667</v>
      </c>
      <c r="M128" s="1">
        <v>45.132778000000002</v>
      </c>
      <c r="N128" s="3">
        <v>45</v>
      </c>
      <c r="O128" s="4">
        <v>35754</v>
      </c>
      <c r="P128" s="1" t="s">
        <v>23</v>
      </c>
    </row>
    <row r="129" spans="1:16" x14ac:dyDescent="0.25">
      <c r="A129" s="1">
        <v>3</v>
      </c>
      <c r="B129" s="1">
        <v>19</v>
      </c>
      <c r="C129" s="1">
        <v>3019098</v>
      </c>
      <c r="D129" s="1">
        <v>301912</v>
      </c>
      <c r="E129" s="1" t="s">
        <v>387</v>
      </c>
      <c r="F129" s="1" t="s">
        <v>189</v>
      </c>
      <c r="G129" s="1" t="s">
        <v>376</v>
      </c>
      <c r="H129" s="1" t="s">
        <v>385</v>
      </c>
      <c r="I129" s="1" t="s">
        <v>386</v>
      </c>
      <c r="J129" s="1" t="s">
        <v>31</v>
      </c>
      <c r="K129" s="1" t="s">
        <v>21</v>
      </c>
      <c r="L129" s="1">
        <v>9.8641670000000001</v>
      </c>
      <c r="M129" s="1">
        <v>45.284722000000002</v>
      </c>
      <c r="N129" s="3">
        <v>70</v>
      </c>
      <c r="O129" s="4">
        <v>33909</v>
      </c>
      <c r="P129" s="1" t="s">
        <v>23</v>
      </c>
    </row>
    <row r="130" spans="1:16" x14ac:dyDescent="0.25">
      <c r="A130" s="1">
        <v>3</v>
      </c>
      <c r="B130" s="1">
        <v>19</v>
      </c>
      <c r="C130" s="1">
        <v>3019036</v>
      </c>
      <c r="D130" s="1">
        <v>301915</v>
      </c>
      <c r="E130" s="1" t="s">
        <v>389</v>
      </c>
      <c r="F130" s="1" t="s">
        <v>189</v>
      </c>
      <c r="G130" s="1" t="s">
        <v>376</v>
      </c>
      <c r="H130" s="1" t="s">
        <v>376</v>
      </c>
      <c r="I130" s="1" t="s">
        <v>388</v>
      </c>
      <c r="J130" s="1" t="s">
        <v>20</v>
      </c>
      <c r="K130" s="1" t="s">
        <v>26</v>
      </c>
      <c r="L130" s="1">
        <v>10.045833</v>
      </c>
      <c r="M130" s="1">
        <v>45.142221999999997</v>
      </c>
      <c r="N130" s="3">
        <v>45</v>
      </c>
      <c r="O130" s="4">
        <v>38815</v>
      </c>
      <c r="P130" s="1" t="s">
        <v>23</v>
      </c>
    </row>
    <row r="131" spans="1:16" x14ac:dyDescent="0.25">
      <c r="A131" s="1">
        <v>3</v>
      </c>
      <c r="B131" s="1">
        <v>19</v>
      </c>
      <c r="C131" s="1">
        <v>3019100</v>
      </c>
      <c r="D131" s="1">
        <v>301916</v>
      </c>
      <c r="E131" s="1" t="s">
        <v>392</v>
      </c>
      <c r="F131" s="1" t="s">
        <v>189</v>
      </c>
      <c r="G131" s="1" t="s">
        <v>376</v>
      </c>
      <c r="H131" s="1" t="s">
        <v>390</v>
      </c>
      <c r="I131" s="1" t="s">
        <v>391</v>
      </c>
      <c r="J131" s="1" t="s">
        <v>43</v>
      </c>
      <c r="K131" s="1" t="s">
        <v>171</v>
      </c>
      <c r="L131" s="1">
        <v>9.9402779999999993</v>
      </c>
      <c r="M131" s="1">
        <v>45.148333000000001</v>
      </c>
      <c r="N131" s="3">
        <v>48</v>
      </c>
      <c r="O131" s="4">
        <v>40577</v>
      </c>
      <c r="P131" s="1" t="s">
        <v>23</v>
      </c>
    </row>
    <row r="132" spans="1:16" x14ac:dyDescent="0.25">
      <c r="A132" s="1">
        <v>3</v>
      </c>
      <c r="B132" s="1">
        <v>19</v>
      </c>
      <c r="C132" s="1">
        <v>3019036</v>
      </c>
      <c r="D132" s="1">
        <v>301917</v>
      </c>
      <c r="E132" s="1" t="s">
        <v>394</v>
      </c>
      <c r="F132" s="1" t="s">
        <v>189</v>
      </c>
      <c r="G132" s="1" t="s">
        <v>376</v>
      </c>
      <c r="H132" s="1" t="s">
        <v>376</v>
      </c>
      <c r="I132" s="1" t="s">
        <v>393</v>
      </c>
      <c r="J132" s="1" t="s">
        <v>43</v>
      </c>
      <c r="K132" s="1" t="s">
        <v>26</v>
      </c>
      <c r="L132" s="1">
        <v>10.069241809999999</v>
      </c>
      <c r="M132" s="1">
        <v>45.109542750000003</v>
      </c>
      <c r="N132" s="3">
        <v>36</v>
      </c>
      <c r="O132" s="4">
        <v>40909</v>
      </c>
      <c r="P132" s="1" t="s">
        <v>23</v>
      </c>
    </row>
    <row r="133" spans="1:16" x14ac:dyDescent="0.25">
      <c r="A133" s="1">
        <v>3</v>
      </c>
      <c r="B133" s="1">
        <v>20</v>
      </c>
      <c r="C133" s="1">
        <v>3020030</v>
      </c>
      <c r="D133" s="1">
        <v>302006</v>
      </c>
      <c r="E133" s="1" t="s">
        <v>397</v>
      </c>
      <c r="F133" s="1" t="s">
        <v>189</v>
      </c>
      <c r="G133" s="1" t="s">
        <v>395</v>
      </c>
      <c r="H133" s="1" t="s">
        <v>395</v>
      </c>
      <c r="I133" s="1" t="s">
        <v>396</v>
      </c>
      <c r="J133" s="1" t="s">
        <v>20</v>
      </c>
      <c r="K133" s="1" t="s">
        <v>171</v>
      </c>
      <c r="L133" s="1">
        <v>10.803333</v>
      </c>
      <c r="M133" s="1">
        <v>45.144444</v>
      </c>
      <c r="N133" s="3">
        <v>18</v>
      </c>
      <c r="O133" s="4">
        <v>32813</v>
      </c>
      <c r="P133" s="1" t="s">
        <v>23</v>
      </c>
    </row>
    <row r="134" spans="1:16" x14ac:dyDescent="0.25">
      <c r="A134" s="1">
        <v>3</v>
      </c>
      <c r="B134" s="1">
        <v>20</v>
      </c>
      <c r="C134" s="1">
        <v>3020030</v>
      </c>
      <c r="D134" s="1">
        <v>302011</v>
      </c>
      <c r="E134" s="1" t="s">
        <v>399</v>
      </c>
      <c r="F134" s="1" t="s">
        <v>189</v>
      </c>
      <c r="G134" s="1" t="s">
        <v>395</v>
      </c>
      <c r="H134" s="1" t="s">
        <v>395</v>
      </c>
      <c r="I134" s="1" t="s">
        <v>398</v>
      </c>
      <c r="J134" s="1" t="s">
        <v>31</v>
      </c>
      <c r="K134" s="1" t="s">
        <v>171</v>
      </c>
      <c r="L134" s="1">
        <v>10.824170000000001</v>
      </c>
      <c r="M134" s="1">
        <v>45.157220000000002</v>
      </c>
      <c r="N134" s="3">
        <v>25</v>
      </c>
      <c r="O134" s="4">
        <v>36390</v>
      </c>
      <c r="P134" s="1" t="s">
        <v>23</v>
      </c>
    </row>
    <row r="135" spans="1:16" x14ac:dyDescent="0.25">
      <c r="A135" s="1">
        <v>3</v>
      </c>
      <c r="B135" s="1">
        <v>20</v>
      </c>
      <c r="C135" s="1">
        <v>3020073</v>
      </c>
      <c r="D135" s="1">
        <v>302012</v>
      </c>
      <c r="E135" s="1" t="s">
        <v>402</v>
      </c>
      <c r="F135" s="1" t="s">
        <v>189</v>
      </c>
      <c r="G135" s="1" t="s">
        <v>395</v>
      </c>
      <c r="H135" s="1" t="s">
        <v>400</v>
      </c>
      <c r="I135" s="1" t="s">
        <v>401</v>
      </c>
      <c r="J135" s="1" t="s">
        <v>43</v>
      </c>
      <c r="K135" s="1" t="s">
        <v>26</v>
      </c>
      <c r="L135" s="1">
        <v>11.20444</v>
      </c>
      <c r="M135" s="1">
        <v>45.051389999999998</v>
      </c>
      <c r="N135" s="3">
        <v>14</v>
      </c>
      <c r="O135" s="4">
        <v>32874</v>
      </c>
      <c r="P135" s="1" t="s">
        <v>23</v>
      </c>
    </row>
    <row r="136" spans="1:16" x14ac:dyDescent="0.25">
      <c r="A136" s="1">
        <v>3</v>
      </c>
      <c r="B136" s="1">
        <v>20</v>
      </c>
      <c r="C136" s="1">
        <v>3020044</v>
      </c>
      <c r="D136" s="1">
        <v>302019</v>
      </c>
      <c r="E136" s="1" t="s">
        <v>405</v>
      </c>
      <c r="F136" s="1" t="s">
        <v>189</v>
      </c>
      <c r="G136" s="1" t="s">
        <v>395</v>
      </c>
      <c r="H136" s="1" t="s">
        <v>403</v>
      </c>
      <c r="I136" s="1" t="s">
        <v>404</v>
      </c>
      <c r="J136" s="1" t="s">
        <v>31</v>
      </c>
      <c r="K136" s="1" t="s">
        <v>26</v>
      </c>
      <c r="L136" s="1">
        <v>10.691940000000001</v>
      </c>
      <c r="M136" s="1">
        <v>45.410829999999997</v>
      </c>
      <c r="N136" s="3">
        <v>113</v>
      </c>
      <c r="O136" s="4">
        <v>33420</v>
      </c>
      <c r="P136" s="1" t="s">
        <v>23</v>
      </c>
    </row>
    <row r="137" spans="1:16" x14ac:dyDescent="0.25">
      <c r="A137" s="1">
        <v>3</v>
      </c>
      <c r="B137" s="1">
        <v>20</v>
      </c>
      <c r="C137" s="1">
        <v>3020030</v>
      </c>
      <c r="D137" s="1">
        <v>302068</v>
      </c>
      <c r="E137" s="1" t="s">
        <v>407</v>
      </c>
      <c r="F137" s="1" t="s">
        <v>189</v>
      </c>
      <c r="G137" s="1" t="s">
        <v>395</v>
      </c>
      <c r="H137" s="1" t="s">
        <v>395</v>
      </c>
      <c r="I137" s="1" t="s">
        <v>406</v>
      </c>
      <c r="J137" s="1" t="s">
        <v>20</v>
      </c>
      <c r="K137" s="1" t="s">
        <v>21</v>
      </c>
      <c r="L137" s="1">
        <v>10.781940000000001</v>
      </c>
      <c r="M137" s="1">
        <v>45.164439999999999</v>
      </c>
      <c r="N137" s="3">
        <v>19</v>
      </c>
      <c r="O137" s="4">
        <v>38145</v>
      </c>
      <c r="P137" s="1" t="s">
        <v>23</v>
      </c>
    </row>
    <row r="138" spans="1:16" x14ac:dyDescent="0.25">
      <c r="A138" s="1">
        <v>3</v>
      </c>
      <c r="B138" s="1">
        <v>20</v>
      </c>
      <c r="C138" s="1">
        <v>3020030</v>
      </c>
      <c r="D138" s="1">
        <v>302069</v>
      </c>
      <c r="E138" s="1" t="s">
        <v>409</v>
      </c>
      <c r="F138" s="1" t="s">
        <v>189</v>
      </c>
      <c r="G138" s="1" t="s">
        <v>395</v>
      </c>
      <c r="H138" s="1" t="s">
        <v>395</v>
      </c>
      <c r="I138" s="1" t="s">
        <v>408</v>
      </c>
      <c r="J138" s="1" t="s">
        <v>20</v>
      </c>
      <c r="K138" s="1" t="s">
        <v>26</v>
      </c>
      <c r="L138" s="1">
        <v>10.795555999999999</v>
      </c>
      <c r="M138" s="1">
        <v>45.160556</v>
      </c>
      <c r="N138" s="3">
        <v>22</v>
      </c>
      <c r="O138" s="4">
        <v>38348</v>
      </c>
      <c r="P138" s="1" t="s">
        <v>23</v>
      </c>
    </row>
    <row r="139" spans="1:16" x14ac:dyDescent="0.25">
      <c r="A139" s="1">
        <v>3</v>
      </c>
      <c r="B139" s="1">
        <v>20</v>
      </c>
      <c r="C139" s="1">
        <v>3020060</v>
      </c>
      <c r="D139" s="1">
        <v>302072</v>
      </c>
      <c r="E139" s="1" t="s">
        <v>412</v>
      </c>
      <c r="F139" s="1" t="s">
        <v>189</v>
      </c>
      <c r="G139" s="1" t="s">
        <v>395</v>
      </c>
      <c r="H139" s="1" t="s">
        <v>410</v>
      </c>
      <c r="I139" s="1" t="s">
        <v>411</v>
      </c>
      <c r="J139" s="1" t="s">
        <v>43</v>
      </c>
      <c r="K139" s="1" t="s">
        <v>26</v>
      </c>
      <c r="L139" s="1">
        <v>11.070830000000001</v>
      </c>
      <c r="M139" s="1">
        <v>44.996940000000002</v>
      </c>
      <c r="N139" s="3">
        <v>16</v>
      </c>
      <c r="O139" s="4">
        <v>39050</v>
      </c>
      <c r="P139" s="1" t="s">
        <v>23</v>
      </c>
    </row>
    <row r="140" spans="1:16" x14ac:dyDescent="0.25">
      <c r="A140" s="1">
        <v>3</v>
      </c>
      <c r="B140" s="1">
        <v>20</v>
      </c>
      <c r="C140" s="1">
        <v>3020066</v>
      </c>
      <c r="D140" s="1">
        <v>302073</v>
      </c>
      <c r="E140" s="1" t="s">
        <v>415</v>
      </c>
      <c r="F140" s="1" t="s">
        <v>189</v>
      </c>
      <c r="G140" s="1" t="s">
        <v>395</v>
      </c>
      <c r="H140" s="1" t="s">
        <v>413</v>
      </c>
      <c r="I140" s="1" t="s">
        <v>414</v>
      </c>
      <c r="J140" s="1" t="s">
        <v>20</v>
      </c>
      <c r="K140" s="1" t="s">
        <v>26</v>
      </c>
      <c r="L140" s="1">
        <v>10.517200000000001</v>
      </c>
      <c r="M140" s="1">
        <v>44.924669999999999</v>
      </c>
      <c r="N140" s="3">
        <v>26</v>
      </c>
      <c r="O140" s="4">
        <v>37895</v>
      </c>
      <c r="P140" s="1" t="s">
        <v>23</v>
      </c>
    </row>
    <row r="141" spans="1:16" x14ac:dyDescent="0.25">
      <c r="A141" s="1">
        <v>3</v>
      </c>
      <c r="B141" s="1">
        <v>97</v>
      </c>
      <c r="C141" s="1">
        <v>3097083</v>
      </c>
      <c r="D141" s="1">
        <v>309701</v>
      </c>
      <c r="E141" s="1" t="s">
        <v>418</v>
      </c>
      <c r="F141" s="1" t="s">
        <v>189</v>
      </c>
      <c r="G141" s="1" t="s">
        <v>204</v>
      </c>
      <c r="H141" s="1" t="s">
        <v>416</v>
      </c>
      <c r="I141" s="1" t="s">
        <v>417</v>
      </c>
      <c r="J141" s="1" t="s">
        <v>31</v>
      </c>
      <c r="K141" s="1" t="s">
        <v>26</v>
      </c>
      <c r="L141" s="1">
        <v>9.3488900000000008</v>
      </c>
      <c r="M141" s="1">
        <v>45.840829999999997</v>
      </c>
      <c r="N141" s="3">
        <v>237</v>
      </c>
      <c r="O141" s="4">
        <v>38763</v>
      </c>
      <c r="P141" s="1" t="s">
        <v>23</v>
      </c>
    </row>
    <row r="142" spans="1:16" x14ac:dyDescent="0.25">
      <c r="A142" s="1">
        <v>3</v>
      </c>
      <c r="B142" s="1">
        <v>97</v>
      </c>
      <c r="C142" s="1">
        <v>3097050</v>
      </c>
      <c r="D142" s="1">
        <v>309702</v>
      </c>
      <c r="E142" s="1" t="s">
        <v>421</v>
      </c>
      <c r="F142" s="1" t="s">
        <v>189</v>
      </c>
      <c r="G142" s="1" t="s">
        <v>204</v>
      </c>
      <c r="H142" s="1" t="s">
        <v>419</v>
      </c>
      <c r="I142" s="1" t="s">
        <v>420</v>
      </c>
      <c r="J142" s="1" t="s">
        <v>43</v>
      </c>
      <c r="K142" s="1" t="s">
        <v>26</v>
      </c>
      <c r="L142" s="1">
        <v>9.4969439999999992</v>
      </c>
      <c r="M142" s="1">
        <v>45.913055999999997</v>
      </c>
      <c r="N142" s="3">
        <v>1192</v>
      </c>
      <c r="O142" s="4">
        <v>38891</v>
      </c>
      <c r="P142" s="1" t="s">
        <v>23</v>
      </c>
    </row>
    <row r="143" spans="1:16" x14ac:dyDescent="0.25">
      <c r="A143" s="1">
        <v>3</v>
      </c>
      <c r="B143" s="1">
        <v>97</v>
      </c>
      <c r="C143" s="1">
        <v>3097042</v>
      </c>
      <c r="D143" s="1">
        <v>309703</v>
      </c>
      <c r="E143" s="1" t="s">
        <v>423</v>
      </c>
      <c r="F143" s="1" t="s">
        <v>189</v>
      </c>
      <c r="G143" s="1" t="s">
        <v>204</v>
      </c>
      <c r="H143" s="1" t="s">
        <v>204</v>
      </c>
      <c r="I143" s="1" t="s">
        <v>422</v>
      </c>
      <c r="J143" s="1" t="s">
        <v>20</v>
      </c>
      <c r="K143" s="1" t="s">
        <v>26</v>
      </c>
      <c r="L143" s="1">
        <v>9.3958329999999997</v>
      </c>
      <c r="M143" s="1">
        <v>45.849443999999998</v>
      </c>
      <c r="N143" s="3">
        <v>267</v>
      </c>
      <c r="O143" s="4">
        <v>39279</v>
      </c>
      <c r="P143" s="1" t="s">
        <v>23</v>
      </c>
    </row>
    <row r="144" spans="1:16" x14ac:dyDescent="0.25">
      <c r="A144" s="1">
        <v>3</v>
      </c>
      <c r="B144" s="1">
        <v>97</v>
      </c>
      <c r="C144" s="1">
        <v>3097067</v>
      </c>
      <c r="D144" s="1">
        <v>309704</v>
      </c>
      <c r="E144" s="1" t="s">
        <v>426</v>
      </c>
      <c r="F144" s="1" t="s">
        <v>189</v>
      </c>
      <c r="G144" s="1" t="s">
        <v>204</v>
      </c>
      <c r="H144" s="1" t="s">
        <v>424</v>
      </c>
      <c r="I144" s="1" t="s">
        <v>425</v>
      </c>
      <c r="J144" s="1" t="s">
        <v>43</v>
      </c>
      <c r="K144" s="1" t="s">
        <v>26</v>
      </c>
      <c r="L144" s="1">
        <v>9.286111</v>
      </c>
      <c r="M144" s="1">
        <v>46.015833000000001</v>
      </c>
      <c r="N144" s="3">
        <v>211</v>
      </c>
      <c r="O144" s="4">
        <v>40544</v>
      </c>
      <c r="P144" s="1" t="s">
        <v>23</v>
      </c>
    </row>
    <row r="145" spans="1:16" x14ac:dyDescent="0.25">
      <c r="A145" s="1">
        <v>3</v>
      </c>
      <c r="B145" s="1">
        <v>98</v>
      </c>
      <c r="C145" s="1">
        <v>3098001</v>
      </c>
      <c r="D145" s="1">
        <v>309801</v>
      </c>
      <c r="E145" s="1" t="s">
        <v>430</v>
      </c>
      <c r="F145" s="1" t="s">
        <v>189</v>
      </c>
      <c r="G145" s="1" t="s">
        <v>427</v>
      </c>
      <c r="H145" s="1" t="s">
        <v>428</v>
      </c>
      <c r="I145" s="1" t="s">
        <v>429</v>
      </c>
      <c r="J145" s="1" t="s">
        <v>43</v>
      </c>
      <c r="K145" s="1" t="s">
        <v>26</v>
      </c>
      <c r="L145" s="1">
        <v>9.5861099999999997</v>
      </c>
      <c r="M145" s="1">
        <v>45.308610000000002</v>
      </c>
      <c r="N145" s="3">
        <v>64</v>
      </c>
      <c r="O145" s="4">
        <v>33909</v>
      </c>
      <c r="P145" s="1" t="s">
        <v>23</v>
      </c>
    </row>
    <row r="146" spans="1:16" x14ac:dyDescent="0.25">
      <c r="A146" s="1">
        <v>3</v>
      </c>
      <c r="B146" s="1">
        <v>98</v>
      </c>
      <c r="C146" s="1">
        <v>3098031</v>
      </c>
      <c r="D146" s="1">
        <v>309802</v>
      </c>
      <c r="E146" s="1" t="s">
        <v>432</v>
      </c>
      <c r="F146" s="1" t="s">
        <v>189</v>
      </c>
      <c r="G146" s="1" t="s">
        <v>427</v>
      </c>
      <c r="H146" s="1" t="s">
        <v>427</v>
      </c>
      <c r="I146" s="1" t="s">
        <v>431</v>
      </c>
      <c r="J146" s="1" t="s">
        <v>20</v>
      </c>
      <c r="K146" s="1" t="s">
        <v>21</v>
      </c>
      <c r="L146" s="1">
        <v>9.4855560000000008</v>
      </c>
      <c r="M146" s="1">
        <v>45.305278000000001</v>
      </c>
      <c r="N146" s="3">
        <v>80</v>
      </c>
      <c r="O146" s="4">
        <v>30317</v>
      </c>
      <c r="P146" s="1" t="s">
        <v>23</v>
      </c>
    </row>
    <row r="147" spans="1:16" x14ac:dyDescent="0.25">
      <c r="A147" s="1">
        <v>3</v>
      </c>
      <c r="B147" s="1">
        <v>98</v>
      </c>
      <c r="C147" s="1">
        <v>3098019</v>
      </c>
      <c r="D147" s="1">
        <v>309804</v>
      </c>
      <c r="E147" s="1" t="s">
        <v>435</v>
      </c>
      <c r="F147" s="1" t="s">
        <v>189</v>
      </c>
      <c r="G147" s="1" t="s">
        <v>427</v>
      </c>
      <c r="H147" s="1" t="s">
        <v>433</v>
      </c>
      <c r="I147" s="1" t="s">
        <v>434</v>
      </c>
      <c r="J147" s="1" t="s">
        <v>20</v>
      </c>
      <c r="K147" s="1" t="s">
        <v>21</v>
      </c>
      <c r="L147" s="1">
        <v>9.6983329999999999</v>
      </c>
      <c r="M147" s="1">
        <v>45.158611000000001</v>
      </c>
      <c r="N147" s="3">
        <v>58</v>
      </c>
      <c r="O147" s="4">
        <v>34608</v>
      </c>
      <c r="P147" s="1" t="s">
        <v>23</v>
      </c>
    </row>
    <row r="148" spans="1:16" x14ac:dyDescent="0.25">
      <c r="A148" s="1">
        <v>3</v>
      </c>
      <c r="B148" s="1">
        <v>98</v>
      </c>
      <c r="C148" s="1">
        <v>3098056</v>
      </c>
      <c r="D148" s="1">
        <v>309805</v>
      </c>
      <c r="E148" s="1" t="s">
        <v>438</v>
      </c>
      <c r="F148" s="1" t="s">
        <v>189</v>
      </c>
      <c r="G148" s="1" t="s">
        <v>427</v>
      </c>
      <c r="H148" s="1" t="s">
        <v>436</v>
      </c>
      <c r="I148" s="1" t="s">
        <v>437</v>
      </c>
      <c r="J148" s="1" t="s">
        <v>31</v>
      </c>
      <c r="K148" s="1" t="s">
        <v>26</v>
      </c>
      <c r="L148" s="1">
        <v>9.4147219999999994</v>
      </c>
      <c r="M148" s="1">
        <v>45.329444000000002</v>
      </c>
      <c r="N148" s="3">
        <v>80</v>
      </c>
      <c r="O148" s="4">
        <v>30317</v>
      </c>
      <c r="P148" s="1" t="s">
        <v>23</v>
      </c>
    </row>
    <row r="149" spans="1:16" x14ac:dyDescent="0.25">
      <c r="A149" s="1">
        <v>3</v>
      </c>
      <c r="B149" s="1">
        <v>98</v>
      </c>
      <c r="C149" s="1">
        <v>3098049</v>
      </c>
      <c r="D149" s="1">
        <v>309807</v>
      </c>
      <c r="E149" s="1" t="s">
        <v>441</v>
      </c>
      <c r="F149" s="1" t="s">
        <v>189</v>
      </c>
      <c r="G149" s="1" t="s">
        <v>427</v>
      </c>
      <c r="H149" s="1" t="s">
        <v>439</v>
      </c>
      <c r="I149" s="1" t="s">
        <v>440</v>
      </c>
      <c r="J149" s="1" t="s">
        <v>31</v>
      </c>
      <c r="K149" s="1" t="s">
        <v>26</v>
      </c>
      <c r="L149" s="1">
        <v>9.7138899999999992</v>
      </c>
      <c r="M149" s="1">
        <v>45.081991889999998</v>
      </c>
      <c r="N149" s="3">
        <v>47</v>
      </c>
      <c r="O149" s="4">
        <v>37347</v>
      </c>
      <c r="P149" s="1" t="s">
        <v>23</v>
      </c>
    </row>
    <row r="150" spans="1:16" x14ac:dyDescent="0.25">
      <c r="A150" s="1">
        <v>3</v>
      </c>
      <c r="B150" s="1">
        <v>98</v>
      </c>
      <c r="C150" s="1">
        <v>3098002</v>
      </c>
      <c r="D150" s="1">
        <v>309808</v>
      </c>
      <c r="E150" s="1" t="s">
        <v>444</v>
      </c>
      <c r="F150" s="1" t="s">
        <v>189</v>
      </c>
      <c r="G150" s="1" t="s">
        <v>427</v>
      </c>
      <c r="H150" s="1" t="s">
        <v>442</v>
      </c>
      <c r="I150" s="1" t="s">
        <v>443</v>
      </c>
      <c r="J150" s="1" t="s">
        <v>43</v>
      </c>
      <c r="K150" s="1" t="s">
        <v>26</v>
      </c>
      <c r="L150" s="1">
        <v>9.6669400000000003</v>
      </c>
      <c r="M150" s="1">
        <v>45.234999999999999</v>
      </c>
      <c r="N150" s="3">
        <v>63</v>
      </c>
      <c r="O150" s="4">
        <v>39886</v>
      </c>
      <c r="P150" s="1" t="s">
        <v>23</v>
      </c>
    </row>
    <row r="151" spans="1:16" x14ac:dyDescent="0.25">
      <c r="A151" s="1">
        <v>3</v>
      </c>
      <c r="B151" s="1">
        <v>98</v>
      </c>
      <c r="C151" s="1">
        <v>3098031</v>
      </c>
      <c r="D151" s="1">
        <v>309809</v>
      </c>
      <c r="E151" s="1" t="s">
        <v>446</v>
      </c>
      <c r="F151" s="1" t="s">
        <v>189</v>
      </c>
      <c r="G151" s="1" t="s">
        <v>427</v>
      </c>
      <c r="H151" s="1" t="s">
        <v>427</v>
      </c>
      <c r="I151" s="1" t="s">
        <v>445</v>
      </c>
      <c r="J151" s="1" t="s">
        <v>20</v>
      </c>
      <c r="K151" s="1" t="s">
        <v>26</v>
      </c>
      <c r="L151" s="1">
        <v>9.4952858899999999</v>
      </c>
      <c r="M151" s="1">
        <v>45.302786779999998</v>
      </c>
      <c r="N151" s="3">
        <v>76</v>
      </c>
      <c r="O151" s="4">
        <v>39886</v>
      </c>
      <c r="P151" s="1" t="s">
        <v>23</v>
      </c>
    </row>
    <row r="152" spans="1:16" x14ac:dyDescent="0.25">
      <c r="A152" s="1">
        <v>42</v>
      </c>
      <c r="B152" s="1">
        <v>22</v>
      </c>
      <c r="C152" s="1">
        <v>4022248</v>
      </c>
      <c r="D152" s="1">
        <v>402203</v>
      </c>
      <c r="E152" s="1" t="s">
        <v>451</v>
      </c>
      <c r="F152" s="1" t="s">
        <v>447</v>
      </c>
      <c r="G152" s="1" t="s">
        <v>448</v>
      </c>
      <c r="H152" s="1" t="s">
        <v>449</v>
      </c>
      <c r="I152" s="1" t="s">
        <v>450</v>
      </c>
      <c r="J152" s="1" t="s">
        <v>43</v>
      </c>
      <c r="K152" s="1" t="s">
        <v>26</v>
      </c>
      <c r="L152" s="1">
        <v>10.95804</v>
      </c>
      <c r="M152" s="1">
        <v>46.082529999999998</v>
      </c>
      <c r="N152" s="3">
        <v>1601</v>
      </c>
      <c r="O152" s="4">
        <v>36069</v>
      </c>
      <c r="P152" s="1" t="s">
        <v>23</v>
      </c>
    </row>
    <row r="153" spans="1:16" x14ac:dyDescent="0.25">
      <c r="A153" s="1">
        <v>5</v>
      </c>
      <c r="B153" s="1">
        <v>23</v>
      </c>
      <c r="C153" s="1">
        <v>5023091</v>
      </c>
      <c r="D153" s="1">
        <v>502304</v>
      </c>
      <c r="E153" s="1" t="s">
        <v>455</v>
      </c>
      <c r="F153" s="1" t="s">
        <v>452</v>
      </c>
      <c r="G153" s="1" t="s">
        <v>453</v>
      </c>
      <c r="H153" s="1" t="s">
        <v>453</v>
      </c>
      <c r="I153" s="1" t="s">
        <v>454</v>
      </c>
      <c r="J153" s="1" t="s">
        <v>20</v>
      </c>
      <c r="K153" s="1" t="s">
        <v>21</v>
      </c>
      <c r="L153" s="1">
        <v>10.963889999999999</v>
      </c>
      <c r="M153" s="1">
        <v>45.445279999999997</v>
      </c>
      <c r="N153" s="3">
        <v>62</v>
      </c>
      <c r="O153" s="4">
        <v>34335</v>
      </c>
      <c r="P153" s="1" t="s">
        <v>23</v>
      </c>
    </row>
    <row r="154" spans="1:16" x14ac:dyDescent="0.25">
      <c r="A154" s="1">
        <v>5</v>
      </c>
      <c r="B154" s="1">
        <v>23</v>
      </c>
      <c r="C154" s="1">
        <v>5023091</v>
      </c>
      <c r="D154" s="1">
        <v>502305</v>
      </c>
      <c r="E154" s="1" t="s">
        <v>457</v>
      </c>
      <c r="F154" s="1" t="s">
        <v>452</v>
      </c>
      <c r="G154" s="1" t="s">
        <v>453</v>
      </c>
      <c r="H154" s="1" t="s">
        <v>453</v>
      </c>
      <c r="I154" s="1" t="s">
        <v>456</v>
      </c>
      <c r="J154" s="1" t="s">
        <v>31</v>
      </c>
      <c r="K154" s="1" t="s">
        <v>26</v>
      </c>
      <c r="L154" s="1">
        <v>10.91222</v>
      </c>
      <c r="M154" s="1">
        <v>45.462499999999999</v>
      </c>
      <c r="N154" s="3">
        <v>91</v>
      </c>
      <c r="O154" s="4">
        <v>34335</v>
      </c>
      <c r="P154" s="1" t="s">
        <v>23</v>
      </c>
    </row>
    <row r="155" spans="1:16" x14ac:dyDescent="0.25">
      <c r="A155" s="1">
        <v>5</v>
      </c>
      <c r="B155" s="1">
        <v>23</v>
      </c>
      <c r="C155" s="1">
        <v>5023012</v>
      </c>
      <c r="D155" s="1">
        <v>502308</v>
      </c>
      <c r="E155" s="1" t="s">
        <v>460</v>
      </c>
      <c r="F155" s="1" t="s">
        <v>452</v>
      </c>
      <c r="G155" s="1" t="s">
        <v>453</v>
      </c>
      <c r="H155" s="1" t="s">
        <v>458</v>
      </c>
      <c r="I155" s="1" t="s">
        <v>459</v>
      </c>
      <c r="J155" s="1" t="s">
        <v>20</v>
      </c>
      <c r="L155" s="1">
        <v>11.133611</v>
      </c>
      <c r="M155" s="1">
        <v>45.256110999999997</v>
      </c>
      <c r="N155" s="3">
        <v>21</v>
      </c>
      <c r="O155" s="4">
        <v>35065</v>
      </c>
      <c r="P155" s="1" t="s">
        <v>23</v>
      </c>
    </row>
    <row r="156" spans="1:16" x14ac:dyDescent="0.25">
      <c r="A156" s="1">
        <v>5</v>
      </c>
      <c r="B156" s="1">
        <v>23</v>
      </c>
      <c r="C156" s="1">
        <v>5023073</v>
      </c>
      <c r="D156" s="1">
        <v>502309</v>
      </c>
      <c r="E156" s="1" t="s">
        <v>463</v>
      </c>
      <c r="F156" s="1" t="s">
        <v>452</v>
      </c>
      <c r="G156" s="1" t="s">
        <v>453</v>
      </c>
      <c r="H156" s="1" t="s">
        <v>461</v>
      </c>
      <c r="I156" s="1" t="s">
        <v>462</v>
      </c>
      <c r="J156" s="1" t="s">
        <v>20</v>
      </c>
      <c r="L156" s="1">
        <v>11.087222000000001</v>
      </c>
      <c r="M156" s="1">
        <v>45.413611000000003</v>
      </c>
      <c r="N156" s="3">
        <v>49</v>
      </c>
      <c r="O156" s="4">
        <v>35065</v>
      </c>
      <c r="P156" s="1" t="s">
        <v>23</v>
      </c>
    </row>
    <row r="157" spans="1:16" x14ac:dyDescent="0.25">
      <c r="A157" s="1">
        <v>5</v>
      </c>
      <c r="B157" s="1">
        <v>23</v>
      </c>
      <c r="C157" s="1">
        <v>5023069</v>
      </c>
      <c r="D157" s="1">
        <v>502310</v>
      </c>
      <c r="E157" s="1" t="s">
        <v>466</v>
      </c>
      <c r="F157" s="1" t="s">
        <v>452</v>
      </c>
      <c r="G157" s="1" t="s">
        <v>453</v>
      </c>
      <c r="H157" s="1" t="s">
        <v>464</v>
      </c>
      <c r="I157" s="1" t="s">
        <v>465</v>
      </c>
      <c r="J157" s="1" t="s">
        <v>20</v>
      </c>
      <c r="K157" s="1" t="s">
        <v>21</v>
      </c>
      <c r="L157" s="1">
        <v>11.286110000000001</v>
      </c>
      <c r="M157" s="1">
        <v>45.4</v>
      </c>
      <c r="N157" s="3">
        <v>30</v>
      </c>
      <c r="O157" s="4">
        <v>31048</v>
      </c>
      <c r="P157" s="1" t="s">
        <v>23</v>
      </c>
    </row>
    <row r="158" spans="1:16" x14ac:dyDescent="0.25">
      <c r="A158" s="1">
        <v>5</v>
      </c>
      <c r="B158" s="1">
        <v>23</v>
      </c>
      <c r="C158" s="1">
        <v>5023096</v>
      </c>
      <c r="D158" s="1">
        <v>502311</v>
      </c>
      <c r="E158" s="1" t="s">
        <v>469</v>
      </c>
      <c r="F158" s="1" t="s">
        <v>452</v>
      </c>
      <c r="G158" s="1" t="s">
        <v>453</v>
      </c>
      <c r="H158" s="1" t="s">
        <v>467</v>
      </c>
      <c r="I158" s="1" t="s">
        <v>468</v>
      </c>
      <c r="J158" s="1" t="s">
        <v>20</v>
      </c>
      <c r="L158" s="1">
        <v>10.866111</v>
      </c>
      <c r="M158" s="1">
        <v>45.367778000000001</v>
      </c>
      <c r="N158" s="3">
        <v>54</v>
      </c>
      <c r="O158" s="4">
        <v>35796</v>
      </c>
      <c r="P158" s="1" t="s">
        <v>23</v>
      </c>
    </row>
    <row r="159" spans="1:16" x14ac:dyDescent="0.25">
      <c r="A159" s="1">
        <v>5</v>
      </c>
      <c r="B159" s="1">
        <v>23</v>
      </c>
      <c r="C159" s="1">
        <v>5023044</v>
      </c>
      <c r="D159" s="1">
        <v>502313</v>
      </c>
      <c r="E159" s="1" t="s">
        <v>472</v>
      </c>
      <c r="F159" s="1" t="s">
        <v>452</v>
      </c>
      <c r="G159" s="1" t="s">
        <v>453</v>
      </c>
      <c r="H159" s="1" t="s">
        <v>470</v>
      </c>
      <c r="I159" s="1" t="s">
        <v>471</v>
      </c>
      <c r="J159" s="1" t="s">
        <v>20</v>
      </c>
      <c r="K159" s="1" t="s">
        <v>26</v>
      </c>
      <c r="L159" s="1">
        <v>11.311389</v>
      </c>
      <c r="M159" s="1">
        <v>45.183610999999999</v>
      </c>
      <c r="N159" s="3">
        <v>25</v>
      </c>
      <c r="O159" s="4">
        <v>37073</v>
      </c>
      <c r="P159" s="1" t="s">
        <v>23</v>
      </c>
    </row>
    <row r="160" spans="1:16" x14ac:dyDescent="0.25">
      <c r="A160" s="1">
        <v>5</v>
      </c>
      <c r="B160" s="1">
        <v>23</v>
      </c>
      <c r="C160" s="1">
        <v>5023011</v>
      </c>
      <c r="D160" s="1">
        <v>502314</v>
      </c>
      <c r="E160" s="1" t="s">
        <v>475</v>
      </c>
      <c r="F160" s="1" t="s">
        <v>452</v>
      </c>
      <c r="G160" s="1" t="s">
        <v>453</v>
      </c>
      <c r="H160" s="1" t="s">
        <v>473</v>
      </c>
      <c r="I160" s="1" t="s">
        <v>474</v>
      </c>
      <c r="J160" s="1" t="s">
        <v>43</v>
      </c>
      <c r="K160" s="1" t="s">
        <v>26</v>
      </c>
      <c r="L160" s="1">
        <v>11.03778</v>
      </c>
      <c r="M160" s="1">
        <v>45.59</v>
      </c>
      <c r="N160" s="3">
        <v>824</v>
      </c>
      <c r="O160" s="4">
        <v>39097</v>
      </c>
      <c r="P160" s="1" t="s">
        <v>23</v>
      </c>
    </row>
    <row r="161" spans="1:16" x14ac:dyDescent="0.25">
      <c r="A161" s="1">
        <v>5</v>
      </c>
      <c r="B161" s="1">
        <v>23</v>
      </c>
      <c r="C161" s="1">
        <v>5023091</v>
      </c>
      <c r="D161" s="1">
        <v>502315</v>
      </c>
      <c r="E161" s="1" t="s">
        <v>477</v>
      </c>
      <c r="F161" s="1" t="s">
        <v>452</v>
      </c>
      <c r="G161" s="1" t="s">
        <v>453</v>
      </c>
      <c r="H161" s="1" t="s">
        <v>453</v>
      </c>
      <c r="I161" s="1" t="s">
        <v>476</v>
      </c>
      <c r="J161" s="1" t="s">
        <v>20</v>
      </c>
      <c r="K161" s="1" t="s">
        <v>26</v>
      </c>
      <c r="L161" s="1">
        <v>11.030099999999999</v>
      </c>
      <c r="M161" s="1">
        <v>45.433010000000003</v>
      </c>
      <c r="N161" s="3">
        <v>48</v>
      </c>
      <c r="O161" s="4">
        <v>42370</v>
      </c>
      <c r="P161" s="1" t="s">
        <v>23</v>
      </c>
    </row>
    <row r="162" spans="1:16" x14ac:dyDescent="0.25">
      <c r="A162" s="1">
        <v>5</v>
      </c>
      <c r="B162" s="1">
        <v>24</v>
      </c>
      <c r="C162" s="1">
        <v>5024012</v>
      </c>
      <c r="D162" s="1">
        <v>502401</v>
      </c>
      <c r="E162" s="1" t="s">
        <v>481</v>
      </c>
      <c r="F162" s="1" t="s">
        <v>452</v>
      </c>
      <c r="G162" s="1" t="s">
        <v>478</v>
      </c>
      <c r="H162" s="1" t="s">
        <v>479</v>
      </c>
      <c r="I162" s="1" t="s">
        <v>480</v>
      </c>
      <c r="J162" s="1" t="s">
        <v>20</v>
      </c>
      <c r="K162" s="1" t="s">
        <v>26</v>
      </c>
      <c r="L162" s="1">
        <v>11.736667000000001</v>
      </c>
      <c r="M162" s="1">
        <v>45.760832999999998</v>
      </c>
      <c r="N162" s="3">
        <v>114</v>
      </c>
      <c r="O162" s="4">
        <v>35217</v>
      </c>
      <c r="P162" s="1" t="s">
        <v>23</v>
      </c>
    </row>
    <row r="163" spans="1:16" x14ac:dyDescent="0.25">
      <c r="A163" s="1">
        <v>5</v>
      </c>
      <c r="B163" s="1">
        <v>24</v>
      </c>
      <c r="C163" s="1">
        <v>5024060</v>
      </c>
      <c r="D163" s="1">
        <v>502402</v>
      </c>
      <c r="E163" s="1" t="s">
        <v>484</v>
      </c>
      <c r="F163" s="1" t="s">
        <v>452</v>
      </c>
      <c r="G163" s="1" t="s">
        <v>478</v>
      </c>
      <c r="H163" s="1" t="s">
        <v>482</v>
      </c>
      <c r="I163" s="1" t="s">
        <v>483</v>
      </c>
      <c r="J163" s="1" t="s">
        <v>31</v>
      </c>
      <c r="K163" s="1" t="s">
        <v>171</v>
      </c>
      <c r="L163" s="1">
        <v>11.387222</v>
      </c>
      <c r="M163" s="1">
        <v>45.466388999999999</v>
      </c>
      <c r="N163" s="3">
        <v>61</v>
      </c>
      <c r="O163" s="4">
        <v>35841</v>
      </c>
      <c r="P163" s="1" t="s">
        <v>23</v>
      </c>
    </row>
    <row r="164" spans="1:16" x14ac:dyDescent="0.25">
      <c r="A164" s="1">
        <v>5</v>
      </c>
      <c r="B164" s="1">
        <v>24</v>
      </c>
      <c r="C164" s="1">
        <v>5024061</v>
      </c>
      <c r="D164" s="1">
        <v>502403</v>
      </c>
      <c r="E164" s="1" t="s">
        <v>487</v>
      </c>
      <c r="F164" s="1" t="s">
        <v>452</v>
      </c>
      <c r="G164" s="1" t="s">
        <v>478</v>
      </c>
      <c r="H164" s="1" t="s">
        <v>485</v>
      </c>
      <c r="I164" s="1" t="s">
        <v>486</v>
      </c>
      <c r="J164" s="1" t="s">
        <v>20</v>
      </c>
      <c r="L164" s="1">
        <v>11.425833000000001</v>
      </c>
      <c r="M164" s="1">
        <v>45.501111000000002</v>
      </c>
      <c r="N164" s="3">
        <v>63</v>
      </c>
      <c r="O164" s="4">
        <v>31048</v>
      </c>
      <c r="P164" s="1" t="s">
        <v>23</v>
      </c>
    </row>
    <row r="165" spans="1:16" x14ac:dyDescent="0.25">
      <c r="A165" s="1">
        <v>5</v>
      </c>
      <c r="B165" s="1">
        <v>24</v>
      </c>
      <c r="C165" s="1">
        <v>5024100</v>
      </c>
      <c r="D165" s="1">
        <v>502404</v>
      </c>
      <c r="E165" s="1" t="s">
        <v>490</v>
      </c>
      <c r="F165" s="1" t="s">
        <v>452</v>
      </c>
      <c r="G165" s="1" t="s">
        <v>478</v>
      </c>
      <c r="H165" s="1" t="s">
        <v>488</v>
      </c>
      <c r="I165" s="1" t="s">
        <v>489</v>
      </c>
      <c r="J165" s="1" t="s">
        <v>20</v>
      </c>
      <c r="K165" s="1" t="s">
        <v>26</v>
      </c>
      <c r="L165" s="1">
        <v>11.368611</v>
      </c>
      <c r="M165" s="1">
        <v>45.714444</v>
      </c>
      <c r="N165" s="3">
        <v>190</v>
      </c>
      <c r="O165" s="4">
        <v>31138</v>
      </c>
      <c r="P165" s="1" t="s">
        <v>23</v>
      </c>
    </row>
    <row r="166" spans="1:16" x14ac:dyDescent="0.25">
      <c r="A166" s="1">
        <v>5</v>
      </c>
      <c r="B166" s="1">
        <v>24</v>
      </c>
      <c r="C166" s="1">
        <v>5024111</v>
      </c>
      <c r="D166" s="1">
        <v>502406</v>
      </c>
      <c r="E166" s="1" t="s">
        <v>493</v>
      </c>
      <c r="F166" s="1" t="s">
        <v>452</v>
      </c>
      <c r="G166" s="1" t="s">
        <v>478</v>
      </c>
      <c r="H166" s="1" t="s">
        <v>491</v>
      </c>
      <c r="I166" s="1" t="s">
        <v>492</v>
      </c>
      <c r="J166" s="1" t="s">
        <v>20</v>
      </c>
      <c r="L166" s="1">
        <v>11.305277999999999</v>
      </c>
      <c r="M166" s="1">
        <v>45.639167</v>
      </c>
      <c r="N166" s="3">
        <v>240</v>
      </c>
      <c r="O166" s="4">
        <v>35186</v>
      </c>
      <c r="P166" s="1" t="s">
        <v>23</v>
      </c>
    </row>
    <row r="167" spans="1:16" x14ac:dyDescent="0.25">
      <c r="A167" s="1">
        <v>5</v>
      </c>
      <c r="B167" s="1">
        <v>24</v>
      </c>
      <c r="C167" s="1">
        <v>5024116</v>
      </c>
      <c r="D167" s="1">
        <v>502409</v>
      </c>
      <c r="E167" s="1" t="s">
        <v>495</v>
      </c>
      <c r="F167" s="1" t="s">
        <v>452</v>
      </c>
      <c r="G167" s="1" t="s">
        <v>478</v>
      </c>
      <c r="H167" s="1" t="s">
        <v>478</v>
      </c>
      <c r="I167" s="1" t="s">
        <v>494</v>
      </c>
      <c r="J167" s="1" t="s">
        <v>20</v>
      </c>
      <c r="K167" s="1" t="s">
        <v>26</v>
      </c>
      <c r="L167" s="1">
        <v>11.539721999999999</v>
      </c>
      <c r="M167" s="1">
        <v>45.560555999999998</v>
      </c>
      <c r="N167" s="3">
        <v>36</v>
      </c>
      <c r="O167" s="4">
        <v>35878</v>
      </c>
      <c r="P167" s="1" t="s">
        <v>23</v>
      </c>
    </row>
    <row r="168" spans="1:16" x14ac:dyDescent="0.25">
      <c r="A168" s="1">
        <v>5</v>
      </c>
      <c r="B168" s="1">
        <v>24</v>
      </c>
      <c r="C168" s="1">
        <v>5024105</v>
      </c>
      <c r="D168" s="1">
        <v>502413</v>
      </c>
      <c r="E168" s="1" t="s">
        <v>498</v>
      </c>
      <c r="F168" s="1" t="s">
        <v>452</v>
      </c>
      <c r="G168" s="1" t="s">
        <v>478</v>
      </c>
      <c r="H168" s="1" t="s">
        <v>496</v>
      </c>
      <c r="I168" s="1" t="s">
        <v>497</v>
      </c>
      <c r="J168" s="1" t="s">
        <v>20</v>
      </c>
      <c r="L168" s="1">
        <v>11.471228999999999</v>
      </c>
      <c r="M168" s="1">
        <v>45.715159999999997</v>
      </c>
      <c r="N168" s="3">
        <v>138</v>
      </c>
      <c r="O168" s="4">
        <v>37132</v>
      </c>
      <c r="P168" s="1" t="s">
        <v>23</v>
      </c>
    </row>
    <row r="169" spans="1:16" x14ac:dyDescent="0.25">
      <c r="A169" s="1">
        <v>5</v>
      </c>
      <c r="B169" s="1">
        <v>24</v>
      </c>
      <c r="C169" s="1">
        <v>5024116</v>
      </c>
      <c r="D169" s="1">
        <v>502414</v>
      </c>
      <c r="E169" s="1" t="s">
        <v>500</v>
      </c>
      <c r="F169" s="1" t="s">
        <v>452</v>
      </c>
      <c r="G169" s="1" t="s">
        <v>478</v>
      </c>
      <c r="H169" s="1" t="s">
        <v>478</v>
      </c>
      <c r="I169" s="1" t="s">
        <v>499</v>
      </c>
      <c r="J169" s="1" t="s">
        <v>20</v>
      </c>
      <c r="K169" s="1" t="s">
        <v>21</v>
      </c>
      <c r="L169" s="1">
        <v>11.53417</v>
      </c>
      <c r="M169" s="1">
        <v>45.545830000000002</v>
      </c>
      <c r="N169" s="3">
        <v>35</v>
      </c>
      <c r="O169" s="4">
        <v>39083</v>
      </c>
      <c r="P169" s="1" t="s">
        <v>23</v>
      </c>
    </row>
    <row r="170" spans="1:16" x14ac:dyDescent="0.25">
      <c r="A170" s="1">
        <v>5</v>
      </c>
      <c r="B170" s="1">
        <v>24</v>
      </c>
      <c r="C170" s="1">
        <v>5024009</v>
      </c>
      <c r="D170" s="1">
        <v>502415</v>
      </c>
      <c r="E170" s="1" t="s">
        <v>503</v>
      </c>
      <c r="F170" s="1" t="s">
        <v>452</v>
      </c>
      <c r="G170" s="1" t="s">
        <v>478</v>
      </c>
      <c r="H170" s="1" t="s">
        <v>501</v>
      </c>
      <c r="I170" s="1" t="s">
        <v>502</v>
      </c>
      <c r="J170" s="1" t="s">
        <v>43</v>
      </c>
      <c r="K170" s="1" t="s">
        <v>26</v>
      </c>
      <c r="L170" s="1">
        <v>11.569167</v>
      </c>
      <c r="M170" s="1">
        <v>45.848332999999997</v>
      </c>
      <c r="N170" s="3">
        <v>1366</v>
      </c>
      <c r="O170" s="4">
        <v>38916</v>
      </c>
      <c r="P170" s="1" t="s">
        <v>23</v>
      </c>
    </row>
    <row r="171" spans="1:16" x14ac:dyDescent="0.25">
      <c r="A171" s="1">
        <v>5</v>
      </c>
      <c r="B171" s="1">
        <v>24</v>
      </c>
      <c r="C171" s="1">
        <v>5024029</v>
      </c>
      <c r="D171" s="1">
        <v>502416</v>
      </c>
      <c r="E171" s="1" t="s">
        <v>506</v>
      </c>
      <c r="F171" s="1" t="s">
        <v>452</v>
      </c>
      <c r="G171" s="1" t="s">
        <v>478</v>
      </c>
      <c r="H171" s="1" t="s">
        <v>504</v>
      </c>
      <c r="I171" s="1" t="s">
        <v>505</v>
      </c>
      <c r="J171" s="1" t="s">
        <v>20</v>
      </c>
      <c r="K171" s="1" t="s">
        <v>171</v>
      </c>
      <c r="L171" s="1">
        <v>11.293281</v>
      </c>
      <c r="M171" s="1">
        <v>45.536360000000002</v>
      </c>
      <c r="N171" s="3">
        <v>200</v>
      </c>
      <c r="O171" s="4">
        <v>39083</v>
      </c>
      <c r="P171" s="1" t="s">
        <v>23</v>
      </c>
    </row>
    <row r="172" spans="1:16" x14ac:dyDescent="0.25">
      <c r="A172" s="1">
        <v>5</v>
      </c>
      <c r="B172" s="1">
        <v>24</v>
      </c>
      <c r="C172" s="1">
        <v>5024116</v>
      </c>
      <c r="D172" s="1">
        <v>502417</v>
      </c>
      <c r="E172" s="1" t="s">
        <v>508</v>
      </c>
      <c r="F172" s="1" t="s">
        <v>452</v>
      </c>
      <c r="G172" s="1" t="s">
        <v>478</v>
      </c>
      <c r="H172" s="1" t="s">
        <v>478</v>
      </c>
      <c r="I172" s="1" t="s">
        <v>507</v>
      </c>
      <c r="J172" s="1" t="s">
        <v>20</v>
      </c>
      <c r="K172" s="1" t="s">
        <v>26</v>
      </c>
      <c r="L172" s="1">
        <v>11.521944</v>
      </c>
      <c r="M172" s="1">
        <v>45.531944000000003</v>
      </c>
      <c r="N172" s="3">
        <v>33</v>
      </c>
      <c r="O172" s="4">
        <v>39539</v>
      </c>
      <c r="P172" s="1" t="s">
        <v>23</v>
      </c>
    </row>
    <row r="173" spans="1:16" x14ac:dyDescent="0.25">
      <c r="A173" s="1">
        <v>5</v>
      </c>
      <c r="B173" s="1">
        <v>25</v>
      </c>
      <c r="C173" s="1">
        <v>5025006</v>
      </c>
      <c r="D173" s="1">
        <v>502505</v>
      </c>
      <c r="E173" s="1" t="s">
        <v>511</v>
      </c>
      <c r="F173" s="1" t="s">
        <v>452</v>
      </c>
      <c r="G173" s="1" t="s">
        <v>509</v>
      </c>
      <c r="H173" s="1" t="s">
        <v>509</v>
      </c>
      <c r="I173" s="1" t="s">
        <v>510</v>
      </c>
      <c r="J173" s="1" t="s">
        <v>20</v>
      </c>
      <c r="K173" s="1" t="s">
        <v>26</v>
      </c>
      <c r="L173" s="1">
        <v>12.216939999999999</v>
      </c>
      <c r="M173" s="1">
        <v>46.141390000000001</v>
      </c>
      <c r="N173" s="3">
        <v>401</v>
      </c>
      <c r="O173" s="4">
        <v>38000</v>
      </c>
      <c r="P173" s="1" t="s">
        <v>23</v>
      </c>
    </row>
    <row r="174" spans="1:16" x14ac:dyDescent="0.25">
      <c r="A174" s="1">
        <v>5</v>
      </c>
      <c r="B174" s="1">
        <v>25</v>
      </c>
      <c r="C174" s="1">
        <v>5025021</v>
      </c>
      <c r="D174" s="1">
        <v>502506</v>
      </c>
      <c r="E174" s="1" t="s">
        <v>514</v>
      </c>
      <c r="F174" s="1" t="s">
        <v>452</v>
      </c>
      <c r="G174" s="1" t="s">
        <v>509</v>
      </c>
      <c r="H174" s="1" t="s">
        <v>512</v>
      </c>
      <c r="I174" s="1" t="s">
        <v>513</v>
      </c>
      <c r="J174" s="1" t="s">
        <v>31</v>
      </c>
      <c r="K174" s="1" t="s">
        <v>26</v>
      </c>
      <c r="L174" s="1">
        <v>11.905832999999999</v>
      </c>
      <c r="M174" s="1">
        <v>46.030833000000001</v>
      </c>
      <c r="N174" s="3">
        <v>263</v>
      </c>
      <c r="O174" s="4">
        <v>38111</v>
      </c>
      <c r="P174" s="1" t="s">
        <v>23</v>
      </c>
    </row>
    <row r="175" spans="1:16" x14ac:dyDescent="0.25">
      <c r="A175" s="1">
        <v>5</v>
      </c>
      <c r="B175" s="1">
        <v>25</v>
      </c>
      <c r="C175" s="1">
        <v>5025072</v>
      </c>
      <c r="D175" s="1">
        <v>502507</v>
      </c>
      <c r="E175" s="1" t="s">
        <v>517</v>
      </c>
      <c r="F175" s="1" t="s">
        <v>452</v>
      </c>
      <c r="G175" s="1" t="s">
        <v>509</v>
      </c>
      <c r="H175" s="1" t="s">
        <v>515</v>
      </c>
      <c r="I175" s="1" t="s">
        <v>516</v>
      </c>
      <c r="J175" s="1" t="s">
        <v>43</v>
      </c>
      <c r="K175" s="1" t="s">
        <v>26</v>
      </c>
      <c r="L175" s="1">
        <v>12.360833</v>
      </c>
      <c r="M175" s="1">
        <v>46.162500000000001</v>
      </c>
      <c r="N175" s="3">
        <v>615</v>
      </c>
      <c r="O175" s="4">
        <v>38867</v>
      </c>
      <c r="P175" s="1" t="s">
        <v>23</v>
      </c>
    </row>
    <row r="176" spans="1:16" x14ac:dyDescent="0.25">
      <c r="A176" s="1">
        <v>5</v>
      </c>
      <c r="B176" s="1">
        <v>25</v>
      </c>
      <c r="C176" s="1">
        <v>5025019</v>
      </c>
      <c r="D176" s="1">
        <v>502508</v>
      </c>
      <c r="E176" s="1" t="s">
        <v>520</v>
      </c>
      <c r="F176" s="1" t="s">
        <v>452</v>
      </c>
      <c r="G176" s="1" t="s">
        <v>509</v>
      </c>
      <c r="H176" s="1" t="s">
        <v>518</v>
      </c>
      <c r="I176" s="1" t="s">
        <v>519</v>
      </c>
      <c r="J176" s="1" t="s">
        <v>43</v>
      </c>
      <c r="L176" s="1">
        <v>11.803056</v>
      </c>
      <c r="M176" s="1">
        <v>46.339722000000002</v>
      </c>
      <c r="N176" s="3">
        <v>2035</v>
      </c>
      <c r="O176" s="4">
        <v>39083</v>
      </c>
      <c r="P176" s="1" t="s">
        <v>23</v>
      </c>
    </row>
    <row r="177" spans="1:16" x14ac:dyDescent="0.25">
      <c r="A177" s="1">
        <v>5</v>
      </c>
      <c r="B177" s="1">
        <v>25</v>
      </c>
      <c r="C177" s="1">
        <v>5025006</v>
      </c>
      <c r="D177" s="1">
        <v>502509</v>
      </c>
      <c r="E177" s="1" t="s">
        <v>522</v>
      </c>
      <c r="F177" s="1" t="s">
        <v>452</v>
      </c>
      <c r="G177" s="1" t="s">
        <v>509</v>
      </c>
      <c r="H177" s="1" t="s">
        <v>509</v>
      </c>
      <c r="I177" s="1" t="s">
        <v>521</v>
      </c>
      <c r="J177" s="1" t="s">
        <v>20</v>
      </c>
      <c r="K177" s="1" t="s">
        <v>21</v>
      </c>
      <c r="L177" s="1">
        <v>12.21278</v>
      </c>
      <c r="M177" s="1">
        <v>46.14376</v>
      </c>
      <c r="N177" s="3">
        <v>403</v>
      </c>
      <c r="O177" s="4">
        <v>42736</v>
      </c>
      <c r="P177" s="1" t="s">
        <v>23</v>
      </c>
    </row>
    <row r="178" spans="1:16" x14ac:dyDescent="0.25">
      <c r="A178" s="1">
        <v>5</v>
      </c>
      <c r="B178" s="1">
        <v>26</v>
      </c>
      <c r="C178" s="1">
        <v>5026021</v>
      </c>
      <c r="D178" s="1">
        <v>502604</v>
      </c>
      <c r="E178" s="1" t="s">
        <v>526</v>
      </c>
      <c r="F178" s="1" t="s">
        <v>452</v>
      </c>
      <c r="G178" s="1" t="s">
        <v>523</v>
      </c>
      <c r="H178" s="1" t="s">
        <v>524</v>
      </c>
      <c r="I178" s="1" t="s">
        <v>525</v>
      </c>
      <c r="J178" s="1" t="s">
        <v>20</v>
      </c>
      <c r="K178" s="1" t="s">
        <v>26</v>
      </c>
      <c r="L178" s="1">
        <v>12.308056000000001</v>
      </c>
      <c r="M178" s="1">
        <v>45.890555999999997</v>
      </c>
      <c r="N178" s="3">
        <v>72</v>
      </c>
      <c r="O178" s="4">
        <v>33239</v>
      </c>
      <c r="P178" s="1" t="s">
        <v>23</v>
      </c>
    </row>
    <row r="179" spans="1:16" x14ac:dyDescent="0.25">
      <c r="A179" s="1">
        <v>5</v>
      </c>
      <c r="B179" s="1">
        <v>26</v>
      </c>
      <c r="C179" s="1">
        <v>5026086</v>
      </c>
      <c r="D179" s="1">
        <v>502608</v>
      </c>
      <c r="E179" s="1" t="s">
        <v>528</v>
      </c>
      <c r="F179" s="1" t="s">
        <v>452</v>
      </c>
      <c r="G179" s="1" t="s">
        <v>523</v>
      </c>
      <c r="H179" s="1" t="s">
        <v>523</v>
      </c>
      <c r="I179" s="1" t="s">
        <v>527</v>
      </c>
      <c r="J179" s="1" t="s">
        <v>20</v>
      </c>
      <c r="K179" s="1" t="s">
        <v>26</v>
      </c>
      <c r="L179" s="1">
        <v>12.238611000000001</v>
      </c>
      <c r="M179" s="1">
        <v>45.672499999999999</v>
      </c>
      <c r="N179" s="3">
        <v>15</v>
      </c>
      <c r="O179" s="4">
        <v>37987</v>
      </c>
      <c r="P179" s="1" t="s">
        <v>23</v>
      </c>
    </row>
    <row r="180" spans="1:16" x14ac:dyDescent="0.25">
      <c r="A180" s="1">
        <v>5</v>
      </c>
      <c r="B180" s="1">
        <v>26</v>
      </c>
      <c r="C180" s="1">
        <v>5026037</v>
      </c>
      <c r="D180" s="1">
        <v>502609</v>
      </c>
      <c r="E180" s="1" t="s">
        <v>531</v>
      </c>
      <c r="F180" s="1" t="s">
        <v>452</v>
      </c>
      <c r="G180" s="1" t="s">
        <v>523</v>
      </c>
      <c r="H180" s="1" t="s">
        <v>529</v>
      </c>
      <c r="I180" s="1" t="s">
        <v>530</v>
      </c>
      <c r="J180" s="1" t="s">
        <v>43</v>
      </c>
      <c r="K180" s="1" t="s">
        <v>26</v>
      </c>
      <c r="L180" s="1">
        <v>12.510278</v>
      </c>
      <c r="M180" s="1">
        <v>45.836944000000003</v>
      </c>
      <c r="N180" s="3">
        <v>14</v>
      </c>
      <c r="O180" s="4">
        <v>38108</v>
      </c>
      <c r="P180" s="1" t="s">
        <v>23</v>
      </c>
    </row>
    <row r="181" spans="1:16" x14ac:dyDescent="0.25">
      <c r="A181" s="1">
        <v>5</v>
      </c>
      <c r="B181" s="1">
        <v>26</v>
      </c>
      <c r="C181" s="1">
        <v>5026012</v>
      </c>
      <c r="D181" s="1">
        <v>502610</v>
      </c>
      <c r="E181" s="1" t="s">
        <v>534</v>
      </c>
      <c r="F181" s="1" t="s">
        <v>452</v>
      </c>
      <c r="G181" s="1" t="s">
        <v>523</v>
      </c>
      <c r="H181" s="1" t="s">
        <v>532</v>
      </c>
      <c r="I181" s="1" t="s">
        <v>533</v>
      </c>
      <c r="J181" s="1" t="s">
        <v>43</v>
      </c>
      <c r="L181" s="1">
        <v>11.95</v>
      </c>
      <c r="M181" s="1">
        <v>45.7</v>
      </c>
      <c r="N181" s="3">
        <v>51</v>
      </c>
      <c r="O181" s="4">
        <v>38108</v>
      </c>
      <c r="P181" s="1" t="s">
        <v>23</v>
      </c>
    </row>
    <row r="182" spans="1:16" x14ac:dyDescent="0.25">
      <c r="A182" s="1">
        <v>5</v>
      </c>
      <c r="B182" s="1">
        <v>26</v>
      </c>
      <c r="C182" s="1">
        <v>5026086</v>
      </c>
      <c r="D182" s="1">
        <v>502612</v>
      </c>
      <c r="E182" s="1" t="s">
        <v>536</v>
      </c>
      <c r="F182" s="1" t="s">
        <v>452</v>
      </c>
      <c r="G182" s="1" t="s">
        <v>523</v>
      </c>
      <c r="H182" s="1" t="s">
        <v>523</v>
      </c>
      <c r="I182" s="1" t="s">
        <v>535</v>
      </c>
      <c r="J182" s="1" t="s">
        <v>20</v>
      </c>
      <c r="K182" s="1" t="s">
        <v>21</v>
      </c>
      <c r="L182" s="1">
        <v>12.216100000000001</v>
      </c>
      <c r="M182" s="1">
        <v>45.658769999999997</v>
      </c>
      <c r="N182" s="3">
        <v>15</v>
      </c>
      <c r="O182" s="4">
        <v>42005</v>
      </c>
      <c r="P182" s="1" t="s">
        <v>23</v>
      </c>
    </row>
    <row r="183" spans="1:16" x14ac:dyDescent="0.25">
      <c r="A183" s="1">
        <v>5</v>
      </c>
      <c r="B183" s="1">
        <v>26</v>
      </c>
      <c r="C183" s="1">
        <v>5026086</v>
      </c>
      <c r="D183" s="1">
        <v>502613</v>
      </c>
      <c r="E183" s="1" t="s">
        <v>538</v>
      </c>
      <c r="F183" s="1" t="s">
        <v>452</v>
      </c>
      <c r="G183" s="1" t="s">
        <v>523</v>
      </c>
      <c r="H183" s="1" t="s">
        <v>523</v>
      </c>
      <c r="I183" s="1" t="s">
        <v>537</v>
      </c>
      <c r="J183" s="1" t="s">
        <v>20</v>
      </c>
      <c r="L183" s="1">
        <v>12.21621</v>
      </c>
      <c r="M183" s="1">
        <v>45.658799999999999</v>
      </c>
      <c r="N183" s="3">
        <v>15</v>
      </c>
      <c r="O183" s="4">
        <v>42370</v>
      </c>
      <c r="P183" s="1" t="s">
        <v>23</v>
      </c>
    </row>
    <row r="184" spans="1:16" x14ac:dyDescent="0.25">
      <c r="A184" s="1">
        <v>5</v>
      </c>
      <c r="B184" s="1">
        <v>27</v>
      </c>
      <c r="C184" s="1">
        <v>5027042</v>
      </c>
      <c r="D184" s="1">
        <v>502701</v>
      </c>
      <c r="E184" s="1" t="s">
        <v>541</v>
      </c>
      <c r="F184" s="1" t="s">
        <v>452</v>
      </c>
      <c r="G184" s="1" t="s">
        <v>539</v>
      </c>
      <c r="H184" s="1" t="s">
        <v>539</v>
      </c>
      <c r="I184" s="1" t="s">
        <v>540</v>
      </c>
      <c r="J184" s="1" t="s">
        <v>20</v>
      </c>
      <c r="K184" s="1" t="s">
        <v>26</v>
      </c>
      <c r="L184" s="1">
        <v>12.262222</v>
      </c>
      <c r="M184" s="1">
        <v>45.499167</v>
      </c>
      <c r="N184" s="3">
        <v>1</v>
      </c>
      <c r="O184" s="4">
        <v>34469</v>
      </c>
      <c r="P184" s="1" t="s">
        <v>23</v>
      </c>
    </row>
    <row r="185" spans="1:16" x14ac:dyDescent="0.25">
      <c r="A185" s="1">
        <v>5</v>
      </c>
      <c r="B185" s="1">
        <v>27</v>
      </c>
      <c r="C185" s="1">
        <v>5027033</v>
      </c>
      <c r="D185" s="1">
        <v>502715</v>
      </c>
      <c r="E185" s="1" t="s">
        <v>544</v>
      </c>
      <c r="F185" s="1" t="s">
        <v>452</v>
      </c>
      <c r="G185" s="1" t="s">
        <v>539</v>
      </c>
      <c r="H185" s="1" t="s">
        <v>542</v>
      </c>
      <c r="I185" s="1" t="s">
        <v>543</v>
      </c>
      <c r="J185" s="1" t="s">
        <v>20</v>
      </c>
      <c r="K185" s="1" t="s">
        <v>26</v>
      </c>
      <c r="L185" s="1">
        <v>12.591666999999999</v>
      </c>
      <c r="M185" s="1">
        <v>45.630277999999997</v>
      </c>
      <c r="N185" s="3">
        <v>3</v>
      </c>
      <c r="O185" s="4">
        <v>34335</v>
      </c>
      <c r="P185" s="1" t="s">
        <v>23</v>
      </c>
    </row>
    <row r="186" spans="1:16" x14ac:dyDescent="0.25">
      <c r="A186" s="1">
        <v>5</v>
      </c>
      <c r="B186" s="1">
        <v>27</v>
      </c>
      <c r="C186" s="1">
        <v>5027038</v>
      </c>
      <c r="D186" s="1">
        <v>502716</v>
      </c>
      <c r="E186" s="1" t="s">
        <v>547</v>
      </c>
      <c r="F186" s="1" t="s">
        <v>452</v>
      </c>
      <c r="G186" s="1" t="s">
        <v>539</v>
      </c>
      <c r="H186" s="1" t="s">
        <v>545</v>
      </c>
      <c r="I186" s="1" t="s">
        <v>546</v>
      </c>
      <c r="J186" s="1" t="s">
        <v>20</v>
      </c>
      <c r="K186" s="1" t="s">
        <v>26</v>
      </c>
      <c r="L186" s="1">
        <v>12.15691</v>
      </c>
      <c r="M186" s="1">
        <v>45.494070000000001</v>
      </c>
      <c r="N186" s="3">
        <v>6</v>
      </c>
      <c r="O186" s="4">
        <v>34335</v>
      </c>
      <c r="P186" s="1" t="s">
        <v>23</v>
      </c>
    </row>
    <row r="187" spans="1:16" x14ac:dyDescent="0.25">
      <c r="A187" s="1">
        <v>5</v>
      </c>
      <c r="B187" s="1">
        <v>27</v>
      </c>
      <c r="C187" s="1">
        <v>5027042</v>
      </c>
      <c r="D187" s="1">
        <v>502717</v>
      </c>
      <c r="E187" s="1" t="s">
        <v>549</v>
      </c>
      <c r="F187" s="1" t="s">
        <v>452</v>
      </c>
      <c r="G187" s="1" t="s">
        <v>539</v>
      </c>
      <c r="H187" s="1" t="s">
        <v>539</v>
      </c>
      <c r="I187" s="1" t="s">
        <v>548</v>
      </c>
      <c r="J187" s="1" t="s">
        <v>20</v>
      </c>
      <c r="K187" s="1" t="s">
        <v>26</v>
      </c>
      <c r="L187" s="1">
        <v>12.313889</v>
      </c>
      <c r="M187" s="1">
        <v>45.429443999999997</v>
      </c>
      <c r="N187" s="3">
        <v>1</v>
      </c>
      <c r="O187" s="4">
        <v>34335</v>
      </c>
      <c r="P187" s="1" t="s">
        <v>23</v>
      </c>
    </row>
    <row r="188" spans="1:16" x14ac:dyDescent="0.25">
      <c r="A188" s="1">
        <v>5</v>
      </c>
      <c r="B188" s="1">
        <v>27</v>
      </c>
      <c r="C188" s="1">
        <v>5027011</v>
      </c>
      <c r="D188" s="1">
        <v>502719</v>
      </c>
      <c r="E188" s="1" t="s">
        <v>552</v>
      </c>
      <c r="F188" s="1" t="s">
        <v>452</v>
      </c>
      <c r="G188" s="1" t="s">
        <v>539</v>
      </c>
      <c r="H188" s="1" t="s">
        <v>550</v>
      </c>
      <c r="I188" s="1" t="s">
        <v>551</v>
      </c>
      <c r="J188" s="1" t="s">
        <v>43</v>
      </c>
      <c r="L188" s="1">
        <v>12.787222</v>
      </c>
      <c r="M188" s="1">
        <v>45.694443999999997</v>
      </c>
      <c r="N188" s="3">
        <v>2</v>
      </c>
      <c r="O188" s="4">
        <v>38842</v>
      </c>
      <c r="P188" s="1" t="s">
        <v>23</v>
      </c>
    </row>
    <row r="189" spans="1:16" x14ac:dyDescent="0.25">
      <c r="A189" s="1">
        <v>5</v>
      </c>
      <c r="B189" s="1">
        <v>27</v>
      </c>
      <c r="C189" s="1">
        <v>5027042</v>
      </c>
      <c r="D189" s="1">
        <v>502720</v>
      </c>
      <c r="E189" s="1" t="s">
        <v>554</v>
      </c>
      <c r="F189" s="1" t="s">
        <v>452</v>
      </c>
      <c r="G189" s="1" t="s">
        <v>539</v>
      </c>
      <c r="H189" s="1" t="s">
        <v>539</v>
      </c>
      <c r="I189" s="1" t="s">
        <v>553</v>
      </c>
      <c r="J189" s="1" t="s">
        <v>20</v>
      </c>
      <c r="K189" s="1" t="s">
        <v>21</v>
      </c>
      <c r="L189" s="1">
        <v>12.21833</v>
      </c>
      <c r="M189" s="1">
        <v>45.490279999999998</v>
      </c>
      <c r="N189" s="3">
        <v>1</v>
      </c>
      <c r="O189" s="4">
        <v>39417</v>
      </c>
      <c r="P189" s="1" t="s">
        <v>23</v>
      </c>
    </row>
    <row r="190" spans="1:16" x14ac:dyDescent="0.25">
      <c r="A190" s="1">
        <v>5</v>
      </c>
      <c r="B190" s="1">
        <v>27</v>
      </c>
      <c r="C190" s="1">
        <v>5027042</v>
      </c>
      <c r="D190" s="1">
        <v>502721</v>
      </c>
      <c r="E190" s="1" t="s">
        <v>556</v>
      </c>
      <c r="F190" s="1" t="s">
        <v>452</v>
      </c>
      <c r="G190" s="1" t="s">
        <v>539</v>
      </c>
      <c r="H190" s="1" t="s">
        <v>539</v>
      </c>
      <c r="I190" s="1" t="s">
        <v>555</v>
      </c>
      <c r="J190" s="1" t="s">
        <v>20</v>
      </c>
      <c r="K190" s="1" t="s">
        <v>21</v>
      </c>
      <c r="L190" s="1">
        <v>12.220829999999999</v>
      </c>
      <c r="M190" s="1">
        <v>45.475560000000002</v>
      </c>
      <c r="N190" s="3">
        <v>2</v>
      </c>
      <c r="O190" s="4">
        <v>39611</v>
      </c>
      <c r="P190" s="1" t="s">
        <v>23</v>
      </c>
    </row>
    <row r="191" spans="1:16" x14ac:dyDescent="0.25">
      <c r="A191" s="1">
        <v>5</v>
      </c>
      <c r="B191" s="1">
        <v>27</v>
      </c>
      <c r="C191" s="1">
        <v>5027023</v>
      </c>
      <c r="D191" s="1">
        <v>502722</v>
      </c>
      <c r="E191" s="1" t="s">
        <v>559</v>
      </c>
      <c r="F191" s="1" t="s">
        <v>452</v>
      </c>
      <c r="G191" s="1" t="s">
        <v>539</v>
      </c>
      <c r="H191" s="1" t="s">
        <v>557</v>
      </c>
      <c r="I191" s="1" t="s">
        <v>558</v>
      </c>
      <c r="J191" s="1" t="s">
        <v>20</v>
      </c>
      <c r="L191" s="1">
        <v>12.128888999999999</v>
      </c>
      <c r="M191" s="1">
        <v>45.441943999999999</v>
      </c>
      <c r="N191" s="3">
        <v>1</v>
      </c>
      <c r="O191" s="4">
        <v>39646</v>
      </c>
      <c r="P191" s="1" t="s">
        <v>23</v>
      </c>
    </row>
    <row r="192" spans="1:16" x14ac:dyDescent="0.25">
      <c r="A192" s="1">
        <v>5</v>
      </c>
      <c r="B192" s="1">
        <v>27</v>
      </c>
      <c r="C192" s="1">
        <v>5027042</v>
      </c>
      <c r="D192" s="1">
        <v>502723</v>
      </c>
      <c r="E192" s="1" t="s">
        <v>561</v>
      </c>
      <c r="F192" s="1" t="s">
        <v>452</v>
      </c>
      <c r="G192" s="1" t="s">
        <v>539</v>
      </c>
      <c r="H192" s="1" t="s">
        <v>539</v>
      </c>
      <c r="I192" s="1" t="s">
        <v>560</v>
      </c>
      <c r="J192" s="1" t="s">
        <v>31</v>
      </c>
      <c r="K192" s="1" t="s">
        <v>171</v>
      </c>
      <c r="L192" s="1">
        <v>12.205556</v>
      </c>
      <c r="M192" s="1">
        <v>45.438333</v>
      </c>
      <c r="N192" s="3">
        <v>1</v>
      </c>
      <c r="O192" s="4">
        <v>39735</v>
      </c>
      <c r="P192" s="1" t="s">
        <v>23</v>
      </c>
    </row>
    <row r="193" spans="1:16" x14ac:dyDescent="0.25">
      <c r="A193" s="1">
        <v>5</v>
      </c>
      <c r="B193" s="1">
        <v>27</v>
      </c>
      <c r="C193" s="1">
        <v>5027042</v>
      </c>
      <c r="D193" s="1">
        <v>502725</v>
      </c>
      <c r="E193" s="1" t="s">
        <v>563</v>
      </c>
      <c r="F193" s="1" t="s">
        <v>452</v>
      </c>
      <c r="G193" s="1" t="s">
        <v>539</v>
      </c>
      <c r="H193" s="1" t="s">
        <v>539</v>
      </c>
      <c r="I193" s="1" t="s">
        <v>562</v>
      </c>
      <c r="J193" s="1" t="s">
        <v>20</v>
      </c>
      <c r="K193" s="1" t="s">
        <v>21</v>
      </c>
      <c r="L193" s="1">
        <v>12.24389</v>
      </c>
      <c r="M193" s="1">
        <v>45.49944</v>
      </c>
      <c r="N193" s="3">
        <v>1</v>
      </c>
      <c r="O193" s="4">
        <v>40909</v>
      </c>
      <c r="P193" s="1" t="s">
        <v>564</v>
      </c>
    </row>
    <row r="194" spans="1:16" x14ac:dyDescent="0.25">
      <c r="A194" s="1">
        <v>5</v>
      </c>
      <c r="B194" s="1">
        <v>28</v>
      </c>
      <c r="C194" s="1">
        <v>5028060</v>
      </c>
      <c r="D194" s="1">
        <v>502808</v>
      </c>
      <c r="E194" s="1" t="s">
        <v>567</v>
      </c>
      <c r="F194" s="1" t="s">
        <v>452</v>
      </c>
      <c r="G194" s="1" t="s">
        <v>565</v>
      </c>
      <c r="H194" s="1" t="s">
        <v>565</v>
      </c>
      <c r="I194" s="1" t="s">
        <v>566</v>
      </c>
      <c r="J194" s="1" t="s">
        <v>20</v>
      </c>
      <c r="K194" s="1" t="s">
        <v>26</v>
      </c>
      <c r="L194" s="1">
        <v>11.841944</v>
      </c>
      <c r="M194" s="1">
        <v>45.371943999999999</v>
      </c>
      <c r="N194" s="3">
        <v>13</v>
      </c>
      <c r="O194" s="4">
        <v>36161</v>
      </c>
      <c r="P194" s="1" t="s">
        <v>23</v>
      </c>
    </row>
    <row r="195" spans="1:16" x14ac:dyDescent="0.25">
      <c r="A195" s="1">
        <v>5</v>
      </c>
      <c r="B195" s="1">
        <v>28</v>
      </c>
      <c r="C195" s="1">
        <v>5028060</v>
      </c>
      <c r="D195" s="1">
        <v>502809</v>
      </c>
      <c r="E195" s="1" t="s">
        <v>569</v>
      </c>
      <c r="F195" s="1" t="s">
        <v>452</v>
      </c>
      <c r="G195" s="1" t="s">
        <v>565</v>
      </c>
      <c r="H195" s="1" t="s">
        <v>565</v>
      </c>
      <c r="I195" s="1" t="s">
        <v>568</v>
      </c>
      <c r="J195" s="1" t="s">
        <v>20</v>
      </c>
      <c r="K195" s="1" t="s">
        <v>21</v>
      </c>
      <c r="L195" s="1">
        <v>11.890560000000001</v>
      </c>
      <c r="M195" s="1">
        <v>45.433329999999998</v>
      </c>
      <c r="N195" s="3">
        <v>11</v>
      </c>
      <c r="O195" s="4">
        <v>39417</v>
      </c>
      <c r="P195" s="1" t="s">
        <v>23</v>
      </c>
    </row>
    <row r="196" spans="1:16" x14ac:dyDescent="0.25">
      <c r="A196" s="1">
        <v>5</v>
      </c>
      <c r="B196" s="1">
        <v>28</v>
      </c>
      <c r="C196" s="1">
        <v>5028055</v>
      </c>
      <c r="D196" s="1">
        <v>502810</v>
      </c>
      <c r="E196" s="1" t="s">
        <v>572</v>
      </c>
      <c r="F196" s="1" t="s">
        <v>452</v>
      </c>
      <c r="G196" s="1" t="s">
        <v>565</v>
      </c>
      <c r="H196" s="1" t="s">
        <v>570</v>
      </c>
      <c r="I196" s="1" t="s">
        <v>571</v>
      </c>
      <c r="J196" s="1" t="s">
        <v>20</v>
      </c>
      <c r="K196" s="1" t="s">
        <v>26</v>
      </c>
      <c r="L196" s="1">
        <v>11.751111</v>
      </c>
      <c r="M196" s="1">
        <v>45.244722000000003</v>
      </c>
      <c r="N196" s="3">
        <v>10</v>
      </c>
      <c r="O196" s="4">
        <v>39448</v>
      </c>
      <c r="P196" s="1" t="s">
        <v>23</v>
      </c>
    </row>
    <row r="197" spans="1:16" x14ac:dyDescent="0.25">
      <c r="A197" s="1">
        <v>5</v>
      </c>
      <c r="B197" s="1">
        <v>28</v>
      </c>
      <c r="C197" s="1">
        <v>5028037</v>
      </c>
      <c r="D197" s="1">
        <v>502811</v>
      </c>
      <c r="E197" s="1" t="s">
        <v>575</v>
      </c>
      <c r="F197" s="1" t="s">
        <v>452</v>
      </c>
      <c r="G197" s="1" t="s">
        <v>565</v>
      </c>
      <c r="H197" s="1" t="s">
        <v>573</v>
      </c>
      <c r="I197" s="1" t="s">
        <v>574</v>
      </c>
      <c r="J197" s="1" t="s">
        <v>31</v>
      </c>
      <c r="K197" s="1" t="s">
        <v>171</v>
      </c>
      <c r="L197" s="1">
        <v>11.665832999999999</v>
      </c>
      <c r="M197" s="1">
        <v>45.226666999999999</v>
      </c>
      <c r="N197" s="3">
        <v>12</v>
      </c>
      <c r="O197" s="4">
        <v>39455</v>
      </c>
      <c r="P197" s="1" t="s">
        <v>23</v>
      </c>
    </row>
    <row r="198" spans="1:16" x14ac:dyDescent="0.25">
      <c r="A198" s="1">
        <v>5</v>
      </c>
      <c r="B198" s="1">
        <v>28</v>
      </c>
      <c r="C198" s="1">
        <v>5028031</v>
      </c>
      <c r="D198" s="1">
        <v>502812</v>
      </c>
      <c r="E198" s="1" t="s">
        <v>578</v>
      </c>
      <c r="F198" s="1" t="s">
        <v>452</v>
      </c>
      <c r="G198" s="1" t="s">
        <v>565</v>
      </c>
      <c r="H198" s="1" t="s">
        <v>576</v>
      </c>
      <c r="I198" s="1" t="s">
        <v>577</v>
      </c>
      <c r="J198" s="1" t="s">
        <v>43</v>
      </c>
      <c r="K198" s="1" t="s">
        <v>26</v>
      </c>
      <c r="L198" s="1">
        <v>11.643056</v>
      </c>
      <c r="M198" s="1">
        <v>45.29</v>
      </c>
      <c r="N198" s="3">
        <v>18</v>
      </c>
      <c r="O198" s="4">
        <v>39471</v>
      </c>
      <c r="P198" s="1" t="s">
        <v>23</v>
      </c>
    </row>
    <row r="199" spans="1:16" x14ac:dyDescent="0.25">
      <c r="A199" s="1">
        <v>5</v>
      </c>
      <c r="B199" s="1">
        <v>28</v>
      </c>
      <c r="C199" s="1">
        <v>5028060</v>
      </c>
      <c r="D199" s="1">
        <v>502813</v>
      </c>
      <c r="E199" s="1" t="s">
        <v>580</v>
      </c>
      <c r="F199" s="1" t="s">
        <v>452</v>
      </c>
      <c r="G199" s="1" t="s">
        <v>565</v>
      </c>
      <c r="H199" s="1" t="s">
        <v>565</v>
      </c>
      <c r="I199" s="1" t="s">
        <v>579</v>
      </c>
      <c r="J199" s="1" t="s">
        <v>20</v>
      </c>
      <c r="K199" s="1" t="s">
        <v>171</v>
      </c>
      <c r="L199" s="1">
        <v>11.94</v>
      </c>
      <c r="M199" s="1">
        <v>45.377499999999998</v>
      </c>
      <c r="N199" s="3">
        <v>9</v>
      </c>
      <c r="O199" s="4">
        <v>40544</v>
      </c>
      <c r="P199" s="1" t="s">
        <v>23</v>
      </c>
    </row>
    <row r="200" spans="1:16" x14ac:dyDescent="0.25">
      <c r="A200" s="1">
        <v>5</v>
      </c>
      <c r="B200" s="1">
        <v>28</v>
      </c>
      <c r="C200" s="1">
        <v>5028080</v>
      </c>
      <c r="D200" s="1">
        <v>502814</v>
      </c>
      <c r="E200" s="1" t="s">
        <v>583</v>
      </c>
      <c r="F200" s="1" t="s">
        <v>452</v>
      </c>
      <c r="G200" s="1" t="s">
        <v>565</v>
      </c>
      <c r="H200" s="1" t="s">
        <v>581</v>
      </c>
      <c r="I200" s="1" t="s">
        <v>582</v>
      </c>
      <c r="J200" s="1" t="s">
        <v>43</v>
      </c>
      <c r="K200" s="1" t="s">
        <v>26</v>
      </c>
      <c r="L200" s="1">
        <v>11.90222</v>
      </c>
      <c r="M200" s="1">
        <v>45.600279999999998</v>
      </c>
      <c r="N200" s="3">
        <v>25</v>
      </c>
      <c r="O200" s="4">
        <v>40544</v>
      </c>
      <c r="P200" s="1" t="s">
        <v>23</v>
      </c>
    </row>
    <row r="201" spans="1:16" x14ac:dyDescent="0.25">
      <c r="A201" s="1">
        <v>5</v>
      </c>
      <c r="B201" s="1">
        <v>29</v>
      </c>
      <c r="C201" s="1">
        <v>5029041</v>
      </c>
      <c r="D201" s="1">
        <v>502901</v>
      </c>
      <c r="E201" s="1" t="s">
        <v>586</v>
      </c>
      <c r="F201" s="1" t="s">
        <v>452</v>
      </c>
      <c r="G201" s="1" t="s">
        <v>584</v>
      </c>
      <c r="H201" s="1" t="s">
        <v>584</v>
      </c>
      <c r="I201" s="1" t="s">
        <v>585</v>
      </c>
      <c r="J201" s="1" t="s">
        <v>20</v>
      </c>
      <c r="K201" s="1" t="s">
        <v>21</v>
      </c>
      <c r="L201" s="1">
        <v>11.783329999999999</v>
      </c>
      <c r="M201" s="1">
        <v>45.074719999999999</v>
      </c>
      <c r="N201" s="3">
        <v>7</v>
      </c>
      <c r="O201" s="4">
        <v>36892</v>
      </c>
      <c r="P201" s="1" t="s">
        <v>23</v>
      </c>
    </row>
    <row r="202" spans="1:16" x14ac:dyDescent="0.25">
      <c r="A202" s="1">
        <v>5</v>
      </c>
      <c r="B202" s="1">
        <v>29</v>
      </c>
      <c r="C202" s="1">
        <v>5029041</v>
      </c>
      <c r="D202" s="1">
        <v>502902</v>
      </c>
      <c r="E202" s="1" t="s">
        <v>588</v>
      </c>
      <c r="F202" s="1" t="s">
        <v>452</v>
      </c>
      <c r="G202" s="1" t="s">
        <v>584</v>
      </c>
      <c r="H202" s="1" t="s">
        <v>584</v>
      </c>
      <c r="I202" s="1" t="s">
        <v>587</v>
      </c>
      <c r="J202" s="1" t="s">
        <v>20</v>
      </c>
      <c r="K202" s="1" t="s">
        <v>26</v>
      </c>
      <c r="L202" s="1">
        <v>11.791111000000001</v>
      </c>
      <c r="M202" s="1">
        <v>45.039721999999998</v>
      </c>
      <c r="N202" s="3">
        <v>3</v>
      </c>
      <c r="O202" s="4">
        <v>32874</v>
      </c>
      <c r="P202" s="1" t="s">
        <v>23</v>
      </c>
    </row>
    <row r="203" spans="1:16" x14ac:dyDescent="0.25">
      <c r="A203" s="1">
        <v>5</v>
      </c>
      <c r="B203" s="1">
        <v>29</v>
      </c>
      <c r="C203" s="1">
        <v>5029001</v>
      </c>
      <c r="D203" s="1">
        <v>502903</v>
      </c>
      <c r="E203" s="1" t="s">
        <v>591</v>
      </c>
      <c r="F203" s="1" t="s">
        <v>452</v>
      </c>
      <c r="G203" s="1" t="s">
        <v>584</v>
      </c>
      <c r="H203" s="1" t="s">
        <v>589</v>
      </c>
      <c r="I203" s="1" t="s">
        <v>590</v>
      </c>
      <c r="J203" s="1" t="s">
        <v>20</v>
      </c>
      <c r="K203" s="1" t="s">
        <v>26</v>
      </c>
      <c r="L203" s="1">
        <v>12.06194</v>
      </c>
      <c r="M203" s="1">
        <v>45.046669999999999</v>
      </c>
      <c r="N203" s="3">
        <v>4</v>
      </c>
      <c r="O203" s="4">
        <v>35796</v>
      </c>
      <c r="P203" s="1" t="s">
        <v>23</v>
      </c>
    </row>
    <row r="204" spans="1:16" x14ac:dyDescent="0.25">
      <c r="A204" s="1">
        <v>5</v>
      </c>
      <c r="B204" s="1">
        <v>29</v>
      </c>
      <c r="C204" s="1">
        <v>5029039</v>
      </c>
      <c r="D204" s="1">
        <v>502904</v>
      </c>
      <c r="E204" s="1" t="s">
        <v>594</v>
      </c>
      <c r="F204" s="1" t="s">
        <v>452</v>
      </c>
      <c r="G204" s="1" t="s">
        <v>584</v>
      </c>
      <c r="H204" s="1" t="s">
        <v>592</v>
      </c>
      <c r="I204" s="1" t="s">
        <v>593</v>
      </c>
      <c r="J204" s="1" t="s">
        <v>43</v>
      </c>
      <c r="K204" s="1" t="s">
        <v>26</v>
      </c>
      <c r="L204" s="1">
        <v>12.334167000000001</v>
      </c>
      <c r="M204" s="1">
        <v>44.950833000000003</v>
      </c>
      <c r="N204" s="3">
        <v>1</v>
      </c>
      <c r="O204" s="4">
        <v>35796</v>
      </c>
      <c r="P204" s="1" t="s">
        <v>595</v>
      </c>
    </row>
    <row r="205" spans="1:16" x14ac:dyDescent="0.25">
      <c r="A205" s="1">
        <v>5</v>
      </c>
      <c r="B205" s="1">
        <v>29</v>
      </c>
      <c r="C205" s="1">
        <v>5029004</v>
      </c>
      <c r="D205" s="1">
        <v>502969</v>
      </c>
      <c r="E205" s="1" t="s">
        <v>598</v>
      </c>
      <c r="F205" s="1" t="s">
        <v>452</v>
      </c>
      <c r="G205" s="1" t="s">
        <v>584</v>
      </c>
      <c r="H205" s="1" t="s">
        <v>596</v>
      </c>
      <c r="I205" s="1" t="s">
        <v>597</v>
      </c>
      <c r="J205" s="1" t="s">
        <v>43</v>
      </c>
      <c r="K205" s="1" t="s">
        <v>26</v>
      </c>
      <c r="L205" s="1">
        <v>11.553333</v>
      </c>
      <c r="M205" s="1">
        <v>45.103889000000002</v>
      </c>
      <c r="N205" s="3">
        <v>6</v>
      </c>
      <c r="O205" s="4">
        <v>40544</v>
      </c>
      <c r="P205" s="1" t="s">
        <v>23</v>
      </c>
    </row>
    <row r="206" spans="1:16" x14ac:dyDescent="0.25">
      <c r="A206" s="10">
        <v>5</v>
      </c>
      <c r="B206" s="10">
        <v>27</v>
      </c>
      <c r="C206" s="1">
        <v>5027042</v>
      </c>
      <c r="D206" s="10">
        <v>502726</v>
      </c>
      <c r="E206" s="7" t="s">
        <v>600</v>
      </c>
      <c r="F206" s="10" t="s">
        <v>452</v>
      </c>
      <c r="G206" s="10" t="s">
        <v>539</v>
      </c>
      <c r="H206" s="10" t="s">
        <v>599</v>
      </c>
      <c r="I206" s="10" t="s">
        <v>599</v>
      </c>
      <c r="J206" s="10" t="s">
        <v>20</v>
      </c>
      <c r="K206" s="10" t="s">
        <v>21</v>
      </c>
      <c r="L206" s="10">
        <v>12.323133</v>
      </c>
      <c r="M206" s="10">
        <v>45.435563000000002</v>
      </c>
      <c r="N206" s="10">
        <v>1</v>
      </c>
      <c r="O206" s="11">
        <v>42834</v>
      </c>
      <c r="P206" s="10" t="s">
        <v>23</v>
      </c>
    </row>
    <row r="207" spans="1:16" x14ac:dyDescent="0.25">
      <c r="A207" s="10">
        <v>5</v>
      </c>
      <c r="B207" s="10">
        <v>28</v>
      </c>
      <c r="C207" s="1">
        <v>5028060</v>
      </c>
      <c r="D207" s="12" t="s">
        <v>600</v>
      </c>
      <c r="E207" s="7" t="s">
        <v>600</v>
      </c>
      <c r="F207" s="10" t="s">
        <v>452</v>
      </c>
      <c r="G207" s="10" t="s">
        <v>565</v>
      </c>
      <c r="H207" s="10" t="s">
        <v>565</v>
      </c>
      <c r="I207" s="10" t="s">
        <v>601</v>
      </c>
      <c r="J207" s="10" t="s">
        <v>20</v>
      </c>
      <c r="K207" s="10" t="s">
        <v>171</v>
      </c>
      <c r="L207" s="10">
        <v>11.909357999999999</v>
      </c>
      <c r="M207" s="10">
        <v>45.394671000000002</v>
      </c>
      <c r="N207" s="10">
        <v>11</v>
      </c>
      <c r="O207" s="11">
        <v>36526</v>
      </c>
      <c r="P207" s="10" t="s">
        <v>23</v>
      </c>
    </row>
    <row r="208" spans="1:16" x14ac:dyDescent="0.25">
      <c r="A208" s="1">
        <v>6</v>
      </c>
      <c r="B208" s="1">
        <v>30</v>
      </c>
      <c r="C208" s="1">
        <v>6030129</v>
      </c>
      <c r="D208" s="1">
        <v>603001</v>
      </c>
      <c r="E208" s="1" t="s">
        <v>605</v>
      </c>
      <c r="F208" s="1" t="s">
        <v>602</v>
      </c>
      <c r="G208" s="1" t="s">
        <v>603</v>
      </c>
      <c r="H208" s="1" t="s">
        <v>603</v>
      </c>
      <c r="I208" s="1" t="s">
        <v>604</v>
      </c>
      <c r="J208" s="1" t="s">
        <v>20</v>
      </c>
      <c r="K208" s="1" t="s">
        <v>26</v>
      </c>
      <c r="L208" s="1">
        <v>13.240556</v>
      </c>
      <c r="M208" s="1">
        <v>46.066110999999999</v>
      </c>
      <c r="N208" s="3">
        <v>100</v>
      </c>
      <c r="O208" s="4">
        <v>34516</v>
      </c>
      <c r="P208" s="1" t="s">
        <v>23</v>
      </c>
    </row>
    <row r="209" spans="1:16" x14ac:dyDescent="0.25">
      <c r="A209" s="1">
        <v>6</v>
      </c>
      <c r="B209" s="1">
        <v>30</v>
      </c>
      <c r="C209" s="1">
        <v>6030129</v>
      </c>
      <c r="D209" s="1">
        <v>603005</v>
      </c>
      <c r="E209" s="1" t="s">
        <v>607</v>
      </c>
      <c r="F209" s="1" t="s">
        <v>602</v>
      </c>
      <c r="G209" s="1" t="s">
        <v>603</v>
      </c>
      <c r="H209" s="1" t="s">
        <v>603</v>
      </c>
      <c r="I209" s="1" t="s">
        <v>606</v>
      </c>
      <c r="J209" s="1" t="s">
        <v>31</v>
      </c>
      <c r="K209" s="1" t="s">
        <v>26</v>
      </c>
      <c r="L209" s="1">
        <v>13.225277999999999</v>
      </c>
      <c r="M209" s="1">
        <v>46.034999999999997</v>
      </c>
      <c r="N209" s="3">
        <v>100</v>
      </c>
      <c r="O209" s="4">
        <v>35827</v>
      </c>
      <c r="P209" s="1" t="s">
        <v>23</v>
      </c>
    </row>
    <row r="210" spans="1:16" x14ac:dyDescent="0.25">
      <c r="A210" s="1">
        <v>6</v>
      </c>
      <c r="B210" s="1">
        <v>30</v>
      </c>
      <c r="C210" s="1">
        <v>6030066</v>
      </c>
      <c r="D210" s="1">
        <v>603008</v>
      </c>
      <c r="E210" s="1" t="s">
        <v>610</v>
      </c>
      <c r="F210" s="1" t="s">
        <v>602</v>
      </c>
      <c r="G210" s="1" t="s">
        <v>603</v>
      </c>
      <c r="H210" s="1" t="s">
        <v>608</v>
      </c>
      <c r="I210" s="1" t="s">
        <v>609</v>
      </c>
      <c r="J210" s="1" t="s">
        <v>31</v>
      </c>
      <c r="K210" s="1" t="s">
        <v>171</v>
      </c>
      <c r="L210" s="1">
        <v>13.066667000000001</v>
      </c>
      <c r="M210" s="1">
        <v>46.220832999999999</v>
      </c>
      <c r="N210" s="3">
        <v>167</v>
      </c>
      <c r="O210" s="4">
        <v>33664</v>
      </c>
      <c r="P210" s="1" t="s">
        <v>23</v>
      </c>
    </row>
    <row r="211" spans="1:16" x14ac:dyDescent="0.25">
      <c r="A211" s="1">
        <v>6</v>
      </c>
      <c r="B211" s="1">
        <v>30</v>
      </c>
      <c r="C211" s="1">
        <v>6030101</v>
      </c>
      <c r="D211" s="1">
        <v>603010</v>
      </c>
      <c r="E211" s="1" t="s">
        <v>613</v>
      </c>
      <c r="F211" s="1" t="s">
        <v>602</v>
      </c>
      <c r="G211" s="1" t="s">
        <v>603</v>
      </c>
      <c r="H211" s="1" t="s">
        <v>611</v>
      </c>
      <c r="I211" s="1" t="s">
        <v>612</v>
      </c>
      <c r="J211" s="1" t="s">
        <v>31</v>
      </c>
      <c r="K211" s="1" t="s">
        <v>26</v>
      </c>
      <c r="L211" s="1">
        <v>13.393333</v>
      </c>
      <c r="M211" s="1">
        <v>45.973332999999997</v>
      </c>
      <c r="N211" s="3">
        <v>62</v>
      </c>
      <c r="O211" s="4">
        <v>35824</v>
      </c>
      <c r="P211" s="1" t="s">
        <v>23</v>
      </c>
    </row>
    <row r="212" spans="1:16" x14ac:dyDescent="0.25">
      <c r="A212" s="1">
        <v>6</v>
      </c>
      <c r="B212" s="1">
        <v>30</v>
      </c>
      <c r="C212" s="1">
        <v>6030121</v>
      </c>
      <c r="D212" s="1">
        <v>603013</v>
      </c>
      <c r="E212" s="1" t="s">
        <v>616</v>
      </c>
      <c r="F212" s="1" t="s">
        <v>602</v>
      </c>
      <c r="G212" s="1" t="s">
        <v>603</v>
      </c>
      <c r="H212" s="1" t="s">
        <v>614</v>
      </c>
      <c r="I212" s="1" t="s">
        <v>615</v>
      </c>
      <c r="J212" s="1" t="s">
        <v>20</v>
      </c>
      <c r="K212" s="1" t="s">
        <v>26</v>
      </c>
      <c r="L212" s="1">
        <v>13.011111</v>
      </c>
      <c r="M212" s="1">
        <v>46.401944</v>
      </c>
      <c r="N212" s="3">
        <v>316</v>
      </c>
      <c r="O212" s="4">
        <v>35824</v>
      </c>
      <c r="P212" s="1" t="s">
        <v>23</v>
      </c>
    </row>
    <row r="213" spans="1:16" x14ac:dyDescent="0.25">
      <c r="A213" s="1">
        <v>6</v>
      </c>
      <c r="B213" s="1">
        <v>30</v>
      </c>
      <c r="C213" s="1">
        <v>6030112</v>
      </c>
      <c r="D213" s="1">
        <v>603018</v>
      </c>
      <c r="E213" s="1" t="s">
        <v>619</v>
      </c>
      <c r="F213" s="1" t="s">
        <v>602</v>
      </c>
      <c r="G213" s="1" t="s">
        <v>603</v>
      </c>
      <c r="H213" s="1" t="s">
        <v>617</v>
      </c>
      <c r="I213" s="1" t="s">
        <v>618</v>
      </c>
      <c r="J213" s="1" t="s">
        <v>43</v>
      </c>
      <c r="K213" s="1" t="s">
        <v>26</v>
      </c>
      <c r="L213" s="1">
        <v>12.93167</v>
      </c>
      <c r="M213" s="1">
        <v>46.507219999999997</v>
      </c>
      <c r="N213" s="3">
        <v>1717</v>
      </c>
      <c r="O213" s="4">
        <v>36892</v>
      </c>
      <c r="P213" s="1" t="s">
        <v>23</v>
      </c>
    </row>
    <row r="214" spans="1:16" x14ac:dyDescent="0.25">
      <c r="A214" s="1">
        <v>6</v>
      </c>
      <c r="B214" s="1">
        <v>30</v>
      </c>
      <c r="C214" s="1">
        <v>6030190</v>
      </c>
      <c r="D214" s="1">
        <v>603020</v>
      </c>
      <c r="E214" s="1" t="s">
        <v>622</v>
      </c>
      <c r="F214" s="1" t="s">
        <v>602</v>
      </c>
      <c r="G214" s="1" t="s">
        <v>603</v>
      </c>
      <c r="H214" s="1" t="s">
        <v>620</v>
      </c>
      <c r="I214" s="1" t="s">
        <v>621</v>
      </c>
      <c r="J214" s="1" t="s">
        <v>43</v>
      </c>
      <c r="K214" s="1" t="s">
        <v>171</v>
      </c>
      <c r="L214" s="1">
        <v>13.42333</v>
      </c>
      <c r="M214" s="1">
        <v>45.799439999999997</v>
      </c>
      <c r="N214" s="3">
        <v>4</v>
      </c>
      <c r="O214" s="4">
        <v>29952</v>
      </c>
      <c r="P214" s="1" t="s">
        <v>23</v>
      </c>
    </row>
    <row r="215" spans="1:16" x14ac:dyDescent="0.25">
      <c r="A215" s="1">
        <v>6</v>
      </c>
      <c r="B215" s="1">
        <v>30</v>
      </c>
      <c r="C215" s="1">
        <v>6030129</v>
      </c>
      <c r="D215" s="1">
        <v>603021</v>
      </c>
      <c r="E215" s="1" t="s">
        <v>624</v>
      </c>
      <c r="F215" s="1" t="s">
        <v>602</v>
      </c>
      <c r="G215" s="1" t="s">
        <v>603</v>
      </c>
      <c r="H215" s="1" t="s">
        <v>603</v>
      </c>
      <c r="I215" s="1" t="s">
        <v>623</v>
      </c>
      <c r="J215" s="1" t="s">
        <v>20</v>
      </c>
      <c r="K215" s="1" t="s">
        <v>21</v>
      </c>
      <c r="L215" s="1">
        <v>13.22972</v>
      </c>
      <c r="M215" s="1">
        <v>46.070830000000001</v>
      </c>
      <c r="N215" s="3">
        <v>116</v>
      </c>
      <c r="O215" s="4">
        <v>41681</v>
      </c>
      <c r="P215" s="1" t="s">
        <v>23</v>
      </c>
    </row>
    <row r="216" spans="1:16" x14ac:dyDescent="0.25">
      <c r="A216" s="1">
        <v>6</v>
      </c>
      <c r="B216" s="1">
        <v>30</v>
      </c>
      <c r="C216" s="1">
        <v>6030123</v>
      </c>
      <c r="D216" s="1">
        <v>603022</v>
      </c>
      <c r="E216" s="1" t="s">
        <v>627</v>
      </c>
      <c r="F216" s="1" t="s">
        <v>602</v>
      </c>
      <c r="G216" s="1" t="s">
        <v>603</v>
      </c>
      <c r="H216" s="1" t="s">
        <v>625</v>
      </c>
      <c r="I216" s="1" t="s">
        <v>626</v>
      </c>
      <c r="J216" s="1" t="s">
        <v>31</v>
      </c>
      <c r="K216" s="1" t="s">
        <v>171</v>
      </c>
      <c r="L216" s="1">
        <v>13.271388999999999</v>
      </c>
      <c r="M216" s="1">
        <v>45.821944000000002</v>
      </c>
      <c r="N216" s="3">
        <v>3</v>
      </c>
      <c r="O216" s="4">
        <v>39083</v>
      </c>
      <c r="P216" s="1" t="s">
        <v>23</v>
      </c>
    </row>
    <row r="217" spans="1:16" x14ac:dyDescent="0.25">
      <c r="A217" s="1">
        <v>6</v>
      </c>
      <c r="B217" s="1">
        <v>30</v>
      </c>
      <c r="C217" s="1">
        <v>6030008</v>
      </c>
      <c r="D217" s="1">
        <v>603023</v>
      </c>
      <c r="E217" s="1" t="s">
        <v>630</v>
      </c>
      <c r="F217" s="1" t="s">
        <v>602</v>
      </c>
      <c r="G217" s="1" t="s">
        <v>603</v>
      </c>
      <c r="H217" s="1" t="s">
        <v>628</v>
      </c>
      <c r="I217" s="1" t="s">
        <v>629</v>
      </c>
      <c r="J217" s="1" t="s">
        <v>43</v>
      </c>
      <c r="K217" s="1" t="s">
        <v>26</v>
      </c>
      <c r="L217" s="1">
        <v>13.301944000000001</v>
      </c>
      <c r="M217" s="1">
        <v>45.841943999999998</v>
      </c>
      <c r="N217" s="3">
        <v>3</v>
      </c>
      <c r="O217" s="4">
        <v>39083</v>
      </c>
      <c r="P217" s="1" t="s">
        <v>23</v>
      </c>
    </row>
    <row r="218" spans="1:16" x14ac:dyDescent="0.25">
      <c r="A218" s="1">
        <v>6</v>
      </c>
      <c r="B218" s="1">
        <v>30</v>
      </c>
      <c r="C218" s="1">
        <v>6030123</v>
      </c>
      <c r="D218" s="1">
        <v>603024</v>
      </c>
      <c r="E218" s="1" t="s">
        <v>632</v>
      </c>
      <c r="F218" s="1" t="s">
        <v>602</v>
      </c>
      <c r="G218" s="1" t="s">
        <v>603</v>
      </c>
      <c r="H218" s="1" t="s">
        <v>625</v>
      </c>
      <c r="I218" s="1" t="s">
        <v>631</v>
      </c>
      <c r="J218" s="1" t="s">
        <v>43</v>
      </c>
      <c r="K218" s="1" t="s">
        <v>171</v>
      </c>
      <c r="L218" s="1">
        <v>13.262219999999999</v>
      </c>
      <c r="M218" s="1">
        <v>45.810830000000003</v>
      </c>
      <c r="N218" s="3">
        <v>0</v>
      </c>
      <c r="O218" s="4">
        <v>39083</v>
      </c>
      <c r="P218" s="1" t="s">
        <v>23</v>
      </c>
    </row>
    <row r="219" spans="1:16" x14ac:dyDescent="0.25">
      <c r="A219" s="1">
        <v>6</v>
      </c>
      <c r="B219" s="1">
        <v>30</v>
      </c>
      <c r="C219" s="1">
        <v>6030054</v>
      </c>
      <c r="D219" s="1">
        <v>603025</v>
      </c>
      <c r="E219" s="1" t="s">
        <v>635</v>
      </c>
      <c r="F219" s="1" t="s">
        <v>602</v>
      </c>
      <c r="G219" s="1" t="s">
        <v>603</v>
      </c>
      <c r="H219" s="1" t="s">
        <v>633</v>
      </c>
      <c r="I219" s="1" t="s">
        <v>634</v>
      </c>
      <c r="J219" s="1" t="s">
        <v>31</v>
      </c>
      <c r="K219" s="1" t="s">
        <v>26</v>
      </c>
      <c r="L219" s="1">
        <v>13.47479</v>
      </c>
      <c r="M219" s="1">
        <v>46.51005</v>
      </c>
      <c r="N219" s="3">
        <v>771</v>
      </c>
      <c r="O219" s="4">
        <v>41912</v>
      </c>
      <c r="P219" s="1" t="s">
        <v>23</v>
      </c>
    </row>
    <row r="220" spans="1:16" x14ac:dyDescent="0.25">
      <c r="A220" s="1">
        <v>6</v>
      </c>
      <c r="B220" s="1">
        <v>31</v>
      </c>
      <c r="C220" s="1">
        <v>6031003</v>
      </c>
      <c r="D220" s="1">
        <v>603103</v>
      </c>
      <c r="E220" s="1" t="s">
        <v>639</v>
      </c>
      <c r="F220" s="1" t="s">
        <v>602</v>
      </c>
      <c r="G220" s="1" t="s">
        <v>636</v>
      </c>
      <c r="H220" s="1" t="s">
        <v>637</v>
      </c>
      <c r="I220" s="1" t="s">
        <v>638</v>
      </c>
      <c r="J220" s="1" t="s">
        <v>43</v>
      </c>
      <c r="K220" s="1" t="s">
        <v>26</v>
      </c>
      <c r="L220" s="1">
        <v>13.544722</v>
      </c>
      <c r="M220" s="1">
        <v>45.843888999999997</v>
      </c>
      <c r="N220" s="3">
        <v>125</v>
      </c>
      <c r="O220" s="4">
        <v>37577</v>
      </c>
      <c r="P220" s="1" t="s">
        <v>23</v>
      </c>
    </row>
    <row r="221" spans="1:16" x14ac:dyDescent="0.25">
      <c r="A221" s="1">
        <v>6</v>
      </c>
      <c r="B221" s="1">
        <v>31</v>
      </c>
      <c r="C221" s="1">
        <v>6031012</v>
      </c>
      <c r="D221" s="1">
        <v>603104</v>
      </c>
      <c r="E221" s="1" t="s">
        <v>642</v>
      </c>
      <c r="F221" s="1" t="s">
        <v>602</v>
      </c>
      <c r="G221" s="1" t="s">
        <v>636</v>
      </c>
      <c r="H221" s="1" t="s">
        <v>640</v>
      </c>
      <c r="I221" s="1" t="s">
        <v>641</v>
      </c>
      <c r="J221" s="1" t="s">
        <v>20</v>
      </c>
      <c r="K221" s="1" t="s">
        <v>26</v>
      </c>
      <c r="L221" s="1">
        <v>13.528888999999999</v>
      </c>
      <c r="M221" s="1">
        <v>45.81</v>
      </c>
      <c r="N221" s="3">
        <v>5</v>
      </c>
      <c r="O221" s="4">
        <v>37588</v>
      </c>
      <c r="P221" s="1" t="s">
        <v>23</v>
      </c>
    </row>
    <row r="222" spans="1:16" x14ac:dyDescent="0.25">
      <c r="A222" s="1">
        <v>6</v>
      </c>
      <c r="B222" s="1">
        <v>31</v>
      </c>
      <c r="C222" s="1">
        <v>6031007</v>
      </c>
      <c r="D222" s="1">
        <v>603105</v>
      </c>
      <c r="E222" s="1" t="s">
        <v>644</v>
      </c>
      <c r="F222" s="1" t="s">
        <v>602</v>
      </c>
      <c r="G222" s="1" t="s">
        <v>636</v>
      </c>
      <c r="H222" s="1" t="s">
        <v>636</v>
      </c>
      <c r="I222" s="1" t="s">
        <v>643</v>
      </c>
      <c r="J222" s="1" t="s">
        <v>20</v>
      </c>
      <c r="K222" s="1" t="s">
        <v>21</v>
      </c>
      <c r="L222" s="1">
        <v>13.616390000000001</v>
      </c>
      <c r="M222" s="1">
        <v>45.93694</v>
      </c>
      <c r="N222" s="3">
        <v>50</v>
      </c>
      <c r="O222" s="4">
        <v>37818</v>
      </c>
      <c r="P222" s="1" t="s">
        <v>23</v>
      </c>
    </row>
    <row r="223" spans="1:16" x14ac:dyDescent="0.25">
      <c r="A223" s="1">
        <v>6</v>
      </c>
      <c r="B223" s="1">
        <v>31</v>
      </c>
      <c r="C223" s="1">
        <v>6031012</v>
      </c>
      <c r="D223" s="1">
        <v>603106</v>
      </c>
      <c r="E223" s="1" t="s">
        <v>646</v>
      </c>
      <c r="F223" s="1" t="s">
        <v>602</v>
      </c>
      <c r="G223" s="1" t="s">
        <v>636</v>
      </c>
      <c r="H223" s="1" t="s">
        <v>640</v>
      </c>
      <c r="I223" s="1" t="s">
        <v>645</v>
      </c>
      <c r="J223" s="1" t="s">
        <v>20</v>
      </c>
      <c r="K223" s="1" t="s">
        <v>171</v>
      </c>
      <c r="L223" s="1">
        <v>13.521940000000001</v>
      </c>
      <c r="M223" s="1">
        <v>45.805280000000003</v>
      </c>
      <c r="N223" s="3">
        <v>5</v>
      </c>
      <c r="O223" s="4">
        <v>29952</v>
      </c>
      <c r="P223" s="1" t="s">
        <v>23</v>
      </c>
    </row>
    <row r="224" spans="1:16" x14ac:dyDescent="0.25">
      <c r="A224" s="1">
        <v>6</v>
      </c>
      <c r="B224" s="1">
        <v>31</v>
      </c>
      <c r="C224" s="1">
        <v>6031003</v>
      </c>
      <c r="D224" s="1">
        <v>603107</v>
      </c>
      <c r="E224" s="1" t="s">
        <v>648</v>
      </c>
      <c r="F224" s="1" t="s">
        <v>602</v>
      </c>
      <c r="G224" s="1" t="s">
        <v>636</v>
      </c>
      <c r="H224" s="1" t="s">
        <v>637</v>
      </c>
      <c r="I224" s="1" t="s">
        <v>647</v>
      </c>
      <c r="J224" s="1" t="s">
        <v>43</v>
      </c>
      <c r="K224" s="1" t="s">
        <v>171</v>
      </c>
      <c r="L224" s="1">
        <v>13.543060000000001</v>
      </c>
      <c r="M224" s="1">
        <v>45.84299</v>
      </c>
      <c r="N224" s="3">
        <v>114</v>
      </c>
      <c r="O224" s="4">
        <v>29952</v>
      </c>
      <c r="P224" s="1" t="s">
        <v>23</v>
      </c>
    </row>
    <row r="225" spans="1:16" x14ac:dyDescent="0.25">
      <c r="A225" s="1">
        <v>6</v>
      </c>
      <c r="B225" s="1">
        <v>31</v>
      </c>
      <c r="C225" s="1">
        <v>6031009</v>
      </c>
      <c r="D225" s="1">
        <v>603108</v>
      </c>
      <c r="E225" s="1" t="s">
        <v>651</v>
      </c>
      <c r="F225" s="1" t="s">
        <v>602</v>
      </c>
      <c r="G225" s="1" t="s">
        <v>636</v>
      </c>
      <c r="H225" s="1" t="s">
        <v>649</v>
      </c>
      <c r="I225" s="1" t="s">
        <v>650</v>
      </c>
      <c r="J225" s="1" t="s">
        <v>43</v>
      </c>
      <c r="K225" s="1" t="s">
        <v>171</v>
      </c>
      <c r="L225" s="1">
        <v>13.47639</v>
      </c>
      <c r="M225" s="1">
        <v>45.739719999999998</v>
      </c>
      <c r="N225" s="3">
        <v>0</v>
      </c>
      <c r="O225" s="4">
        <v>29952</v>
      </c>
      <c r="P225" s="1" t="s">
        <v>23</v>
      </c>
    </row>
    <row r="226" spans="1:16" x14ac:dyDescent="0.25">
      <c r="A226" s="1">
        <v>6</v>
      </c>
      <c r="B226" s="1">
        <v>31</v>
      </c>
      <c r="C226" s="1">
        <v>6031016</v>
      </c>
      <c r="D226" s="1">
        <v>603109</v>
      </c>
      <c r="E226" s="1" t="s">
        <v>654</v>
      </c>
      <c r="F226" s="1" t="s">
        <v>602</v>
      </c>
      <c r="G226" s="1" t="s">
        <v>636</v>
      </c>
      <c r="H226" s="1" t="s">
        <v>652</v>
      </c>
      <c r="I226" s="1" t="s">
        <v>653</v>
      </c>
      <c r="J226" s="1" t="s">
        <v>43</v>
      </c>
      <c r="K226" s="1" t="s">
        <v>171</v>
      </c>
      <c r="L226" s="1">
        <v>13.498329999999999</v>
      </c>
      <c r="M226" s="1">
        <v>45.840560000000004</v>
      </c>
      <c r="N226" s="3">
        <v>10</v>
      </c>
      <c r="O226" s="4">
        <v>29952</v>
      </c>
      <c r="P226" s="1" t="s">
        <v>23</v>
      </c>
    </row>
    <row r="227" spans="1:16" x14ac:dyDescent="0.25">
      <c r="A227" s="1">
        <v>6</v>
      </c>
      <c r="B227" s="1">
        <v>31</v>
      </c>
      <c r="C227" s="1">
        <v>6031009</v>
      </c>
      <c r="D227" s="1">
        <v>603110</v>
      </c>
      <c r="E227" s="1" t="s">
        <v>656</v>
      </c>
      <c r="F227" s="1" t="s">
        <v>602</v>
      </c>
      <c r="G227" s="1" t="s">
        <v>636</v>
      </c>
      <c r="H227" s="1" t="s">
        <v>649</v>
      </c>
      <c r="I227" s="1" t="s">
        <v>655</v>
      </c>
      <c r="J227" s="1" t="s">
        <v>43</v>
      </c>
      <c r="K227" s="1" t="s">
        <v>26</v>
      </c>
      <c r="L227" s="1">
        <v>13.541172</v>
      </c>
      <c r="M227" s="1">
        <v>45.727670000000003</v>
      </c>
      <c r="N227" s="3">
        <v>0</v>
      </c>
      <c r="O227" s="4">
        <v>41799</v>
      </c>
      <c r="P227" s="1" t="s">
        <v>23</v>
      </c>
    </row>
    <row r="228" spans="1:16" x14ac:dyDescent="0.25">
      <c r="A228" s="1">
        <v>6</v>
      </c>
      <c r="B228" s="1">
        <v>32</v>
      </c>
      <c r="C228" s="1">
        <v>6032006</v>
      </c>
      <c r="D228" s="1">
        <v>603202</v>
      </c>
      <c r="E228" s="1" t="s">
        <v>659</v>
      </c>
      <c r="F228" s="1" t="s">
        <v>602</v>
      </c>
      <c r="G228" s="1" t="s">
        <v>657</v>
      </c>
      <c r="H228" s="1" t="s">
        <v>657</v>
      </c>
      <c r="I228" s="1" t="s">
        <v>658</v>
      </c>
      <c r="J228" s="1" t="s">
        <v>31</v>
      </c>
      <c r="K228" s="1" t="s">
        <v>171</v>
      </c>
      <c r="L228" s="1">
        <v>13.79444</v>
      </c>
      <c r="M228" s="1">
        <v>45.618609999999997</v>
      </c>
      <c r="N228" s="3">
        <v>92</v>
      </c>
      <c r="O228" s="4">
        <v>35339</v>
      </c>
      <c r="P228" s="1" t="s">
        <v>660</v>
      </c>
    </row>
    <row r="229" spans="1:16" x14ac:dyDescent="0.25">
      <c r="A229" s="1">
        <v>6</v>
      </c>
      <c r="B229" s="1">
        <v>32</v>
      </c>
      <c r="C229" s="1">
        <v>6032006</v>
      </c>
      <c r="D229" s="1">
        <v>603207</v>
      </c>
      <c r="E229" s="1" t="s">
        <v>662</v>
      </c>
      <c r="F229" s="1" t="s">
        <v>602</v>
      </c>
      <c r="G229" s="1" t="s">
        <v>657</v>
      </c>
      <c r="H229" s="1" t="s">
        <v>657</v>
      </c>
      <c r="I229" s="1" t="s">
        <v>661</v>
      </c>
      <c r="J229" s="1" t="s">
        <v>31</v>
      </c>
      <c r="K229" s="1" t="s">
        <v>26</v>
      </c>
      <c r="L229" s="1">
        <v>13.7875</v>
      </c>
      <c r="M229" s="1">
        <v>45.623055999999998</v>
      </c>
      <c r="N229" s="3">
        <v>50</v>
      </c>
      <c r="O229" s="4">
        <v>35339</v>
      </c>
      <c r="P229" s="1" t="s">
        <v>23</v>
      </c>
    </row>
    <row r="230" spans="1:16" x14ac:dyDescent="0.25">
      <c r="A230" s="1">
        <v>6</v>
      </c>
      <c r="B230" s="1">
        <v>32</v>
      </c>
      <c r="C230" s="1">
        <v>6032006</v>
      </c>
      <c r="D230" s="1">
        <v>603208</v>
      </c>
      <c r="E230" s="1" t="s">
        <v>664</v>
      </c>
      <c r="F230" s="1" t="s">
        <v>602</v>
      </c>
      <c r="G230" s="1" t="s">
        <v>657</v>
      </c>
      <c r="H230" s="1" t="s">
        <v>657</v>
      </c>
      <c r="I230" s="1" t="s">
        <v>663</v>
      </c>
      <c r="J230" s="1" t="s">
        <v>20</v>
      </c>
      <c r="K230" s="1" t="s">
        <v>21</v>
      </c>
      <c r="L230" s="1">
        <v>13.772220000000001</v>
      </c>
      <c r="M230" s="1">
        <v>45.657220000000002</v>
      </c>
      <c r="N230" s="3">
        <v>2</v>
      </c>
      <c r="O230" s="4">
        <v>35674</v>
      </c>
      <c r="P230" s="1" t="s">
        <v>665</v>
      </c>
    </row>
    <row r="231" spans="1:16" x14ac:dyDescent="0.25">
      <c r="A231" s="1">
        <v>6</v>
      </c>
      <c r="B231" s="1">
        <v>32</v>
      </c>
      <c r="C231" s="1">
        <v>6032006</v>
      </c>
      <c r="D231" s="1">
        <v>603209</v>
      </c>
      <c r="E231" s="1" t="s">
        <v>667</v>
      </c>
      <c r="F231" s="1" t="s">
        <v>602</v>
      </c>
      <c r="G231" s="1" t="s">
        <v>657</v>
      </c>
      <c r="H231" s="1" t="s">
        <v>657</v>
      </c>
      <c r="I231" s="1" t="s">
        <v>666</v>
      </c>
      <c r="J231" s="1" t="s">
        <v>31</v>
      </c>
      <c r="K231" s="1" t="s">
        <v>171</v>
      </c>
      <c r="L231" s="1">
        <v>13.777778</v>
      </c>
      <c r="M231" s="1">
        <v>45.624167</v>
      </c>
      <c r="N231" s="3">
        <v>27</v>
      </c>
      <c r="O231" s="4">
        <v>37237</v>
      </c>
      <c r="P231" s="1" t="s">
        <v>23</v>
      </c>
    </row>
    <row r="232" spans="1:16" x14ac:dyDescent="0.25">
      <c r="A232" s="1">
        <v>6</v>
      </c>
      <c r="B232" s="1">
        <v>32</v>
      </c>
      <c r="C232" s="1">
        <v>6032006</v>
      </c>
      <c r="D232" s="1">
        <v>603210</v>
      </c>
      <c r="E232" s="1" t="s">
        <v>669</v>
      </c>
      <c r="F232" s="1" t="s">
        <v>602</v>
      </c>
      <c r="G232" s="1" t="s">
        <v>657</v>
      </c>
      <c r="H232" s="1" t="s">
        <v>657</v>
      </c>
      <c r="I232" s="1" t="s">
        <v>668</v>
      </c>
      <c r="J232" s="1" t="s">
        <v>20</v>
      </c>
      <c r="K232" s="1" t="s">
        <v>171</v>
      </c>
      <c r="L232" s="1">
        <v>13.78083</v>
      </c>
      <c r="M232" s="1">
        <v>45.630279999999999</v>
      </c>
      <c r="N232" s="3">
        <v>8</v>
      </c>
      <c r="O232" s="4">
        <v>37237</v>
      </c>
      <c r="P232" s="1" t="s">
        <v>670</v>
      </c>
    </row>
    <row r="233" spans="1:16" x14ac:dyDescent="0.25">
      <c r="A233" s="1">
        <v>6</v>
      </c>
      <c r="B233" s="1">
        <v>32</v>
      </c>
      <c r="C233" s="1">
        <v>6032003</v>
      </c>
      <c r="D233" s="1">
        <v>603211</v>
      </c>
      <c r="E233" s="1" t="s">
        <v>673</v>
      </c>
      <c r="F233" s="1" t="s">
        <v>602</v>
      </c>
      <c r="G233" s="1" t="s">
        <v>657</v>
      </c>
      <c r="H233" s="1" t="s">
        <v>671</v>
      </c>
      <c r="I233" s="1" t="s">
        <v>672</v>
      </c>
      <c r="J233" s="1" t="s">
        <v>31</v>
      </c>
      <c r="K233" s="1" t="s">
        <v>171</v>
      </c>
      <c r="L233" s="1">
        <v>13.75056</v>
      </c>
      <c r="M233" s="1">
        <v>45.608609999999999</v>
      </c>
      <c r="N233" s="3">
        <v>2</v>
      </c>
      <c r="O233" s="4">
        <v>37237</v>
      </c>
      <c r="P233" s="1" t="s">
        <v>23</v>
      </c>
    </row>
    <row r="234" spans="1:16" x14ac:dyDescent="0.25">
      <c r="A234" s="1">
        <v>6</v>
      </c>
      <c r="B234" s="1">
        <v>32</v>
      </c>
      <c r="C234" s="1">
        <v>6032006</v>
      </c>
      <c r="D234" s="1">
        <v>603212</v>
      </c>
      <c r="E234" s="1" t="s">
        <v>675</v>
      </c>
      <c r="F234" s="1" t="s">
        <v>602</v>
      </c>
      <c r="G234" s="1" t="s">
        <v>657</v>
      </c>
      <c r="H234" s="1" t="s">
        <v>657</v>
      </c>
      <c r="I234" s="1" t="s">
        <v>674</v>
      </c>
      <c r="J234" s="1" t="s">
        <v>20</v>
      </c>
      <c r="K234" s="1" t="s">
        <v>26</v>
      </c>
      <c r="L234" s="1">
        <v>13.77111</v>
      </c>
      <c r="M234" s="1">
        <v>45.65</v>
      </c>
      <c r="N234" s="3">
        <v>12</v>
      </c>
      <c r="O234" s="4">
        <v>37022</v>
      </c>
      <c r="P234" s="1" t="s">
        <v>676</v>
      </c>
    </row>
    <row r="235" spans="1:16" x14ac:dyDescent="0.25">
      <c r="A235" s="1">
        <v>6</v>
      </c>
      <c r="B235" s="1">
        <v>32</v>
      </c>
      <c r="C235" s="1">
        <v>6032006</v>
      </c>
      <c r="D235" s="1">
        <v>603213</v>
      </c>
      <c r="E235" s="1" t="s">
        <v>678</v>
      </c>
      <c r="F235" s="1" t="s">
        <v>602</v>
      </c>
      <c r="G235" s="1" t="s">
        <v>657</v>
      </c>
      <c r="H235" s="1" t="s">
        <v>657</v>
      </c>
      <c r="I235" s="1" t="s">
        <v>677</v>
      </c>
      <c r="J235" s="1" t="s">
        <v>31</v>
      </c>
      <c r="K235" s="1" t="s">
        <v>171</v>
      </c>
      <c r="L235" s="1">
        <v>13.78778</v>
      </c>
      <c r="M235" s="1">
        <v>45.6175</v>
      </c>
      <c r="N235" s="3">
        <v>25</v>
      </c>
      <c r="O235" s="4">
        <v>37800</v>
      </c>
      <c r="P235" s="1" t="s">
        <v>159</v>
      </c>
    </row>
    <row r="236" spans="1:16" x14ac:dyDescent="0.25">
      <c r="A236" s="1">
        <v>6</v>
      </c>
      <c r="B236" s="1">
        <v>32</v>
      </c>
      <c r="C236" s="1">
        <v>6032006</v>
      </c>
      <c r="D236" s="1">
        <v>603214</v>
      </c>
      <c r="E236" s="1" t="s">
        <v>681</v>
      </c>
      <c r="F236" s="1" t="s">
        <v>602</v>
      </c>
      <c r="G236" s="1" t="s">
        <v>657</v>
      </c>
      <c r="H236" s="1" t="s">
        <v>657</v>
      </c>
      <c r="I236" s="1" t="s">
        <v>679</v>
      </c>
      <c r="J236" s="1" t="s">
        <v>680</v>
      </c>
      <c r="K236" s="1" t="s">
        <v>26</v>
      </c>
      <c r="L236" s="1">
        <v>13.855029999999999</v>
      </c>
      <c r="M236" s="1">
        <v>45.647350000000003</v>
      </c>
      <c r="N236" s="3">
        <v>366</v>
      </c>
      <c r="O236" s="4">
        <v>42461</v>
      </c>
      <c r="P236" s="1" t="s">
        <v>23</v>
      </c>
    </row>
    <row r="237" spans="1:16" x14ac:dyDescent="0.25">
      <c r="A237" s="1">
        <v>6</v>
      </c>
      <c r="B237" s="1">
        <v>32</v>
      </c>
      <c r="C237" s="1">
        <v>6032006</v>
      </c>
      <c r="D237" s="1">
        <v>603215</v>
      </c>
      <c r="E237" s="1" t="s">
        <v>683</v>
      </c>
      <c r="F237" s="1" t="s">
        <v>602</v>
      </c>
      <c r="G237" s="1" t="s">
        <v>657</v>
      </c>
      <c r="H237" s="1" t="s">
        <v>657</v>
      </c>
      <c r="I237" s="1" t="s">
        <v>682</v>
      </c>
      <c r="J237" s="1" t="s">
        <v>20</v>
      </c>
      <c r="K237" s="1" t="s">
        <v>21</v>
      </c>
      <c r="L237" s="1">
        <v>13.788959999999999</v>
      </c>
      <c r="M237" s="1">
        <v>45.654420000000002</v>
      </c>
      <c r="N237" s="3">
        <v>24</v>
      </c>
      <c r="O237" s="4">
        <v>42510</v>
      </c>
      <c r="P237" s="1" t="s">
        <v>23</v>
      </c>
    </row>
    <row r="238" spans="1:16" x14ac:dyDescent="0.25">
      <c r="A238" s="1">
        <v>6</v>
      </c>
      <c r="B238" s="1">
        <v>32</v>
      </c>
      <c r="C238" s="1">
        <v>6032006</v>
      </c>
      <c r="D238" s="1">
        <v>603216</v>
      </c>
      <c r="E238" s="1" t="s">
        <v>685</v>
      </c>
      <c r="F238" s="1" t="s">
        <v>602</v>
      </c>
      <c r="G238" s="1" t="s">
        <v>657</v>
      </c>
      <c r="H238" s="1" t="s">
        <v>657</v>
      </c>
      <c r="I238" s="1" t="s">
        <v>684</v>
      </c>
      <c r="J238" s="1" t="s">
        <v>20</v>
      </c>
      <c r="K238" s="1" t="s">
        <v>26</v>
      </c>
      <c r="L238" s="1">
        <v>13.75637</v>
      </c>
      <c r="M238" s="1">
        <v>45.642530000000001</v>
      </c>
      <c r="N238" s="3">
        <v>26</v>
      </c>
      <c r="O238" s="4">
        <v>42395</v>
      </c>
      <c r="P238" s="1" t="s">
        <v>23</v>
      </c>
    </row>
    <row r="239" spans="1:16" x14ac:dyDescent="0.25">
      <c r="A239" s="1">
        <v>6</v>
      </c>
      <c r="B239" s="1">
        <v>32</v>
      </c>
      <c r="C239" s="1">
        <v>6032006</v>
      </c>
      <c r="D239" s="1">
        <v>603217</v>
      </c>
      <c r="E239" s="1" t="s">
        <v>687</v>
      </c>
      <c r="F239" s="1" t="s">
        <v>602</v>
      </c>
      <c r="G239" s="1" t="s">
        <v>657</v>
      </c>
      <c r="H239" s="1" t="s">
        <v>657</v>
      </c>
      <c r="I239" s="1" t="s">
        <v>686</v>
      </c>
      <c r="J239" s="1" t="s">
        <v>31</v>
      </c>
      <c r="K239" s="1" t="s">
        <v>171</v>
      </c>
      <c r="L239" s="1">
        <v>13.783799999999999</v>
      </c>
      <c r="M239" s="1">
        <v>45.620600000000003</v>
      </c>
      <c r="N239" s="3">
        <v>10</v>
      </c>
      <c r="O239" s="4">
        <v>42585</v>
      </c>
      <c r="P239" s="1" t="s">
        <v>23</v>
      </c>
    </row>
    <row r="240" spans="1:16" x14ac:dyDescent="0.25">
      <c r="A240" s="1">
        <v>6</v>
      </c>
      <c r="B240" s="1">
        <v>32</v>
      </c>
      <c r="C240" s="1">
        <v>6032006</v>
      </c>
      <c r="D240" s="1">
        <v>603218</v>
      </c>
      <c r="E240" s="1" t="s">
        <v>689</v>
      </c>
      <c r="F240" s="1" t="s">
        <v>602</v>
      </c>
      <c r="G240" s="1" t="s">
        <v>657</v>
      </c>
      <c r="H240" s="1" t="s">
        <v>657</v>
      </c>
      <c r="I240" s="1" t="s">
        <v>688</v>
      </c>
      <c r="J240" s="1" t="s">
        <v>20</v>
      </c>
      <c r="K240" s="1" t="s">
        <v>26</v>
      </c>
      <c r="L240" s="1">
        <v>13.76641</v>
      </c>
      <c r="M240" s="1">
        <v>45.640529999999998</v>
      </c>
      <c r="N240" s="3">
        <v>140</v>
      </c>
      <c r="O240" s="4">
        <v>42878</v>
      </c>
      <c r="P240" s="1" t="s">
        <v>23</v>
      </c>
    </row>
    <row r="241" spans="1:16" x14ac:dyDescent="0.25">
      <c r="A241" s="1">
        <v>6</v>
      </c>
      <c r="B241" s="1">
        <v>93</v>
      </c>
      <c r="C241" s="1">
        <v>6093007</v>
      </c>
      <c r="D241" s="1">
        <v>609301</v>
      </c>
      <c r="E241" s="1" t="s">
        <v>693</v>
      </c>
      <c r="F241" s="1" t="s">
        <v>602</v>
      </c>
      <c r="G241" s="1" t="s">
        <v>690</v>
      </c>
      <c r="H241" s="1" t="s">
        <v>691</v>
      </c>
      <c r="I241" s="1" t="s">
        <v>692</v>
      </c>
      <c r="J241" s="1" t="s">
        <v>20</v>
      </c>
      <c r="K241" s="1" t="s">
        <v>21</v>
      </c>
      <c r="L241" s="1">
        <v>12.536390000000001</v>
      </c>
      <c r="M241" s="1">
        <v>45.898609999999998</v>
      </c>
      <c r="N241" s="3">
        <v>21</v>
      </c>
      <c r="O241" s="4">
        <v>35400</v>
      </c>
      <c r="P241" s="1" t="s">
        <v>23</v>
      </c>
    </row>
    <row r="242" spans="1:16" x14ac:dyDescent="0.25">
      <c r="A242" s="1">
        <v>6</v>
      </c>
      <c r="B242" s="1">
        <v>93</v>
      </c>
      <c r="C242" s="1">
        <v>6093009</v>
      </c>
      <c r="D242" s="1">
        <v>609302</v>
      </c>
      <c r="E242" s="1" t="s">
        <v>696</v>
      </c>
      <c r="F242" s="1" t="s">
        <v>602</v>
      </c>
      <c r="G242" s="1" t="s">
        <v>690</v>
      </c>
      <c r="H242" s="1" t="s">
        <v>694</v>
      </c>
      <c r="I242" s="1" t="s">
        <v>695</v>
      </c>
      <c r="J242" s="1" t="s">
        <v>20</v>
      </c>
      <c r="K242" s="1" t="s">
        <v>21</v>
      </c>
      <c r="L242" s="1">
        <v>12.44472</v>
      </c>
      <c r="M242" s="1">
        <v>45.965829999999997</v>
      </c>
      <c r="N242" s="3">
        <v>45</v>
      </c>
      <c r="O242" s="4">
        <v>35490</v>
      </c>
      <c r="P242" s="1" t="s">
        <v>697</v>
      </c>
    </row>
    <row r="243" spans="1:16" x14ac:dyDescent="0.25">
      <c r="A243" s="1">
        <v>6</v>
      </c>
      <c r="B243" s="1">
        <v>93</v>
      </c>
      <c r="C243" s="1">
        <v>6093033</v>
      </c>
      <c r="D243" s="1">
        <v>609303</v>
      </c>
      <c r="E243" s="1" t="s">
        <v>699</v>
      </c>
      <c r="F243" s="1" t="s">
        <v>602</v>
      </c>
      <c r="G243" s="1" t="s">
        <v>690</v>
      </c>
      <c r="H243" s="1" t="s">
        <v>690</v>
      </c>
      <c r="I243" s="1" t="s">
        <v>698</v>
      </c>
      <c r="J243" s="1" t="s">
        <v>20</v>
      </c>
      <c r="K243" s="1" t="s">
        <v>21</v>
      </c>
      <c r="L243" s="1">
        <v>12.658060000000001</v>
      </c>
      <c r="M243" s="1">
        <v>45.962220000000002</v>
      </c>
      <c r="N243" s="3">
        <v>28</v>
      </c>
      <c r="O243" s="4">
        <v>35400</v>
      </c>
      <c r="P243" s="1" t="s">
        <v>700</v>
      </c>
    </row>
    <row r="244" spans="1:16" x14ac:dyDescent="0.25">
      <c r="A244" s="1">
        <v>6</v>
      </c>
      <c r="B244" s="1">
        <v>93</v>
      </c>
      <c r="C244" s="1">
        <v>6093032</v>
      </c>
      <c r="D244" s="1">
        <v>609305</v>
      </c>
      <c r="E244" s="1" t="s">
        <v>703</v>
      </c>
      <c r="F244" s="1" t="s">
        <v>602</v>
      </c>
      <c r="G244" s="1" t="s">
        <v>690</v>
      </c>
      <c r="H244" s="1" t="s">
        <v>701</v>
      </c>
      <c r="I244" s="1" t="s">
        <v>702</v>
      </c>
      <c r="J244" s="1" t="s">
        <v>20</v>
      </c>
      <c r="K244" s="1" t="s">
        <v>26</v>
      </c>
      <c r="L244" s="1">
        <v>12.618611</v>
      </c>
      <c r="M244" s="1">
        <v>45.957777999999998</v>
      </c>
      <c r="N244" s="3">
        <v>29</v>
      </c>
      <c r="O244" s="4">
        <v>35528</v>
      </c>
      <c r="P244" s="1" t="s">
        <v>23</v>
      </c>
    </row>
    <row r="245" spans="1:16" x14ac:dyDescent="0.25">
      <c r="A245" s="1">
        <v>6</v>
      </c>
      <c r="B245" s="1">
        <v>93</v>
      </c>
      <c r="C245" s="1">
        <v>6093034</v>
      </c>
      <c r="D245" s="1">
        <v>609306</v>
      </c>
      <c r="E245" s="1" t="s">
        <v>706</v>
      </c>
      <c r="F245" s="1" t="s">
        <v>602</v>
      </c>
      <c r="G245" s="1" t="s">
        <v>690</v>
      </c>
      <c r="H245" s="1" t="s">
        <v>704</v>
      </c>
      <c r="I245" s="1" t="s">
        <v>705</v>
      </c>
      <c r="J245" s="1" t="s">
        <v>31</v>
      </c>
      <c r="K245" s="1" t="s">
        <v>21</v>
      </c>
      <c r="L245" s="1">
        <v>12.59944</v>
      </c>
      <c r="M245" s="1">
        <v>45.89611</v>
      </c>
      <c r="N245" s="3">
        <v>14</v>
      </c>
      <c r="O245" s="4">
        <v>35400</v>
      </c>
      <c r="P245" s="1" t="s">
        <v>707</v>
      </c>
    </row>
    <row r="246" spans="1:16" x14ac:dyDescent="0.25">
      <c r="A246" s="1">
        <v>6</v>
      </c>
      <c r="B246" s="1">
        <v>93</v>
      </c>
      <c r="C246" s="1">
        <v>6093037</v>
      </c>
      <c r="D246" s="1">
        <v>609309</v>
      </c>
      <c r="E246" s="1" t="s">
        <v>710</v>
      </c>
      <c r="F246" s="1" t="s">
        <v>602</v>
      </c>
      <c r="G246" s="1" t="s">
        <v>690</v>
      </c>
      <c r="H246" s="1" t="s">
        <v>708</v>
      </c>
      <c r="I246" s="1" t="s">
        <v>709</v>
      </c>
      <c r="J246" s="1" t="s">
        <v>20</v>
      </c>
      <c r="K246" s="1" t="s">
        <v>21</v>
      </c>
      <c r="L246" s="1">
        <v>12.49611</v>
      </c>
      <c r="M246" s="1">
        <v>45.949170000000002</v>
      </c>
      <c r="N246" s="3">
        <v>23</v>
      </c>
      <c r="O246" s="4">
        <v>39136</v>
      </c>
      <c r="P246" s="1" t="s">
        <v>711</v>
      </c>
    </row>
    <row r="247" spans="1:16" x14ac:dyDescent="0.25">
      <c r="A247" s="1">
        <v>6</v>
      </c>
      <c r="B247" s="1">
        <v>93</v>
      </c>
      <c r="C247" s="1">
        <v>6093028</v>
      </c>
      <c r="D247" s="1">
        <v>609310</v>
      </c>
      <c r="E247" s="1" t="s">
        <v>714</v>
      </c>
      <c r="F247" s="1" t="s">
        <v>602</v>
      </c>
      <c r="G247" s="1" t="s">
        <v>690</v>
      </c>
      <c r="H247" s="1" t="s">
        <v>712</v>
      </c>
      <c r="I247" s="1" t="s">
        <v>713</v>
      </c>
      <c r="J247" s="1" t="s">
        <v>31</v>
      </c>
      <c r="K247" s="1" t="s">
        <v>26</v>
      </c>
      <c r="L247" s="1">
        <v>12.925833000000001</v>
      </c>
      <c r="M247" s="1">
        <v>45.856943999999999</v>
      </c>
      <c r="N247" s="3">
        <v>0</v>
      </c>
      <c r="O247" s="4">
        <v>41551</v>
      </c>
      <c r="P247" s="1" t="s">
        <v>23</v>
      </c>
    </row>
    <row r="248" spans="1:16" x14ac:dyDescent="0.25">
      <c r="A248" s="1">
        <v>6</v>
      </c>
      <c r="B248" s="1">
        <v>93</v>
      </c>
      <c r="C248" s="1">
        <v>6093037</v>
      </c>
      <c r="D248" s="1">
        <v>609311</v>
      </c>
      <c r="E248" s="1" t="s">
        <v>716</v>
      </c>
      <c r="F248" s="1" t="s">
        <v>602</v>
      </c>
      <c r="G248" s="1" t="s">
        <v>690</v>
      </c>
      <c r="H248" s="1" t="s">
        <v>708</v>
      </c>
      <c r="I248" s="1" t="s">
        <v>715</v>
      </c>
      <c r="J248" s="1" t="s">
        <v>31</v>
      </c>
      <c r="K248" s="1" t="s">
        <v>21</v>
      </c>
      <c r="L248" s="1">
        <v>12.50168</v>
      </c>
      <c r="M248" s="1">
        <v>45.950920000000004</v>
      </c>
      <c r="N248" s="3">
        <v>20</v>
      </c>
      <c r="O248" s="4">
        <v>41927</v>
      </c>
      <c r="P248" s="1" t="s">
        <v>23</v>
      </c>
    </row>
    <row r="249" spans="1:16" x14ac:dyDescent="0.25">
      <c r="A249" s="1">
        <v>6</v>
      </c>
      <c r="B249" s="1">
        <v>93</v>
      </c>
      <c r="C249" s="1">
        <v>6093033</v>
      </c>
      <c r="D249" s="1">
        <v>609312</v>
      </c>
      <c r="E249" s="1" t="s">
        <v>718</v>
      </c>
      <c r="F249" s="1" t="s">
        <v>602</v>
      </c>
      <c r="G249" s="1" t="s">
        <v>690</v>
      </c>
      <c r="H249" s="1" t="s">
        <v>690</v>
      </c>
      <c r="I249" s="1" t="s">
        <v>717</v>
      </c>
      <c r="J249" s="1" t="s">
        <v>20</v>
      </c>
      <c r="K249" s="1" t="s">
        <v>21</v>
      </c>
      <c r="L249" s="1">
        <v>12.655950000000001</v>
      </c>
      <c r="M249" s="1">
        <v>45.962539999999997</v>
      </c>
      <c r="N249" s="3">
        <v>30</v>
      </c>
      <c r="O249" s="4">
        <v>41838</v>
      </c>
      <c r="P249" s="1" t="s">
        <v>23</v>
      </c>
    </row>
    <row r="250" spans="1:16" x14ac:dyDescent="0.25">
      <c r="A250" s="1">
        <v>7</v>
      </c>
      <c r="B250" s="1">
        <v>8</v>
      </c>
      <c r="C250" s="1">
        <v>7008055</v>
      </c>
      <c r="D250" s="1">
        <v>700806</v>
      </c>
      <c r="E250" s="1" t="s">
        <v>723</v>
      </c>
      <c r="F250" s="1" t="s">
        <v>719</v>
      </c>
      <c r="G250" s="1" t="s">
        <v>720</v>
      </c>
      <c r="H250" s="1" t="s">
        <v>721</v>
      </c>
      <c r="I250" s="1" t="s">
        <v>722</v>
      </c>
      <c r="J250" s="1" t="s">
        <v>20</v>
      </c>
      <c r="K250" s="1" t="s">
        <v>21</v>
      </c>
      <c r="L250" s="1">
        <v>7.7727779999999997</v>
      </c>
      <c r="M250" s="1">
        <v>43.814166999999998</v>
      </c>
      <c r="N250" s="3">
        <v>16</v>
      </c>
      <c r="O250" s="4">
        <v>39083</v>
      </c>
      <c r="P250" s="1" t="s">
        <v>23</v>
      </c>
    </row>
    <row r="251" spans="1:16" x14ac:dyDescent="0.25">
      <c r="A251" s="1">
        <v>7</v>
      </c>
      <c r="B251" s="1">
        <v>8</v>
      </c>
      <c r="C251" s="1">
        <v>7008055</v>
      </c>
      <c r="D251" s="1">
        <v>700807</v>
      </c>
      <c r="E251" s="1" t="s">
        <v>725</v>
      </c>
      <c r="F251" s="1" t="s">
        <v>719</v>
      </c>
      <c r="G251" s="1" t="s">
        <v>720</v>
      </c>
      <c r="H251" s="1" t="s">
        <v>721</v>
      </c>
      <c r="I251" s="1" t="s">
        <v>724</v>
      </c>
      <c r="J251" s="1" t="s">
        <v>20</v>
      </c>
      <c r="K251" s="1" t="s">
        <v>26</v>
      </c>
      <c r="L251" s="1">
        <v>7.7744439999999999</v>
      </c>
      <c r="M251" s="1">
        <v>43.820010000000003</v>
      </c>
      <c r="N251" s="3">
        <v>80</v>
      </c>
      <c r="O251" s="4">
        <v>40544</v>
      </c>
      <c r="P251" s="1" t="s">
        <v>23</v>
      </c>
    </row>
    <row r="252" spans="1:16" x14ac:dyDescent="0.25">
      <c r="A252" s="1">
        <v>7</v>
      </c>
      <c r="B252" s="1">
        <v>9</v>
      </c>
      <c r="C252" s="1">
        <v>7009023</v>
      </c>
      <c r="D252" s="1">
        <v>700901</v>
      </c>
      <c r="E252" s="1" t="s">
        <v>729</v>
      </c>
      <c r="F252" s="1" t="s">
        <v>719</v>
      </c>
      <c r="G252" s="1" t="s">
        <v>726</v>
      </c>
      <c r="H252" s="1" t="s">
        <v>727</v>
      </c>
      <c r="I252" s="1" t="s">
        <v>728</v>
      </c>
      <c r="J252" s="1" t="s">
        <v>680</v>
      </c>
      <c r="K252" s="1" t="s">
        <v>26</v>
      </c>
      <c r="L252" s="1">
        <v>8.20139</v>
      </c>
      <c r="M252" s="1">
        <v>44.390560000000001</v>
      </c>
      <c r="N252" s="3">
        <v>400</v>
      </c>
      <c r="O252" s="4">
        <v>36251</v>
      </c>
      <c r="P252" s="1" t="s">
        <v>169</v>
      </c>
    </row>
    <row r="253" spans="1:16" x14ac:dyDescent="0.25">
      <c r="A253" s="1">
        <v>7</v>
      </c>
      <c r="B253" s="1">
        <v>9</v>
      </c>
      <c r="C253" s="1">
        <v>7009056</v>
      </c>
      <c r="D253" s="1">
        <v>700903</v>
      </c>
      <c r="E253" s="1" t="s">
        <v>731</v>
      </c>
      <c r="F253" s="1" t="s">
        <v>719</v>
      </c>
      <c r="G253" s="1" t="s">
        <v>726</v>
      </c>
      <c r="H253" s="1" t="s">
        <v>726</v>
      </c>
      <c r="I253" s="1" t="s">
        <v>730</v>
      </c>
      <c r="J253" s="1" t="s">
        <v>20</v>
      </c>
      <c r="K253" s="1" t="s">
        <v>21</v>
      </c>
      <c r="L253" s="1">
        <v>8.4730559999999997</v>
      </c>
      <c r="M253" s="1">
        <v>44.312778000000002</v>
      </c>
      <c r="N253" s="3">
        <v>12</v>
      </c>
      <c r="O253" s="4">
        <v>35718</v>
      </c>
      <c r="P253" s="1" t="s">
        <v>23</v>
      </c>
    </row>
    <row r="254" spans="1:16" x14ac:dyDescent="0.25">
      <c r="A254" s="1">
        <v>7</v>
      </c>
      <c r="B254" s="1">
        <v>9</v>
      </c>
      <c r="C254" s="1">
        <v>7009015</v>
      </c>
      <c r="D254" s="1">
        <v>700904</v>
      </c>
      <c r="E254" s="1" t="s">
        <v>734</v>
      </c>
      <c r="F254" s="1" t="s">
        <v>719</v>
      </c>
      <c r="G254" s="1" t="s">
        <v>726</v>
      </c>
      <c r="H254" s="1" t="s">
        <v>732</v>
      </c>
      <c r="I254" s="1" t="s">
        <v>733</v>
      </c>
      <c r="J254" s="1" t="s">
        <v>31</v>
      </c>
      <c r="K254" s="1" t="s">
        <v>171</v>
      </c>
      <c r="L254" s="1">
        <v>8.2805560000000007</v>
      </c>
      <c r="M254" s="1">
        <v>44.38241</v>
      </c>
      <c r="N254" s="3">
        <v>330</v>
      </c>
      <c r="O254" s="4">
        <v>35186</v>
      </c>
      <c r="P254" s="1" t="s">
        <v>23</v>
      </c>
    </row>
    <row r="255" spans="1:16" x14ac:dyDescent="0.25">
      <c r="A255" s="1">
        <v>7</v>
      </c>
      <c r="B255" s="1">
        <v>9</v>
      </c>
      <c r="C255" s="1">
        <v>7009018</v>
      </c>
      <c r="D255" s="1">
        <v>700907</v>
      </c>
      <c r="E255" s="1" t="s">
        <v>737</v>
      </c>
      <c r="F255" s="1" t="s">
        <v>719</v>
      </c>
      <c r="G255" s="1" t="s">
        <v>726</v>
      </c>
      <c r="H255" s="1" t="s">
        <v>735</v>
      </c>
      <c r="I255" s="1" t="s">
        <v>736</v>
      </c>
      <c r="J255" s="1" t="s">
        <v>31</v>
      </c>
      <c r="K255" s="1" t="s">
        <v>171</v>
      </c>
      <c r="L255" s="1">
        <v>8.2901100000000003</v>
      </c>
      <c r="M255" s="1">
        <v>44.365278000000004</v>
      </c>
      <c r="N255" s="3">
        <v>350</v>
      </c>
      <c r="O255" s="4">
        <v>36083</v>
      </c>
      <c r="P255" s="1" t="s">
        <v>23</v>
      </c>
    </row>
    <row r="256" spans="1:16" x14ac:dyDescent="0.25">
      <c r="A256" s="1">
        <v>7</v>
      </c>
      <c r="B256" s="1">
        <v>9</v>
      </c>
      <c r="C256" s="1">
        <v>7009052</v>
      </c>
      <c r="D256" s="1">
        <v>700909</v>
      </c>
      <c r="E256" s="1" t="s">
        <v>740</v>
      </c>
      <c r="F256" s="1" t="s">
        <v>719</v>
      </c>
      <c r="G256" s="1" t="s">
        <v>726</v>
      </c>
      <c r="H256" s="1" t="s">
        <v>738</v>
      </c>
      <c r="I256" s="1" t="s">
        <v>739</v>
      </c>
      <c r="J256" s="1" t="s">
        <v>31</v>
      </c>
      <c r="K256" s="1" t="s">
        <v>171</v>
      </c>
      <c r="L256" s="1">
        <v>8.4113889999999998</v>
      </c>
      <c r="M256" s="1">
        <v>44.293889</v>
      </c>
      <c r="N256" s="3">
        <v>16</v>
      </c>
      <c r="O256" s="4">
        <v>35718</v>
      </c>
      <c r="P256" s="1" t="s">
        <v>23</v>
      </c>
    </row>
    <row r="257" spans="1:17" x14ac:dyDescent="0.25">
      <c r="A257" s="1">
        <v>7</v>
      </c>
      <c r="B257" s="1">
        <v>9</v>
      </c>
      <c r="C257" s="1">
        <v>7009064</v>
      </c>
      <c r="D257" s="1">
        <v>700910</v>
      </c>
      <c r="E257" s="1" t="s">
        <v>743</v>
      </c>
      <c r="F257" s="1" t="s">
        <v>719</v>
      </c>
      <c r="G257" s="1" t="s">
        <v>726</v>
      </c>
      <c r="H257" s="1" t="s">
        <v>741</v>
      </c>
      <c r="I257" s="1" t="s">
        <v>742</v>
      </c>
      <c r="J257" s="1" t="s">
        <v>20</v>
      </c>
      <c r="K257" s="1" t="s">
        <v>21</v>
      </c>
      <c r="L257" s="1">
        <v>8.4388889999999996</v>
      </c>
      <c r="M257" s="1">
        <v>44.272530000000003</v>
      </c>
      <c r="N257" s="3">
        <v>2</v>
      </c>
      <c r="O257" s="4">
        <v>35718</v>
      </c>
      <c r="P257" s="1" t="s">
        <v>23</v>
      </c>
    </row>
    <row r="258" spans="1:17" x14ac:dyDescent="0.25">
      <c r="A258" s="1">
        <v>7</v>
      </c>
      <c r="B258" s="1">
        <v>9</v>
      </c>
      <c r="C258" s="1">
        <v>7009004</v>
      </c>
      <c r="D258" s="1">
        <v>700968</v>
      </c>
      <c r="E258" s="1" t="s">
        <v>746</v>
      </c>
      <c r="F258" s="1" t="s">
        <v>719</v>
      </c>
      <c r="G258" s="1" t="s">
        <v>726</v>
      </c>
      <c r="H258" s="1" t="s">
        <v>744</v>
      </c>
      <c r="I258" s="1" t="s">
        <v>745</v>
      </c>
      <c r="J258" s="1" t="s">
        <v>20</v>
      </c>
      <c r="K258" s="1" t="s">
        <v>21</v>
      </c>
      <c r="L258" s="1">
        <v>8.5102799999999998</v>
      </c>
      <c r="M258" s="1">
        <v>44.329720000000002</v>
      </c>
      <c r="N258" s="3">
        <v>6</v>
      </c>
      <c r="O258" s="4">
        <v>37653</v>
      </c>
      <c r="P258" s="1" t="s">
        <v>747</v>
      </c>
    </row>
    <row r="259" spans="1:17" x14ac:dyDescent="0.25">
      <c r="A259" s="1">
        <v>7</v>
      </c>
      <c r="B259" s="1">
        <v>9</v>
      </c>
      <c r="C259" s="1">
        <v>7009056</v>
      </c>
      <c r="D259" s="1">
        <v>700969</v>
      </c>
      <c r="E259" s="1" t="s">
        <v>749</v>
      </c>
      <c r="F259" s="1" t="s">
        <v>719</v>
      </c>
      <c r="G259" s="1" t="s">
        <v>726</v>
      </c>
      <c r="H259" s="1" t="s">
        <v>726</v>
      </c>
      <c r="I259" s="1" t="s">
        <v>748</v>
      </c>
      <c r="J259" s="1" t="s">
        <v>20</v>
      </c>
      <c r="K259" s="1" t="s">
        <v>21</v>
      </c>
      <c r="L259" s="1">
        <v>8.4772219999999994</v>
      </c>
      <c r="M259" s="1">
        <v>44.313056000000003</v>
      </c>
      <c r="N259" s="3">
        <v>14</v>
      </c>
      <c r="O259" s="4">
        <v>38353</v>
      </c>
      <c r="P259" s="1" t="s">
        <v>23</v>
      </c>
    </row>
    <row r="260" spans="1:17" x14ac:dyDescent="0.25">
      <c r="A260" s="1">
        <v>7</v>
      </c>
      <c r="B260" s="1">
        <v>9</v>
      </c>
      <c r="C260" s="1">
        <v>7009056</v>
      </c>
      <c r="D260" s="1">
        <v>700971</v>
      </c>
      <c r="E260" s="1" t="s">
        <v>751</v>
      </c>
      <c r="F260" s="1" t="s">
        <v>719</v>
      </c>
      <c r="G260" s="1" t="s">
        <v>726</v>
      </c>
      <c r="H260" s="1" t="s">
        <v>726</v>
      </c>
      <c r="I260" s="1" t="s">
        <v>750</v>
      </c>
      <c r="J260" s="1" t="s">
        <v>20</v>
      </c>
      <c r="K260" s="1" t="s">
        <v>26</v>
      </c>
      <c r="L260" s="1">
        <v>8.4855560000000008</v>
      </c>
      <c r="M260" s="1">
        <v>44.315277999999999</v>
      </c>
      <c r="N260" s="3">
        <v>55</v>
      </c>
      <c r="O260" s="4">
        <v>39052</v>
      </c>
      <c r="P260" s="1" t="s">
        <v>23</v>
      </c>
    </row>
    <row r="261" spans="1:17" x14ac:dyDescent="0.25">
      <c r="A261" s="1">
        <v>7</v>
      </c>
      <c r="B261" s="1">
        <v>9</v>
      </c>
      <c r="C261" s="1">
        <v>7009002</v>
      </c>
      <c r="D261" s="1">
        <v>700972</v>
      </c>
      <c r="E261" s="1" t="s">
        <v>754</v>
      </c>
      <c r="F261" s="1" t="s">
        <v>719</v>
      </c>
      <c r="G261" s="1" t="s">
        <v>726</v>
      </c>
      <c r="H261" s="1" t="s">
        <v>752</v>
      </c>
      <c r="I261" s="1" t="s">
        <v>753</v>
      </c>
      <c r="J261" s="1" t="s">
        <v>20</v>
      </c>
      <c r="K261" s="1" t="s">
        <v>21</v>
      </c>
      <c r="L261" s="1">
        <v>8.206944</v>
      </c>
      <c r="M261" s="1">
        <v>44.051943999999999</v>
      </c>
      <c r="N261" s="3">
        <v>2</v>
      </c>
      <c r="O261" s="4">
        <v>40179</v>
      </c>
      <c r="P261" s="1" t="s">
        <v>23</v>
      </c>
    </row>
    <row r="262" spans="1:17" x14ac:dyDescent="0.25">
      <c r="A262" s="1">
        <v>7</v>
      </c>
      <c r="B262" s="1">
        <v>9</v>
      </c>
      <c r="C262" s="1">
        <v>7009015</v>
      </c>
      <c r="D262" s="1">
        <v>700973</v>
      </c>
      <c r="E262" s="1" t="s">
        <v>756</v>
      </c>
      <c r="F262" s="1" t="s">
        <v>719</v>
      </c>
      <c r="G262" s="1" t="s">
        <v>726</v>
      </c>
      <c r="H262" s="1" t="s">
        <v>732</v>
      </c>
      <c r="I262" s="1" t="s">
        <v>755</v>
      </c>
      <c r="J262" s="1" t="s">
        <v>31</v>
      </c>
      <c r="K262" s="1" t="s">
        <v>171</v>
      </c>
      <c r="L262" s="1">
        <v>8.2838890000000003</v>
      </c>
      <c r="M262" s="1">
        <v>44.383333</v>
      </c>
      <c r="N262" s="3">
        <v>343</v>
      </c>
      <c r="O262" s="4">
        <v>40909</v>
      </c>
      <c r="P262" s="1" t="s">
        <v>23</v>
      </c>
    </row>
    <row r="263" spans="1:17" x14ac:dyDescent="0.25">
      <c r="A263" s="1">
        <v>7</v>
      </c>
      <c r="B263" s="1">
        <v>9</v>
      </c>
      <c r="C263" s="1">
        <v>7009015</v>
      </c>
      <c r="D263" s="1">
        <v>700974</v>
      </c>
      <c r="E263" s="1" t="s">
        <v>758</v>
      </c>
      <c r="F263" s="1" t="s">
        <v>719</v>
      </c>
      <c r="G263" s="1" t="s">
        <v>726</v>
      </c>
      <c r="H263" s="1" t="s">
        <v>732</v>
      </c>
      <c r="I263" s="1" t="s">
        <v>757</v>
      </c>
      <c r="J263" s="1" t="s">
        <v>31</v>
      </c>
      <c r="K263" s="1" t="s">
        <v>171</v>
      </c>
      <c r="L263" s="1">
        <v>8.2986109999999993</v>
      </c>
      <c r="M263" s="1">
        <v>44.375</v>
      </c>
      <c r="N263" s="3">
        <v>344</v>
      </c>
      <c r="O263" s="4">
        <v>40909</v>
      </c>
      <c r="P263" s="1" t="s">
        <v>23</v>
      </c>
    </row>
    <row r="264" spans="1:17" x14ac:dyDescent="0.25">
      <c r="A264" s="1">
        <v>7</v>
      </c>
      <c r="B264" s="1">
        <v>9</v>
      </c>
      <c r="C264" s="1">
        <v>7009023</v>
      </c>
      <c r="D264" s="1">
        <v>700975</v>
      </c>
      <c r="E264" s="1" t="s">
        <v>760</v>
      </c>
      <c r="F264" s="1" t="s">
        <v>719</v>
      </c>
      <c r="G264" s="1" t="s">
        <v>726</v>
      </c>
      <c r="H264" s="1" t="s">
        <v>727</v>
      </c>
      <c r="I264" s="1" t="s">
        <v>759</v>
      </c>
      <c r="J264" s="1" t="s">
        <v>680</v>
      </c>
      <c r="K264" s="1" t="s">
        <v>26</v>
      </c>
      <c r="L264" s="1">
        <v>8.2064780000000006</v>
      </c>
      <c r="M264" s="1">
        <v>44.397261999999998</v>
      </c>
      <c r="N264" s="3">
        <v>450</v>
      </c>
      <c r="O264" s="4">
        <v>41883</v>
      </c>
      <c r="P264" s="1" t="s">
        <v>23</v>
      </c>
    </row>
    <row r="265" spans="1:17" x14ac:dyDescent="0.25">
      <c r="A265" s="1">
        <v>7</v>
      </c>
      <c r="B265" s="1">
        <v>9</v>
      </c>
      <c r="C265" s="1">
        <v>7009004</v>
      </c>
      <c r="D265" s="1">
        <v>700976</v>
      </c>
      <c r="E265" s="1" t="s">
        <v>762</v>
      </c>
      <c r="F265" s="1" t="s">
        <v>719</v>
      </c>
      <c r="G265" s="1" t="s">
        <v>726</v>
      </c>
      <c r="H265" s="1" t="s">
        <v>744</v>
      </c>
      <c r="I265" s="1" t="s">
        <v>761</v>
      </c>
      <c r="J265" s="1" t="s">
        <v>20</v>
      </c>
      <c r="K265" s="1" t="s">
        <v>21</v>
      </c>
      <c r="L265" s="1">
        <v>8.5119600000000002</v>
      </c>
      <c r="M265" s="1">
        <v>44.332920000000001</v>
      </c>
      <c r="N265" s="3">
        <v>5</v>
      </c>
      <c r="O265" s="4">
        <v>42736</v>
      </c>
      <c r="P265" s="1" t="s">
        <v>23</v>
      </c>
      <c r="Q265" s="1" t="s">
        <v>763</v>
      </c>
    </row>
    <row r="266" spans="1:17" x14ac:dyDescent="0.25">
      <c r="A266" s="1">
        <v>7</v>
      </c>
      <c r="B266" s="1">
        <v>9</v>
      </c>
      <c r="C266" s="1">
        <v>7009064</v>
      </c>
      <c r="D266" s="1">
        <v>700977</v>
      </c>
      <c r="E266" s="1" t="s">
        <v>765</v>
      </c>
      <c r="F266" s="1" t="s">
        <v>719</v>
      </c>
      <c r="G266" s="1" t="s">
        <v>726</v>
      </c>
      <c r="H266" s="1" t="s">
        <v>741</v>
      </c>
      <c r="I266" s="1" t="s">
        <v>764</v>
      </c>
      <c r="J266" s="1" t="s">
        <v>31</v>
      </c>
      <c r="K266" s="13" t="s">
        <v>171</v>
      </c>
      <c r="L266" s="1">
        <v>8.4456500000000005</v>
      </c>
      <c r="M266" s="1">
        <v>44.261800000000001</v>
      </c>
      <c r="N266" s="22">
        <v>2</v>
      </c>
      <c r="O266" s="4">
        <v>43101</v>
      </c>
      <c r="P266" s="1" t="s">
        <v>23</v>
      </c>
    </row>
    <row r="267" spans="1:17" x14ac:dyDescent="0.25">
      <c r="A267" s="1">
        <v>7</v>
      </c>
      <c r="B267" s="1">
        <v>10</v>
      </c>
      <c r="C267" s="1">
        <v>7010006</v>
      </c>
      <c r="D267" s="1">
        <v>701005</v>
      </c>
      <c r="E267" s="1" t="s">
        <v>769</v>
      </c>
      <c r="F267" s="1" t="s">
        <v>719</v>
      </c>
      <c r="G267" s="1" t="s">
        <v>766</v>
      </c>
      <c r="H267" s="1" t="s">
        <v>767</v>
      </c>
      <c r="I267" s="1" t="s">
        <v>768</v>
      </c>
      <c r="J267" s="1" t="s">
        <v>20</v>
      </c>
      <c r="K267" s="1" t="s">
        <v>21</v>
      </c>
      <c r="L267" s="1">
        <v>8.9463889999999999</v>
      </c>
      <c r="M267" s="1">
        <v>44.572778</v>
      </c>
      <c r="N267" s="3">
        <v>380</v>
      </c>
      <c r="O267" s="4">
        <v>34912</v>
      </c>
      <c r="P267" s="1" t="s">
        <v>23</v>
      </c>
    </row>
    <row r="268" spans="1:17" x14ac:dyDescent="0.25">
      <c r="A268" s="1">
        <v>7</v>
      </c>
      <c r="B268" s="1">
        <v>10</v>
      </c>
      <c r="C268" s="1">
        <v>7010025</v>
      </c>
      <c r="D268" s="1">
        <v>701009</v>
      </c>
      <c r="E268" s="1" t="s">
        <v>771</v>
      </c>
      <c r="F268" s="1" t="s">
        <v>719</v>
      </c>
      <c r="G268" s="1" t="s">
        <v>766</v>
      </c>
      <c r="H268" s="1" t="s">
        <v>766</v>
      </c>
      <c r="I268" s="1" t="s">
        <v>770</v>
      </c>
      <c r="J268" s="1" t="s">
        <v>20</v>
      </c>
      <c r="K268" s="1" t="s">
        <v>26</v>
      </c>
      <c r="L268" s="1">
        <v>8.9273699999999998</v>
      </c>
      <c r="M268" s="1">
        <v>44.418056</v>
      </c>
      <c r="N268" s="3">
        <v>105</v>
      </c>
      <c r="O268" s="4">
        <v>34182</v>
      </c>
      <c r="P268" s="1" t="s">
        <v>23</v>
      </c>
    </row>
    <row r="269" spans="1:17" x14ac:dyDescent="0.25">
      <c r="A269" s="1">
        <v>7</v>
      </c>
      <c r="B269" s="1">
        <v>10</v>
      </c>
      <c r="C269" s="1">
        <v>7010035</v>
      </c>
      <c r="D269" s="1">
        <v>701013</v>
      </c>
      <c r="E269" s="1" t="s">
        <v>774</v>
      </c>
      <c r="F269" s="1" t="s">
        <v>719</v>
      </c>
      <c r="G269" s="1" t="s">
        <v>766</v>
      </c>
      <c r="H269" s="1" t="s">
        <v>772</v>
      </c>
      <c r="I269" s="1" t="s">
        <v>773</v>
      </c>
      <c r="J269" s="1" t="s">
        <v>680</v>
      </c>
      <c r="K269" s="1" t="s">
        <v>26</v>
      </c>
      <c r="L269" s="1">
        <v>8.9419400000000007</v>
      </c>
      <c r="M269" s="1">
        <v>44.556669999999997</v>
      </c>
      <c r="N269" s="3">
        <v>600</v>
      </c>
      <c r="O269" s="4">
        <v>35947</v>
      </c>
      <c r="P269" s="1" t="s">
        <v>169</v>
      </c>
    </row>
    <row r="270" spans="1:17" x14ac:dyDescent="0.25">
      <c r="A270" s="1">
        <v>7</v>
      </c>
      <c r="B270" s="1">
        <v>10</v>
      </c>
      <c r="C270" s="1">
        <v>7010025</v>
      </c>
      <c r="D270" s="1">
        <v>701014</v>
      </c>
      <c r="E270" s="1" t="s">
        <v>776</v>
      </c>
      <c r="F270" s="1" t="s">
        <v>719</v>
      </c>
      <c r="G270" s="1" t="s">
        <v>766</v>
      </c>
      <c r="H270" s="1" t="s">
        <v>766</v>
      </c>
      <c r="I270" s="1" t="s">
        <v>775</v>
      </c>
      <c r="J270" s="1" t="s">
        <v>20</v>
      </c>
      <c r="K270" s="1" t="s">
        <v>21</v>
      </c>
      <c r="L270" s="1">
        <v>8.8261099999999999</v>
      </c>
      <c r="M270" s="1">
        <v>44.425559999999997</v>
      </c>
      <c r="N270" s="3">
        <v>20</v>
      </c>
      <c r="O270" s="4">
        <v>34639</v>
      </c>
      <c r="P270" s="1" t="s">
        <v>23</v>
      </c>
    </row>
    <row r="271" spans="1:17" x14ac:dyDescent="0.25">
      <c r="A271" s="1">
        <v>7</v>
      </c>
      <c r="B271" s="1">
        <v>10</v>
      </c>
      <c r="C271" s="1">
        <v>7010025</v>
      </c>
      <c r="D271" s="1">
        <v>701015</v>
      </c>
      <c r="E271" s="1" t="s">
        <v>778</v>
      </c>
      <c r="F271" s="1" t="s">
        <v>719</v>
      </c>
      <c r="G271" s="1" t="s">
        <v>766</v>
      </c>
      <c r="H271" s="1" t="s">
        <v>766</v>
      </c>
      <c r="I271" s="1" t="s">
        <v>777</v>
      </c>
      <c r="J271" s="1" t="s">
        <v>20</v>
      </c>
      <c r="K271" s="1" t="s">
        <v>21</v>
      </c>
      <c r="L271" s="1">
        <v>8.8861100000000004</v>
      </c>
      <c r="M271" s="1">
        <v>44.418329999999997</v>
      </c>
      <c r="N271" s="3">
        <v>20</v>
      </c>
      <c r="O271" s="4">
        <v>34182</v>
      </c>
      <c r="P271" s="1" t="s">
        <v>169</v>
      </c>
    </row>
    <row r="272" spans="1:17" x14ac:dyDescent="0.25">
      <c r="A272" s="1">
        <v>7</v>
      </c>
      <c r="B272" s="1">
        <v>10</v>
      </c>
      <c r="C272" s="1">
        <v>7010025</v>
      </c>
      <c r="D272" s="1">
        <v>701016</v>
      </c>
      <c r="E272" s="1" t="s">
        <v>780</v>
      </c>
      <c r="F272" s="1" t="s">
        <v>719</v>
      </c>
      <c r="G272" s="1" t="s">
        <v>766</v>
      </c>
      <c r="H272" s="1" t="s">
        <v>766</v>
      </c>
      <c r="I272" s="1" t="s">
        <v>779</v>
      </c>
      <c r="J272" s="1" t="s">
        <v>20</v>
      </c>
      <c r="K272" s="1" t="s">
        <v>26</v>
      </c>
      <c r="L272" s="1">
        <v>8.9922219999999999</v>
      </c>
      <c r="M272" s="1">
        <v>44.396388999999999</v>
      </c>
      <c r="N272" s="3">
        <v>85</v>
      </c>
      <c r="O272" s="4">
        <v>34182</v>
      </c>
      <c r="P272" s="1" t="s">
        <v>23</v>
      </c>
    </row>
    <row r="273" spans="1:16" x14ac:dyDescent="0.25">
      <c r="A273" s="1">
        <v>7</v>
      </c>
      <c r="B273" s="1">
        <v>10</v>
      </c>
      <c r="C273" s="1">
        <v>7010025</v>
      </c>
      <c r="D273" s="1">
        <v>701026</v>
      </c>
      <c r="E273" s="1" t="s">
        <v>782</v>
      </c>
      <c r="F273" s="1" t="s">
        <v>719</v>
      </c>
      <c r="G273" s="1" t="s">
        <v>766</v>
      </c>
      <c r="H273" s="1" t="s">
        <v>766</v>
      </c>
      <c r="I273" s="1" t="s">
        <v>781</v>
      </c>
      <c r="J273" s="1" t="s">
        <v>20</v>
      </c>
      <c r="K273" s="1" t="s">
        <v>26</v>
      </c>
      <c r="L273" s="1">
        <v>8.9411109999999994</v>
      </c>
      <c r="M273" s="1">
        <v>44.407499999999999</v>
      </c>
      <c r="N273" s="3">
        <v>45</v>
      </c>
      <c r="O273" s="4">
        <v>34182</v>
      </c>
      <c r="P273" s="1" t="s">
        <v>23</v>
      </c>
    </row>
    <row r="274" spans="1:16" x14ac:dyDescent="0.25">
      <c r="A274" s="1">
        <v>7</v>
      </c>
      <c r="B274" s="1">
        <v>10</v>
      </c>
      <c r="C274" s="1">
        <v>7010009</v>
      </c>
      <c r="D274" s="1">
        <v>701028</v>
      </c>
      <c r="E274" s="1" t="s">
        <v>785</v>
      </c>
      <c r="F274" s="1" t="s">
        <v>719</v>
      </c>
      <c r="G274" s="1" t="s">
        <v>766</v>
      </c>
      <c r="H274" s="1" t="s">
        <v>783</v>
      </c>
      <c r="I274" s="1" t="s">
        <v>784</v>
      </c>
      <c r="J274" s="1" t="s">
        <v>31</v>
      </c>
      <c r="K274" s="1" t="s">
        <v>26</v>
      </c>
      <c r="L274" s="1">
        <v>8.8738899999999994</v>
      </c>
      <c r="M274" s="1">
        <v>44.518610000000002</v>
      </c>
      <c r="N274" s="3">
        <v>120</v>
      </c>
      <c r="O274" s="4">
        <v>36077</v>
      </c>
      <c r="P274" s="1" t="s">
        <v>23</v>
      </c>
    </row>
    <row r="275" spans="1:16" x14ac:dyDescent="0.25">
      <c r="A275" s="1">
        <v>7</v>
      </c>
      <c r="B275" s="1">
        <v>10</v>
      </c>
      <c r="C275" s="1">
        <v>7010025</v>
      </c>
      <c r="D275" s="1">
        <v>701068</v>
      </c>
      <c r="E275" s="1" t="s">
        <v>787</v>
      </c>
      <c r="F275" s="1" t="s">
        <v>719</v>
      </c>
      <c r="G275" s="1" t="s">
        <v>766</v>
      </c>
      <c r="H275" s="1" t="s">
        <v>766</v>
      </c>
      <c r="I275" s="1" t="s">
        <v>786</v>
      </c>
      <c r="J275" s="1" t="s">
        <v>20</v>
      </c>
      <c r="K275" s="1" t="s">
        <v>21</v>
      </c>
      <c r="L275" s="1">
        <v>8.9680560000000007</v>
      </c>
      <c r="M275" s="1">
        <v>44.404919999999997</v>
      </c>
      <c r="N275" s="3">
        <v>75</v>
      </c>
      <c r="O275" s="4">
        <v>38353</v>
      </c>
      <c r="P275" s="1" t="s">
        <v>23</v>
      </c>
    </row>
    <row r="276" spans="1:16" x14ac:dyDescent="0.25">
      <c r="A276" s="1">
        <v>7</v>
      </c>
      <c r="B276" s="1">
        <v>10</v>
      </c>
      <c r="C276" s="1">
        <v>7010006</v>
      </c>
      <c r="D276" s="1">
        <v>701069</v>
      </c>
      <c r="E276" s="1" t="s">
        <v>789</v>
      </c>
      <c r="F276" s="1" t="s">
        <v>719</v>
      </c>
      <c r="G276" s="1" t="s">
        <v>766</v>
      </c>
      <c r="H276" s="1" t="s">
        <v>767</v>
      </c>
      <c r="I276" s="1" t="s">
        <v>788</v>
      </c>
      <c r="J276" s="1" t="s">
        <v>31</v>
      </c>
      <c r="K276" s="1" t="s">
        <v>171</v>
      </c>
      <c r="L276" s="1">
        <v>8.9511109999999992</v>
      </c>
      <c r="M276" s="1">
        <v>44.573889000000001</v>
      </c>
      <c r="N276" s="3">
        <v>140</v>
      </c>
      <c r="O276" s="4">
        <v>38718</v>
      </c>
      <c r="P276" s="1" t="s">
        <v>23</v>
      </c>
    </row>
    <row r="277" spans="1:16" x14ac:dyDescent="0.25">
      <c r="A277" s="1">
        <v>7</v>
      </c>
      <c r="B277" s="1">
        <v>10</v>
      </c>
      <c r="C277" s="1">
        <v>7010025</v>
      </c>
      <c r="D277" s="1">
        <v>701070</v>
      </c>
      <c r="E277" s="1" t="s">
        <v>791</v>
      </c>
      <c r="F277" s="1" t="s">
        <v>719</v>
      </c>
      <c r="G277" s="1" t="s">
        <v>766</v>
      </c>
      <c r="H277" s="1" t="s">
        <v>766</v>
      </c>
      <c r="I277" s="1" t="s">
        <v>790</v>
      </c>
      <c r="J277" s="1" t="s">
        <v>20</v>
      </c>
      <c r="K277" s="1" t="s">
        <v>21</v>
      </c>
      <c r="L277" s="1">
        <v>8.9119440000000001</v>
      </c>
      <c r="M277" s="1">
        <v>44.413888999999998</v>
      </c>
      <c r="N277" s="3">
        <v>17</v>
      </c>
      <c r="O277" s="4">
        <v>39052</v>
      </c>
      <c r="P277" s="1" t="s">
        <v>23</v>
      </c>
    </row>
    <row r="278" spans="1:16" x14ac:dyDescent="0.25">
      <c r="A278" s="1">
        <v>7</v>
      </c>
      <c r="B278" s="1">
        <v>10</v>
      </c>
      <c r="C278" s="1">
        <v>7010025</v>
      </c>
      <c r="D278" s="1">
        <v>701071</v>
      </c>
      <c r="E278" s="1" t="s">
        <v>793</v>
      </c>
      <c r="F278" s="1" t="s">
        <v>719</v>
      </c>
      <c r="G278" s="1" t="s">
        <v>766</v>
      </c>
      <c r="H278" s="1" t="s">
        <v>766</v>
      </c>
      <c r="I278" s="1" t="s">
        <v>792</v>
      </c>
      <c r="J278" s="1" t="s">
        <v>20</v>
      </c>
      <c r="K278" s="1" t="s">
        <v>21</v>
      </c>
      <c r="L278" s="1">
        <v>8.901389</v>
      </c>
      <c r="M278" s="1">
        <v>44.462778</v>
      </c>
      <c r="N278" s="3">
        <v>60</v>
      </c>
      <c r="O278" s="4">
        <v>39052</v>
      </c>
      <c r="P278" s="1" t="s">
        <v>23</v>
      </c>
    </row>
    <row r="279" spans="1:16" x14ac:dyDescent="0.25">
      <c r="A279" s="1">
        <v>7</v>
      </c>
      <c r="B279" s="1">
        <v>10</v>
      </c>
      <c r="C279" s="1">
        <v>7010025</v>
      </c>
      <c r="D279" s="1">
        <v>701073</v>
      </c>
      <c r="E279" s="1" t="s">
        <v>795</v>
      </c>
      <c r="F279" s="1" t="s">
        <v>719</v>
      </c>
      <c r="G279" s="1" t="s">
        <v>766</v>
      </c>
      <c r="H279" s="1" t="s">
        <v>766</v>
      </c>
      <c r="I279" s="1" t="s">
        <v>794</v>
      </c>
      <c r="J279" s="1" t="s">
        <v>20</v>
      </c>
      <c r="K279" s="1" t="s">
        <v>21</v>
      </c>
      <c r="L279" s="1">
        <v>8.9501299999999997</v>
      </c>
      <c r="M279" s="1">
        <v>44.403055999999999</v>
      </c>
      <c r="N279" s="3">
        <v>7</v>
      </c>
      <c r="O279" s="4">
        <v>39022</v>
      </c>
      <c r="P279" s="1" t="s">
        <v>23</v>
      </c>
    </row>
    <row r="280" spans="1:16" x14ac:dyDescent="0.25">
      <c r="A280" s="1">
        <v>7</v>
      </c>
      <c r="B280" s="1">
        <v>10</v>
      </c>
      <c r="C280" s="1">
        <v>7010015</v>
      </c>
      <c r="D280" s="1">
        <v>701074</v>
      </c>
      <c r="E280" s="1" t="s">
        <v>798</v>
      </c>
      <c r="F280" s="1" t="s">
        <v>719</v>
      </c>
      <c r="G280" s="1" t="s">
        <v>766</v>
      </c>
      <c r="H280" s="1" t="s">
        <v>796</v>
      </c>
      <c r="I280" s="1" t="s">
        <v>797</v>
      </c>
      <c r="J280" s="1" t="s">
        <v>20</v>
      </c>
      <c r="K280" s="1" t="s">
        <v>21</v>
      </c>
      <c r="L280" s="1">
        <v>9.3236109999999996</v>
      </c>
      <c r="M280" s="1">
        <v>44.31494</v>
      </c>
      <c r="N280" s="3">
        <v>4</v>
      </c>
      <c r="O280" s="4">
        <v>39307</v>
      </c>
      <c r="P280" s="1" t="s">
        <v>23</v>
      </c>
    </row>
    <row r="281" spans="1:16" x14ac:dyDescent="0.25">
      <c r="A281" s="1">
        <v>7</v>
      </c>
      <c r="B281" s="1">
        <v>10</v>
      </c>
      <c r="C281" s="1">
        <v>7010017</v>
      </c>
      <c r="D281" s="1">
        <v>701075</v>
      </c>
      <c r="E281" s="1" t="s">
        <v>801</v>
      </c>
      <c r="F281" s="1" t="s">
        <v>719</v>
      </c>
      <c r="G281" s="1" t="s">
        <v>766</v>
      </c>
      <c r="H281" s="1" t="s">
        <v>799</v>
      </c>
      <c r="I281" s="1" t="s">
        <v>800</v>
      </c>
      <c r="J281" s="1" t="s">
        <v>31</v>
      </c>
      <c r="K281" s="1" t="s">
        <v>26</v>
      </c>
      <c r="L281" s="1">
        <v>8.6430559999999996</v>
      </c>
      <c r="M281" s="1">
        <v>44.391388999999997</v>
      </c>
      <c r="N281" s="3">
        <v>16</v>
      </c>
      <c r="O281" s="4">
        <v>39417</v>
      </c>
      <c r="P281" s="1" t="s">
        <v>23</v>
      </c>
    </row>
    <row r="282" spans="1:16" x14ac:dyDescent="0.25">
      <c r="A282" s="1">
        <v>7</v>
      </c>
      <c r="B282" s="1">
        <v>10</v>
      </c>
      <c r="C282" s="1">
        <v>7010025</v>
      </c>
      <c r="D282" s="1">
        <v>701076</v>
      </c>
      <c r="E282" s="1" t="s">
        <v>803</v>
      </c>
      <c r="F282" s="1" t="s">
        <v>719</v>
      </c>
      <c r="G282" s="1" t="s">
        <v>766</v>
      </c>
      <c r="H282" s="1" t="s">
        <v>766</v>
      </c>
      <c r="I282" s="1" t="s">
        <v>802</v>
      </c>
      <c r="J282" s="1" t="s">
        <v>20</v>
      </c>
      <c r="K282" s="1" t="s">
        <v>171</v>
      </c>
      <c r="L282" s="1">
        <v>8.8302779999999998</v>
      </c>
      <c r="M282" s="1">
        <v>44.427509999999998</v>
      </c>
      <c r="N282" s="3">
        <v>30</v>
      </c>
      <c r="O282" s="4">
        <v>39814</v>
      </c>
      <c r="P282" s="1" t="s">
        <v>23</v>
      </c>
    </row>
    <row r="283" spans="1:16" x14ac:dyDescent="0.25">
      <c r="A283" s="1">
        <v>7</v>
      </c>
      <c r="B283" s="1">
        <v>10</v>
      </c>
      <c r="C283" s="1">
        <v>7010045</v>
      </c>
      <c r="D283" s="1">
        <v>701077</v>
      </c>
      <c r="E283" s="1" t="s">
        <v>807</v>
      </c>
      <c r="F283" s="1" t="s">
        <v>719</v>
      </c>
      <c r="G283" s="1" t="s">
        <v>766</v>
      </c>
      <c r="H283" s="1" t="s">
        <v>804</v>
      </c>
      <c r="I283" s="1" t="s">
        <v>805</v>
      </c>
      <c r="J283" s="1" t="s">
        <v>806</v>
      </c>
      <c r="K283" s="1" t="s">
        <v>26</v>
      </c>
      <c r="L283" s="1">
        <v>9.1848700000000001</v>
      </c>
      <c r="M283" s="1">
        <v>44.564722000000003</v>
      </c>
      <c r="N283" s="3">
        <v>965</v>
      </c>
      <c r="O283" s="4">
        <v>40544</v>
      </c>
      <c r="P283" s="1" t="s">
        <v>23</v>
      </c>
    </row>
    <row r="284" spans="1:16" x14ac:dyDescent="0.25">
      <c r="A284" s="1">
        <v>7</v>
      </c>
      <c r="B284" s="1">
        <v>10</v>
      </c>
      <c r="C284" s="1">
        <v>7010046</v>
      </c>
      <c r="D284" s="1">
        <v>701078</v>
      </c>
      <c r="E284" s="1" t="s">
        <v>810</v>
      </c>
      <c r="F284" s="1" t="s">
        <v>719</v>
      </c>
      <c r="G284" s="1" t="s">
        <v>766</v>
      </c>
      <c r="H284" s="1" t="s">
        <v>808</v>
      </c>
      <c r="I284" s="1" t="s">
        <v>809</v>
      </c>
      <c r="J284" s="1" t="s">
        <v>20</v>
      </c>
      <c r="K284" s="1" t="s">
        <v>21</v>
      </c>
      <c r="L284" s="1">
        <v>9.2226099999999995</v>
      </c>
      <c r="M284" s="1">
        <v>44.351666999999999</v>
      </c>
      <c r="N284" s="3">
        <v>3</v>
      </c>
      <c r="O284" s="4">
        <v>40179</v>
      </c>
      <c r="P284" s="1" t="s">
        <v>23</v>
      </c>
    </row>
    <row r="285" spans="1:16" x14ac:dyDescent="0.25">
      <c r="A285" s="1">
        <v>7</v>
      </c>
      <c r="B285" s="1">
        <v>10</v>
      </c>
      <c r="C285" s="1">
        <v>7010025</v>
      </c>
      <c r="D285" s="1">
        <v>701079</v>
      </c>
      <c r="E285" s="1" t="s">
        <v>812</v>
      </c>
      <c r="F285" s="1" t="s">
        <v>719</v>
      </c>
      <c r="G285" s="1" t="s">
        <v>766</v>
      </c>
      <c r="H285" s="1" t="s">
        <v>766</v>
      </c>
      <c r="I285" s="1" t="s">
        <v>811</v>
      </c>
      <c r="J285" s="1" t="s">
        <v>31</v>
      </c>
      <c r="K285" s="1" t="s">
        <v>26</v>
      </c>
      <c r="L285" s="1">
        <v>8.7976799999999997</v>
      </c>
      <c r="M285" s="1">
        <v>44.428400000000003</v>
      </c>
      <c r="N285" s="3">
        <v>50</v>
      </c>
      <c r="O285" s="4">
        <v>42370</v>
      </c>
      <c r="P285" s="1" t="s">
        <v>23</v>
      </c>
    </row>
    <row r="286" spans="1:16" x14ac:dyDescent="0.25">
      <c r="A286" s="1">
        <v>7</v>
      </c>
      <c r="B286" s="1">
        <v>11</v>
      </c>
      <c r="C286" s="1">
        <v>7011015</v>
      </c>
      <c r="D286" s="1">
        <v>701105</v>
      </c>
      <c r="E286" s="1" t="s">
        <v>815</v>
      </c>
      <c r="F286" s="1" t="s">
        <v>719</v>
      </c>
      <c r="G286" s="1" t="s">
        <v>813</v>
      </c>
      <c r="H286" s="1" t="s">
        <v>813</v>
      </c>
      <c r="I286" s="1" t="s">
        <v>814</v>
      </c>
      <c r="J286" s="1" t="s">
        <v>20</v>
      </c>
      <c r="K286" s="1" t="s">
        <v>21</v>
      </c>
      <c r="L286" s="1">
        <v>9.8327779999999994</v>
      </c>
      <c r="M286" s="1">
        <v>44.112777999999999</v>
      </c>
      <c r="N286" s="3">
        <v>2</v>
      </c>
      <c r="O286" s="4">
        <v>36526</v>
      </c>
      <c r="P286" s="1" t="s">
        <v>23</v>
      </c>
    </row>
    <row r="287" spans="1:16" x14ac:dyDescent="0.25">
      <c r="A287" s="1">
        <v>7</v>
      </c>
      <c r="B287" s="1">
        <v>11</v>
      </c>
      <c r="C287" s="1">
        <v>7011015</v>
      </c>
      <c r="D287" s="1">
        <v>701106</v>
      </c>
      <c r="E287" s="1" t="s">
        <v>817</v>
      </c>
      <c r="F287" s="1" t="s">
        <v>719</v>
      </c>
      <c r="G287" s="1" t="s">
        <v>813</v>
      </c>
      <c r="H287" s="1" t="s">
        <v>813</v>
      </c>
      <c r="I287" s="1" t="s">
        <v>816</v>
      </c>
      <c r="J287" s="1" t="s">
        <v>20</v>
      </c>
      <c r="K287" s="1" t="s">
        <v>21</v>
      </c>
      <c r="L287" s="1">
        <v>9.8186110000000006</v>
      </c>
      <c r="M287" s="1">
        <v>44.101666999999999</v>
      </c>
      <c r="N287" s="3">
        <v>3</v>
      </c>
      <c r="O287" s="4">
        <v>36526</v>
      </c>
      <c r="P287" s="1" t="s">
        <v>23</v>
      </c>
    </row>
    <row r="288" spans="1:16" x14ac:dyDescent="0.25">
      <c r="A288" s="1">
        <v>7</v>
      </c>
      <c r="B288" s="1">
        <v>11</v>
      </c>
      <c r="C288" s="1">
        <v>7011013</v>
      </c>
      <c r="D288" s="1">
        <v>701107</v>
      </c>
      <c r="E288" s="1" t="s">
        <v>820</v>
      </c>
      <c r="F288" s="1" t="s">
        <v>719</v>
      </c>
      <c r="G288" s="1" t="s">
        <v>813</v>
      </c>
      <c r="H288" s="1" t="s">
        <v>818</v>
      </c>
      <c r="I288" s="1" t="s">
        <v>819</v>
      </c>
      <c r="J288" s="1" t="s">
        <v>680</v>
      </c>
      <c r="K288" s="1" t="s">
        <v>26</v>
      </c>
      <c r="L288" s="1">
        <v>9.8466670000000001</v>
      </c>
      <c r="M288" s="1">
        <v>44.169722</v>
      </c>
      <c r="N288" s="3">
        <v>140</v>
      </c>
      <c r="O288" s="4">
        <v>37424</v>
      </c>
      <c r="P288" s="1" t="s">
        <v>23</v>
      </c>
    </row>
    <row r="289" spans="1:16" x14ac:dyDescent="0.25">
      <c r="A289" s="1">
        <v>7</v>
      </c>
      <c r="B289" s="1">
        <v>11</v>
      </c>
      <c r="C289" s="1">
        <v>7011004</v>
      </c>
      <c r="D289" s="1">
        <v>701108</v>
      </c>
      <c r="E289" s="1" t="s">
        <v>823</v>
      </c>
      <c r="F289" s="1" t="s">
        <v>719</v>
      </c>
      <c r="G289" s="1" t="s">
        <v>813</v>
      </c>
      <c r="H289" s="1" t="s">
        <v>821</v>
      </c>
      <c r="I289" s="1" t="s">
        <v>822</v>
      </c>
      <c r="J289" s="1" t="s">
        <v>680</v>
      </c>
      <c r="K289" s="1" t="s">
        <v>26</v>
      </c>
      <c r="L289" s="1">
        <v>9.8977780000000006</v>
      </c>
      <c r="M289" s="1">
        <v>44.183056000000001</v>
      </c>
      <c r="N289" s="3">
        <v>275</v>
      </c>
      <c r="O289" s="4">
        <v>37621</v>
      </c>
      <c r="P289" s="1" t="s">
        <v>23</v>
      </c>
    </row>
    <row r="290" spans="1:16" x14ac:dyDescent="0.25">
      <c r="A290" s="1">
        <v>7</v>
      </c>
      <c r="B290" s="1">
        <v>11</v>
      </c>
      <c r="C290" s="1">
        <v>7011015</v>
      </c>
      <c r="D290" s="1">
        <v>701109</v>
      </c>
      <c r="E290" s="1" t="s">
        <v>825</v>
      </c>
      <c r="F290" s="1" t="s">
        <v>719</v>
      </c>
      <c r="G290" s="1" t="s">
        <v>813</v>
      </c>
      <c r="H290" s="1" t="s">
        <v>813</v>
      </c>
      <c r="I290" s="1" t="s">
        <v>824</v>
      </c>
      <c r="J290" s="1" t="s">
        <v>31</v>
      </c>
      <c r="K290" s="1" t="s">
        <v>171</v>
      </c>
      <c r="L290" s="1">
        <v>9.8658330000000003</v>
      </c>
      <c r="M290" s="1">
        <v>44.128610999999999</v>
      </c>
      <c r="N290" s="3">
        <v>176</v>
      </c>
      <c r="O290" s="4">
        <v>37430</v>
      </c>
      <c r="P290" s="1" t="s">
        <v>23</v>
      </c>
    </row>
    <row r="291" spans="1:16" x14ac:dyDescent="0.25">
      <c r="A291" s="1">
        <v>7</v>
      </c>
      <c r="B291" s="1">
        <v>11</v>
      </c>
      <c r="C291" s="1">
        <v>7011022</v>
      </c>
      <c r="D291" s="1">
        <v>701110</v>
      </c>
      <c r="E291" s="1" t="s">
        <v>828</v>
      </c>
      <c r="F291" s="1" t="s">
        <v>719</v>
      </c>
      <c r="G291" s="1" t="s">
        <v>813</v>
      </c>
      <c r="H291" s="1" t="s">
        <v>826</v>
      </c>
      <c r="I291" s="1" t="s">
        <v>827</v>
      </c>
      <c r="J291" s="1" t="s">
        <v>31</v>
      </c>
      <c r="K291" s="1" t="s">
        <v>171</v>
      </c>
      <c r="L291" s="1">
        <v>9.838889</v>
      </c>
      <c r="M291" s="1">
        <v>44.064722000000003</v>
      </c>
      <c r="N291" s="3">
        <v>21</v>
      </c>
      <c r="O291" s="4">
        <v>37439</v>
      </c>
      <c r="P291" s="1" t="s">
        <v>23</v>
      </c>
    </row>
    <row r="292" spans="1:16" x14ac:dyDescent="0.25">
      <c r="A292" s="1">
        <v>7</v>
      </c>
      <c r="B292" s="1">
        <v>11</v>
      </c>
      <c r="C292" s="1">
        <v>7011015</v>
      </c>
      <c r="D292" s="1">
        <v>701112</v>
      </c>
      <c r="E292" s="1" t="s">
        <v>830</v>
      </c>
      <c r="F292" s="1" t="s">
        <v>719</v>
      </c>
      <c r="G292" s="1" t="s">
        <v>813</v>
      </c>
      <c r="H292" s="1" t="s">
        <v>813</v>
      </c>
      <c r="I292" s="1" t="s">
        <v>829</v>
      </c>
      <c r="J292" s="1" t="s">
        <v>20</v>
      </c>
      <c r="K292" s="1" t="s">
        <v>171</v>
      </c>
      <c r="L292" s="1">
        <v>9.8577779999999997</v>
      </c>
      <c r="M292" s="1">
        <v>44.106667000000002</v>
      </c>
      <c r="N292" s="3">
        <v>3</v>
      </c>
      <c r="O292" s="4">
        <v>37525</v>
      </c>
      <c r="P292" s="1" t="s">
        <v>23</v>
      </c>
    </row>
    <row r="293" spans="1:16" x14ac:dyDescent="0.25">
      <c r="A293" s="1">
        <v>7</v>
      </c>
      <c r="B293" s="1">
        <v>11</v>
      </c>
      <c r="C293" s="1">
        <v>7011015</v>
      </c>
      <c r="D293" s="1">
        <v>701113</v>
      </c>
      <c r="E293" s="1" t="s">
        <v>832</v>
      </c>
      <c r="F293" s="1" t="s">
        <v>719</v>
      </c>
      <c r="G293" s="1" t="s">
        <v>813</v>
      </c>
      <c r="H293" s="1" t="s">
        <v>813</v>
      </c>
      <c r="I293" s="1" t="s">
        <v>831</v>
      </c>
      <c r="J293" s="1" t="s">
        <v>20</v>
      </c>
      <c r="K293" s="1" t="s">
        <v>26</v>
      </c>
      <c r="L293" s="1">
        <v>9.8427779999999991</v>
      </c>
      <c r="M293" s="1">
        <v>44.117778000000001</v>
      </c>
      <c r="N293" s="3">
        <v>6</v>
      </c>
      <c r="O293" s="4">
        <v>37477</v>
      </c>
      <c r="P293" s="1" t="s">
        <v>23</v>
      </c>
    </row>
    <row r="294" spans="1:16" x14ac:dyDescent="0.25">
      <c r="A294" s="1">
        <v>7</v>
      </c>
      <c r="B294" s="1">
        <v>11</v>
      </c>
      <c r="C294" s="1">
        <v>7011026</v>
      </c>
      <c r="D294" s="1">
        <v>701173</v>
      </c>
      <c r="E294" s="1" t="s">
        <v>835</v>
      </c>
      <c r="F294" s="1" t="s">
        <v>719</v>
      </c>
      <c r="G294" s="1" t="s">
        <v>813</v>
      </c>
      <c r="H294" s="1" t="s">
        <v>833</v>
      </c>
      <c r="I294" s="1" t="s">
        <v>834</v>
      </c>
      <c r="J294" s="1" t="s">
        <v>31</v>
      </c>
      <c r="K294" s="1" t="s">
        <v>21</v>
      </c>
      <c r="L294" s="1">
        <v>9.9186110000000003</v>
      </c>
      <c r="M294" s="1">
        <v>44.154722</v>
      </c>
      <c r="N294" s="3">
        <v>28</v>
      </c>
      <c r="O294" s="4">
        <v>37987</v>
      </c>
      <c r="P294" s="1" t="s">
        <v>23</v>
      </c>
    </row>
    <row r="295" spans="1:16" x14ac:dyDescent="0.25">
      <c r="A295" s="1">
        <v>7</v>
      </c>
      <c r="B295" s="1">
        <v>11</v>
      </c>
      <c r="C295" s="1">
        <v>7011015</v>
      </c>
      <c r="D295" s="1">
        <v>701174</v>
      </c>
      <c r="E295" s="1" t="s">
        <v>837</v>
      </c>
      <c r="F295" s="1" t="s">
        <v>719</v>
      </c>
      <c r="G295" s="1" t="s">
        <v>813</v>
      </c>
      <c r="H295" s="1" t="s">
        <v>813</v>
      </c>
      <c r="I295" s="1" t="s">
        <v>836</v>
      </c>
      <c r="J295" s="1" t="s">
        <v>31</v>
      </c>
      <c r="K295" s="1" t="s">
        <v>26</v>
      </c>
      <c r="L295" s="1">
        <v>9.7986109999999993</v>
      </c>
      <c r="M295" s="1">
        <v>44.123610999999997</v>
      </c>
      <c r="N295" s="3">
        <v>54</v>
      </c>
      <c r="O295" s="4">
        <v>37987</v>
      </c>
      <c r="P295" s="1" t="s">
        <v>23</v>
      </c>
    </row>
    <row r="296" spans="1:16" x14ac:dyDescent="0.25">
      <c r="A296" s="1">
        <v>7</v>
      </c>
      <c r="B296" s="1">
        <v>11</v>
      </c>
      <c r="C296" s="1">
        <v>7011015</v>
      </c>
      <c r="D296" s="1">
        <v>701175</v>
      </c>
      <c r="E296" s="1" t="s">
        <v>839</v>
      </c>
      <c r="F296" s="1" t="s">
        <v>719</v>
      </c>
      <c r="G296" s="1" t="s">
        <v>813</v>
      </c>
      <c r="H296" s="1" t="s">
        <v>813</v>
      </c>
      <c r="I296" s="1" t="s">
        <v>838</v>
      </c>
      <c r="J296" s="1" t="s">
        <v>20</v>
      </c>
      <c r="K296" s="1" t="s">
        <v>21</v>
      </c>
      <c r="L296" s="1">
        <v>9.8158329999999996</v>
      </c>
      <c r="M296" s="1">
        <v>44.110129999999998</v>
      </c>
      <c r="N296" s="3">
        <v>5</v>
      </c>
      <c r="O296" s="4">
        <v>39083</v>
      </c>
      <c r="P296" s="1" t="s">
        <v>23</v>
      </c>
    </row>
    <row r="297" spans="1:16" x14ac:dyDescent="0.25">
      <c r="A297" s="1">
        <v>7</v>
      </c>
      <c r="B297" s="1">
        <v>11</v>
      </c>
      <c r="C297" s="1">
        <v>7011027</v>
      </c>
      <c r="D297" s="1">
        <v>701176</v>
      </c>
      <c r="E297" s="1" t="s">
        <v>842</v>
      </c>
      <c r="F297" s="1" t="s">
        <v>719</v>
      </c>
      <c r="G297" s="1" t="s">
        <v>813</v>
      </c>
      <c r="H297" s="1" t="s">
        <v>840</v>
      </c>
      <c r="I297" s="1" t="s">
        <v>841</v>
      </c>
      <c r="J297" s="1" t="s">
        <v>20</v>
      </c>
      <c r="K297" s="1" t="s">
        <v>21</v>
      </c>
      <c r="L297" s="1">
        <v>9.9550300000000007</v>
      </c>
      <c r="M297" s="1">
        <v>44.110939999999999</v>
      </c>
      <c r="N297" s="3">
        <v>25</v>
      </c>
      <c r="O297" s="4">
        <v>42005</v>
      </c>
      <c r="P297" s="1" t="s">
        <v>23</v>
      </c>
    </row>
    <row r="298" spans="1:16" x14ac:dyDescent="0.25">
      <c r="A298" s="1">
        <v>8</v>
      </c>
      <c r="B298" s="1">
        <v>33</v>
      </c>
      <c r="C298" s="1">
        <v>8033026</v>
      </c>
      <c r="D298" s="1">
        <v>803306</v>
      </c>
      <c r="E298" s="1" t="s">
        <v>847</v>
      </c>
      <c r="F298" s="1" t="s">
        <v>843</v>
      </c>
      <c r="G298" s="1" t="s">
        <v>844</v>
      </c>
      <c r="H298" s="1" t="s">
        <v>845</v>
      </c>
      <c r="I298" s="1" t="s">
        <v>846</v>
      </c>
      <c r="J298" s="1" t="s">
        <v>31</v>
      </c>
      <c r="K298" s="1" t="s">
        <v>26</v>
      </c>
      <c r="L298" s="1">
        <v>9.8302800000000001</v>
      </c>
      <c r="M298" s="1">
        <v>44.823889999999999</v>
      </c>
      <c r="N298" s="3">
        <v>210</v>
      </c>
      <c r="O298" s="4">
        <v>34912</v>
      </c>
      <c r="P298" s="1" t="s">
        <v>23</v>
      </c>
    </row>
    <row r="299" spans="1:16" x14ac:dyDescent="0.25">
      <c r="A299" s="1">
        <v>8</v>
      </c>
      <c r="B299" s="1">
        <v>33</v>
      </c>
      <c r="C299" s="1">
        <v>8033032</v>
      </c>
      <c r="D299" s="1">
        <v>803320</v>
      </c>
      <c r="E299" s="1" t="s">
        <v>849</v>
      </c>
      <c r="F299" s="1" t="s">
        <v>843</v>
      </c>
      <c r="G299" s="1" t="s">
        <v>844</v>
      </c>
      <c r="H299" s="1" t="s">
        <v>844</v>
      </c>
      <c r="I299" s="1" t="s">
        <v>848</v>
      </c>
      <c r="J299" s="1" t="s">
        <v>20</v>
      </c>
      <c r="K299" s="1" t="s">
        <v>21</v>
      </c>
      <c r="L299" s="1">
        <v>9.6933299999999996</v>
      </c>
      <c r="M299" s="1">
        <v>45.04889</v>
      </c>
      <c r="N299" s="3">
        <v>61</v>
      </c>
      <c r="O299" s="4">
        <v>38728</v>
      </c>
      <c r="P299" s="1" t="s">
        <v>23</v>
      </c>
    </row>
    <row r="300" spans="1:16" x14ac:dyDescent="0.25">
      <c r="A300" s="1">
        <v>8</v>
      </c>
      <c r="B300" s="1">
        <v>33</v>
      </c>
      <c r="C300" s="1">
        <v>8033003</v>
      </c>
      <c r="D300" s="1">
        <v>803321</v>
      </c>
      <c r="E300" s="1" t="s">
        <v>852</v>
      </c>
      <c r="F300" s="1" t="s">
        <v>843</v>
      </c>
      <c r="G300" s="1" t="s">
        <v>844</v>
      </c>
      <c r="H300" s="1" t="s">
        <v>850</v>
      </c>
      <c r="I300" s="1" t="s">
        <v>851</v>
      </c>
      <c r="J300" s="1" t="s">
        <v>43</v>
      </c>
      <c r="K300" s="1" t="s">
        <v>26</v>
      </c>
      <c r="L300" s="1">
        <v>10.019166999999999</v>
      </c>
      <c r="M300" s="1">
        <v>44.989443999999999</v>
      </c>
      <c r="N300" s="3">
        <v>48</v>
      </c>
      <c r="O300" s="4">
        <v>39423</v>
      </c>
      <c r="P300" s="1" t="s">
        <v>23</v>
      </c>
    </row>
    <row r="301" spans="1:16" x14ac:dyDescent="0.25">
      <c r="A301" s="1">
        <v>8</v>
      </c>
      <c r="B301" s="1">
        <v>33</v>
      </c>
      <c r="C301" s="1">
        <v>8033032</v>
      </c>
      <c r="D301" s="1">
        <v>803322</v>
      </c>
      <c r="E301" s="1" t="s">
        <v>854</v>
      </c>
      <c r="F301" s="1" t="s">
        <v>843</v>
      </c>
      <c r="G301" s="1" t="s">
        <v>844</v>
      </c>
      <c r="H301" s="1" t="s">
        <v>844</v>
      </c>
      <c r="I301" s="1" t="s">
        <v>853</v>
      </c>
      <c r="J301" s="1" t="s">
        <v>20</v>
      </c>
      <c r="K301" s="1" t="s">
        <v>26</v>
      </c>
      <c r="L301" s="1">
        <v>9.6691669999999998</v>
      </c>
      <c r="M301" s="1">
        <v>45.038333000000002</v>
      </c>
      <c r="N301" s="3">
        <v>61</v>
      </c>
      <c r="O301" s="4">
        <v>39965</v>
      </c>
      <c r="P301" s="1" t="s">
        <v>23</v>
      </c>
    </row>
    <row r="302" spans="1:16" x14ac:dyDescent="0.25">
      <c r="A302" s="1">
        <v>8</v>
      </c>
      <c r="B302" s="1">
        <v>33</v>
      </c>
      <c r="C302" s="1">
        <v>8033017</v>
      </c>
      <c r="D302" s="1">
        <v>803323</v>
      </c>
      <c r="E302" s="1" t="s">
        <v>857</v>
      </c>
      <c r="F302" s="1" t="s">
        <v>843</v>
      </c>
      <c r="G302" s="1" t="s">
        <v>844</v>
      </c>
      <c r="H302" s="1" t="s">
        <v>855</v>
      </c>
      <c r="I302" s="1" t="s">
        <v>856</v>
      </c>
      <c r="J302" s="1" t="s">
        <v>43</v>
      </c>
      <c r="K302" s="1" t="s">
        <v>26</v>
      </c>
      <c r="L302" s="1">
        <v>9.36693</v>
      </c>
      <c r="M302" s="1">
        <v>44.734729999999999</v>
      </c>
      <c r="N302" s="3">
        <v>765</v>
      </c>
      <c r="O302" s="4">
        <v>40294</v>
      </c>
      <c r="P302" s="1" t="s">
        <v>23</v>
      </c>
    </row>
    <row r="303" spans="1:16" x14ac:dyDescent="0.25">
      <c r="A303" s="1">
        <v>8</v>
      </c>
      <c r="B303" s="1">
        <v>34</v>
      </c>
      <c r="C303" s="1">
        <v>8034027</v>
      </c>
      <c r="D303" s="1">
        <v>803401</v>
      </c>
      <c r="E303" s="1" t="s">
        <v>860</v>
      </c>
      <c r="F303" s="1" t="s">
        <v>843</v>
      </c>
      <c r="G303" s="1" t="s">
        <v>858</v>
      </c>
      <c r="H303" s="1" t="s">
        <v>858</v>
      </c>
      <c r="I303" s="1" t="s">
        <v>859</v>
      </c>
      <c r="J303" s="1" t="s">
        <v>20</v>
      </c>
      <c r="K303" s="1" t="s">
        <v>26</v>
      </c>
      <c r="L303" s="1">
        <v>10.331670000000001</v>
      </c>
      <c r="M303" s="1">
        <v>44.793610000000001</v>
      </c>
      <c r="N303" s="3">
        <v>60</v>
      </c>
      <c r="O303" s="4">
        <v>34090</v>
      </c>
      <c r="P303" s="1" t="s">
        <v>23</v>
      </c>
    </row>
    <row r="304" spans="1:16" x14ac:dyDescent="0.25">
      <c r="A304" s="1">
        <v>8</v>
      </c>
      <c r="B304" s="1">
        <v>34</v>
      </c>
      <c r="C304" s="1">
        <v>8034027</v>
      </c>
      <c r="D304" s="1">
        <v>803405</v>
      </c>
      <c r="E304" s="1" t="s">
        <v>862</v>
      </c>
      <c r="F304" s="1" t="s">
        <v>843</v>
      </c>
      <c r="G304" s="1" t="s">
        <v>858</v>
      </c>
      <c r="H304" s="1" t="s">
        <v>858</v>
      </c>
      <c r="I304" s="1" t="s">
        <v>861</v>
      </c>
      <c r="J304" s="1" t="s">
        <v>20</v>
      </c>
      <c r="K304" s="1" t="s">
        <v>21</v>
      </c>
      <c r="L304" s="1">
        <v>10.33667</v>
      </c>
      <c r="M304" s="1">
        <v>44.788330000000002</v>
      </c>
      <c r="N304" s="3">
        <v>55</v>
      </c>
      <c r="O304" s="4">
        <v>35490</v>
      </c>
      <c r="P304" s="1" t="s">
        <v>23</v>
      </c>
    </row>
    <row r="305" spans="1:16" x14ac:dyDescent="0.25">
      <c r="A305" s="1">
        <v>8</v>
      </c>
      <c r="B305" s="1">
        <v>34</v>
      </c>
      <c r="C305" s="1">
        <v>8034010</v>
      </c>
      <c r="D305" s="1">
        <v>803409</v>
      </c>
      <c r="E305" s="1" t="s">
        <v>865</v>
      </c>
      <c r="F305" s="1" t="s">
        <v>843</v>
      </c>
      <c r="G305" s="1" t="s">
        <v>858</v>
      </c>
      <c r="H305" s="1" t="s">
        <v>863</v>
      </c>
      <c r="I305" s="1" t="s">
        <v>864</v>
      </c>
      <c r="J305" s="1" t="s">
        <v>31</v>
      </c>
      <c r="K305" s="1" t="s">
        <v>26</v>
      </c>
      <c r="L305" s="1">
        <v>10.370832999999999</v>
      </c>
      <c r="M305" s="1">
        <v>44.926110999999999</v>
      </c>
      <c r="N305" s="3">
        <v>30</v>
      </c>
      <c r="O305" s="4">
        <v>39510</v>
      </c>
      <c r="P305" s="1" t="s">
        <v>23</v>
      </c>
    </row>
    <row r="306" spans="1:16" x14ac:dyDescent="0.25">
      <c r="A306" s="1">
        <v>8</v>
      </c>
      <c r="B306" s="1">
        <v>34</v>
      </c>
      <c r="C306" s="1">
        <v>8034018</v>
      </c>
      <c r="D306" s="1">
        <v>803410</v>
      </c>
      <c r="E306" s="1" t="s">
        <v>868</v>
      </c>
      <c r="F306" s="1" t="s">
        <v>843</v>
      </c>
      <c r="G306" s="1" t="s">
        <v>858</v>
      </c>
      <c r="H306" s="1" t="s">
        <v>866</v>
      </c>
      <c r="I306" s="1" t="s">
        <v>867</v>
      </c>
      <c r="J306" s="1" t="s">
        <v>43</v>
      </c>
      <c r="K306" s="1" t="s">
        <v>26</v>
      </c>
      <c r="L306" s="1">
        <v>10.288888999999999</v>
      </c>
      <c r="M306" s="1">
        <v>44.657499999999999</v>
      </c>
      <c r="N306" s="3">
        <v>202</v>
      </c>
      <c r="O306" s="4">
        <v>39475</v>
      </c>
      <c r="P306" s="1" t="s">
        <v>23</v>
      </c>
    </row>
    <row r="307" spans="1:16" x14ac:dyDescent="0.25">
      <c r="A307" s="1">
        <v>8</v>
      </c>
      <c r="B307" s="1">
        <v>35</v>
      </c>
      <c r="C307" s="1">
        <v>8035014</v>
      </c>
      <c r="D307" s="1">
        <v>803502</v>
      </c>
      <c r="E307" s="1" t="s">
        <v>872</v>
      </c>
      <c r="F307" s="1" t="s">
        <v>843</v>
      </c>
      <c r="G307" s="1" t="s">
        <v>869</v>
      </c>
      <c r="H307" s="1" t="s">
        <v>870</v>
      </c>
      <c r="I307" s="1" t="s">
        <v>871</v>
      </c>
      <c r="J307" s="1" t="s">
        <v>31</v>
      </c>
      <c r="K307" s="1" t="s">
        <v>26</v>
      </c>
      <c r="L307" s="1">
        <v>10.733889</v>
      </c>
      <c r="M307" s="1">
        <v>44.516111000000002</v>
      </c>
      <c r="N307" s="3">
        <v>150</v>
      </c>
      <c r="O307" s="4">
        <v>34259</v>
      </c>
      <c r="P307" s="1" t="s">
        <v>23</v>
      </c>
    </row>
    <row r="308" spans="1:16" x14ac:dyDescent="0.25">
      <c r="A308" s="1">
        <v>8</v>
      </c>
      <c r="B308" s="1">
        <v>35</v>
      </c>
      <c r="C308" s="1">
        <v>8035033</v>
      </c>
      <c r="D308" s="1">
        <v>803508</v>
      </c>
      <c r="E308" s="1" t="s">
        <v>874</v>
      </c>
      <c r="F308" s="1" t="s">
        <v>843</v>
      </c>
      <c r="G308" s="1" t="s">
        <v>869</v>
      </c>
      <c r="H308" s="1" t="s">
        <v>869</v>
      </c>
      <c r="I308" s="1" t="s">
        <v>873</v>
      </c>
      <c r="J308" s="1" t="s">
        <v>20</v>
      </c>
      <c r="K308" s="1" t="s">
        <v>26</v>
      </c>
      <c r="L308" s="1">
        <v>10.664721999999999</v>
      </c>
      <c r="M308" s="1">
        <v>44.690832999999998</v>
      </c>
      <c r="N308" s="3">
        <v>50</v>
      </c>
      <c r="O308" s="4">
        <v>34358</v>
      </c>
      <c r="P308" s="1" t="s">
        <v>23</v>
      </c>
    </row>
    <row r="309" spans="1:16" x14ac:dyDescent="0.25">
      <c r="A309" s="1">
        <v>8</v>
      </c>
      <c r="B309" s="1">
        <v>35</v>
      </c>
      <c r="C309" s="1">
        <v>8035033</v>
      </c>
      <c r="D309" s="1">
        <v>803513</v>
      </c>
      <c r="E309" s="1" t="s">
        <v>876</v>
      </c>
      <c r="F309" s="1" t="s">
        <v>843</v>
      </c>
      <c r="G309" s="1" t="s">
        <v>869</v>
      </c>
      <c r="H309" s="1" t="s">
        <v>869</v>
      </c>
      <c r="I309" s="1" t="s">
        <v>875</v>
      </c>
      <c r="J309" s="1" t="s">
        <v>20</v>
      </c>
      <c r="K309" s="1" t="s">
        <v>21</v>
      </c>
      <c r="L309" s="1">
        <v>10.624444</v>
      </c>
      <c r="M309" s="1">
        <v>44.699722000000001</v>
      </c>
      <c r="N309" s="3">
        <v>50</v>
      </c>
      <c r="O309" s="4">
        <v>32598</v>
      </c>
      <c r="P309" s="1" t="s">
        <v>159</v>
      </c>
    </row>
    <row r="310" spans="1:16" x14ac:dyDescent="0.25">
      <c r="A310" s="1">
        <v>8</v>
      </c>
      <c r="B310" s="1">
        <v>35</v>
      </c>
      <c r="C310" s="1">
        <v>8035045</v>
      </c>
      <c r="D310" s="1">
        <v>803515</v>
      </c>
      <c r="E310" s="1" t="s">
        <v>879</v>
      </c>
      <c r="F310" s="1" t="s">
        <v>843</v>
      </c>
      <c r="G310" s="1" t="s">
        <v>869</v>
      </c>
      <c r="H310" s="1" t="s">
        <v>877</v>
      </c>
      <c r="I310" s="1" t="s">
        <v>878</v>
      </c>
      <c r="J310" s="1" t="s">
        <v>43</v>
      </c>
      <c r="K310" s="1" t="s">
        <v>26</v>
      </c>
      <c r="L310" s="1">
        <v>10.430277999999999</v>
      </c>
      <c r="M310" s="1">
        <v>44.299722000000003</v>
      </c>
      <c r="N310" s="3">
        <v>1120</v>
      </c>
      <c r="O310" s="4">
        <v>38267</v>
      </c>
      <c r="P310" s="1" t="s">
        <v>23</v>
      </c>
    </row>
    <row r="311" spans="1:16" x14ac:dyDescent="0.25">
      <c r="A311" s="1">
        <v>8</v>
      </c>
      <c r="B311" s="1">
        <v>35</v>
      </c>
      <c r="C311" s="1">
        <v>8035024</v>
      </c>
      <c r="D311" s="1">
        <v>803517</v>
      </c>
      <c r="E311" s="1" t="s">
        <v>882</v>
      </c>
      <c r="F311" s="1" t="s">
        <v>843</v>
      </c>
      <c r="G311" s="1" t="s">
        <v>869</v>
      </c>
      <c r="H311" s="1" t="s">
        <v>880</v>
      </c>
      <c r="I311" s="1" t="s">
        <v>881</v>
      </c>
      <c r="J311" s="1" t="s">
        <v>43</v>
      </c>
      <c r="K311" s="1" t="s">
        <v>26</v>
      </c>
      <c r="L311" s="1">
        <v>10.663888999999999</v>
      </c>
      <c r="M311" s="1">
        <v>44.873055999999998</v>
      </c>
      <c r="N311" s="3">
        <v>22</v>
      </c>
      <c r="O311" s="4">
        <v>39569</v>
      </c>
      <c r="P311" s="1" t="s">
        <v>23</v>
      </c>
    </row>
    <row r="312" spans="1:16" x14ac:dyDescent="0.25">
      <c r="A312" s="1">
        <v>8</v>
      </c>
      <c r="B312" s="1">
        <v>35</v>
      </c>
      <c r="C312" s="1">
        <v>8035033</v>
      </c>
      <c r="D312" s="1">
        <v>803518</v>
      </c>
      <c r="E312" s="1" t="s">
        <v>883</v>
      </c>
      <c r="F312" s="1" t="s">
        <v>843</v>
      </c>
      <c r="G312" s="1" t="s">
        <v>869</v>
      </c>
      <c r="H312" s="1" t="s">
        <v>869</v>
      </c>
      <c r="I312" s="1" t="s">
        <v>875</v>
      </c>
      <c r="J312" s="1" t="s">
        <v>20</v>
      </c>
      <c r="K312" s="1" t="s">
        <v>21</v>
      </c>
      <c r="L312" s="1">
        <v>10.622778</v>
      </c>
      <c r="M312" s="1">
        <v>44.700277999999997</v>
      </c>
      <c r="N312" s="3">
        <v>59</v>
      </c>
      <c r="O312" s="4">
        <v>41640</v>
      </c>
      <c r="P312" s="1" t="s">
        <v>23</v>
      </c>
    </row>
    <row r="313" spans="1:16" x14ac:dyDescent="0.25">
      <c r="A313" s="1">
        <v>8</v>
      </c>
      <c r="B313" s="1">
        <v>36</v>
      </c>
      <c r="C313" s="1">
        <v>8036005</v>
      </c>
      <c r="D313" s="1">
        <v>803603</v>
      </c>
      <c r="E313" s="1" t="s">
        <v>887</v>
      </c>
      <c r="F313" s="1" t="s">
        <v>843</v>
      </c>
      <c r="G313" s="1" t="s">
        <v>884</v>
      </c>
      <c r="H313" s="1" t="s">
        <v>885</v>
      </c>
      <c r="I313" s="1" t="s">
        <v>886</v>
      </c>
      <c r="J313" s="1" t="s">
        <v>31</v>
      </c>
      <c r="K313" s="1" t="s">
        <v>26</v>
      </c>
      <c r="L313" s="1">
        <v>10.883649999999999</v>
      </c>
      <c r="M313" s="1">
        <v>44.799430000000001</v>
      </c>
      <c r="N313" s="3">
        <v>25</v>
      </c>
      <c r="O313" s="4">
        <v>35749</v>
      </c>
      <c r="P313" s="1" t="s">
        <v>23</v>
      </c>
    </row>
    <row r="314" spans="1:16" x14ac:dyDescent="0.25">
      <c r="A314" s="1">
        <v>8</v>
      </c>
      <c r="B314" s="1">
        <v>36</v>
      </c>
      <c r="C314" s="1">
        <v>8036023</v>
      </c>
      <c r="D314" s="1">
        <v>803613</v>
      </c>
      <c r="E314" s="1" t="s">
        <v>889</v>
      </c>
      <c r="F314" s="1" t="s">
        <v>843</v>
      </c>
      <c r="G314" s="1" t="s">
        <v>884</v>
      </c>
      <c r="H314" s="1" t="s">
        <v>884</v>
      </c>
      <c r="I314" s="1" t="s">
        <v>888</v>
      </c>
      <c r="J314" s="1" t="s">
        <v>20</v>
      </c>
      <c r="K314" s="1" t="s">
        <v>21</v>
      </c>
      <c r="L314" s="1">
        <v>10.904730000000001</v>
      </c>
      <c r="M314" s="1">
        <v>44.636049999999997</v>
      </c>
      <c r="N314" s="3">
        <v>39</v>
      </c>
      <c r="O314" s="4">
        <v>32909</v>
      </c>
      <c r="P314" s="1" t="s">
        <v>23</v>
      </c>
    </row>
    <row r="315" spans="1:16" x14ac:dyDescent="0.25">
      <c r="A315" s="1">
        <v>8</v>
      </c>
      <c r="B315" s="1">
        <v>36</v>
      </c>
      <c r="C315" s="1">
        <v>8036023</v>
      </c>
      <c r="D315" s="1">
        <v>803624</v>
      </c>
      <c r="E315" s="1" t="s">
        <v>891</v>
      </c>
      <c r="F315" s="1" t="s">
        <v>843</v>
      </c>
      <c r="G315" s="1" t="s">
        <v>884</v>
      </c>
      <c r="H315" s="1" t="s">
        <v>884</v>
      </c>
      <c r="I315" s="1" t="s">
        <v>890</v>
      </c>
      <c r="J315" s="1" t="s">
        <v>20</v>
      </c>
      <c r="K315" s="1" t="s">
        <v>26</v>
      </c>
      <c r="L315" s="1">
        <v>10.906330000000001</v>
      </c>
      <c r="M315" s="1">
        <v>44.65061</v>
      </c>
      <c r="N315" s="3">
        <v>34</v>
      </c>
      <c r="O315" s="4">
        <v>38672</v>
      </c>
      <c r="P315" s="1" t="s">
        <v>23</v>
      </c>
    </row>
    <row r="316" spans="1:16" x14ac:dyDescent="0.25">
      <c r="A316" s="1">
        <v>8</v>
      </c>
      <c r="B316" s="1">
        <v>36</v>
      </c>
      <c r="C316" s="1">
        <v>8036013</v>
      </c>
      <c r="D316" s="1">
        <v>803625</v>
      </c>
      <c r="E316" s="1" t="s">
        <v>894</v>
      </c>
      <c r="F316" s="1" t="s">
        <v>843</v>
      </c>
      <c r="G316" s="1" t="s">
        <v>884</v>
      </c>
      <c r="H316" s="1" t="s">
        <v>892</v>
      </c>
      <c r="I316" s="1" t="s">
        <v>893</v>
      </c>
      <c r="J316" s="1" t="s">
        <v>20</v>
      </c>
      <c r="K316" s="1" t="s">
        <v>21</v>
      </c>
      <c r="L316" s="1">
        <v>10.818899999999999</v>
      </c>
      <c r="M316" s="1">
        <v>44.54121</v>
      </c>
      <c r="N316" s="3">
        <v>131</v>
      </c>
      <c r="O316" s="4">
        <v>39212</v>
      </c>
      <c r="P316" s="1" t="s">
        <v>23</v>
      </c>
    </row>
    <row r="317" spans="1:16" x14ac:dyDescent="0.25">
      <c r="A317" s="1">
        <v>8</v>
      </c>
      <c r="B317" s="1">
        <v>36</v>
      </c>
      <c r="C317" s="1">
        <v>8036022</v>
      </c>
      <c r="D317" s="1">
        <v>803626</v>
      </c>
      <c r="E317" s="1" t="s">
        <v>897</v>
      </c>
      <c r="F317" s="1" t="s">
        <v>843</v>
      </c>
      <c r="G317" s="1" t="s">
        <v>884</v>
      </c>
      <c r="H317" s="1" t="s">
        <v>895</v>
      </c>
      <c r="I317" s="1" t="s">
        <v>896</v>
      </c>
      <c r="J317" s="1" t="s">
        <v>43</v>
      </c>
      <c r="K317" s="1" t="s">
        <v>26</v>
      </c>
      <c r="L317" s="1">
        <v>11.177949999999999</v>
      </c>
      <c r="M317" s="1">
        <v>44.927840000000003</v>
      </c>
      <c r="N317" s="3">
        <v>4</v>
      </c>
      <c r="O317" s="4">
        <v>39593</v>
      </c>
      <c r="P317" s="1" t="s">
        <v>23</v>
      </c>
    </row>
    <row r="318" spans="1:16" x14ac:dyDescent="0.25">
      <c r="A318" s="1">
        <v>8</v>
      </c>
      <c r="B318" s="1">
        <v>36</v>
      </c>
      <c r="C318" s="1">
        <v>8036040</v>
      </c>
      <c r="D318" s="1">
        <v>803628</v>
      </c>
      <c r="E318" s="1" t="s">
        <v>900</v>
      </c>
      <c r="F318" s="1" t="s">
        <v>843</v>
      </c>
      <c r="G318" s="1" t="s">
        <v>884</v>
      </c>
      <c r="H318" s="1" t="s">
        <v>898</v>
      </c>
      <c r="I318" s="1" t="s">
        <v>899</v>
      </c>
      <c r="J318" s="1" t="s">
        <v>20</v>
      </c>
      <c r="K318" s="1" t="s">
        <v>26</v>
      </c>
      <c r="L318" s="1">
        <v>10.79139</v>
      </c>
      <c r="M318" s="1">
        <v>44.539439999999999</v>
      </c>
      <c r="N318" s="3">
        <v>118</v>
      </c>
      <c r="O318" s="4">
        <v>40224</v>
      </c>
      <c r="P318" s="1" t="s">
        <v>23</v>
      </c>
    </row>
    <row r="319" spans="1:16" x14ac:dyDescent="0.25">
      <c r="A319" s="1">
        <v>8</v>
      </c>
      <c r="B319" s="1">
        <v>37</v>
      </c>
      <c r="C319" s="1">
        <v>8037032</v>
      </c>
      <c r="D319" s="1">
        <v>803705</v>
      </c>
      <c r="E319" s="1" t="s">
        <v>904</v>
      </c>
      <c r="F319" s="1" t="s">
        <v>843</v>
      </c>
      <c r="G319" s="1" t="s">
        <v>901</v>
      </c>
      <c r="H319" s="1" t="s">
        <v>902</v>
      </c>
      <c r="I319" s="1" t="s">
        <v>903</v>
      </c>
      <c r="J319" s="1" t="s">
        <v>20</v>
      </c>
      <c r="K319" s="1" t="s">
        <v>21</v>
      </c>
      <c r="L319" s="1">
        <v>11.720280000000001</v>
      </c>
      <c r="M319" s="1">
        <v>44.355559999999997</v>
      </c>
      <c r="N319" s="3">
        <v>42</v>
      </c>
      <c r="O319" s="4">
        <v>34943</v>
      </c>
      <c r="P319" s="1" t="s">
        <v>23</v>
      </c>
    </row>
    <row r="320" spans="1:16" x14ac:dyDescent="0.25">
      <c r="A320" s="1">
        <v>8</v>
      </c>
      <c r="B320" s="1">
        <v>37</v>
      </c>
      <c r="C320" s="1">
        <v>8037006</v>
      </c>
      <c r="D320" s="1">
        <v>803708</v>
      </c>
      <c r="E320" s="1" t="s">
        <v>906</v>
      </c>
      <c r="F320" s="1" t="s">
        <v>843</v>
      </c>
      <c r="G320" s="1" t="s">
        <v>901</v>
      </c>
      <c r="H320" s="1" t="s">
        <v>901</v>
      </c>
      <c r="I320" s="1" t="s">
        <v>905</v>
      </c>
      <c r="J320" s="1" t="s">
        <v>20</v>
      </c>
      <c r="K320" s="1" t="s">
        <v>26</v>
      </c>
      <c r="L320" s="1">
        <v>11.355</v>
      </c>
      <c r="M320" s="1">
        <v>44.483330000000002</v>
      </c>
      <c r="N320" s="3">
        <v>43</v>
      </c>
      <c r="O320" s="4">
        <v>34121</v>
      </c>
      <c r="P320" s="1" t="s">
        <v>23</v>
      </c>
    </row>
    <row r="321" spans="1:16" x14ac:dyDescent="0.25">
      <c r="A321" s="1">
        <v>8</v>
      </c>
      <c r="B321" s="1">
        <v>37</v>
      </c>
      <c r="C321" s="1">
        <v>8037006</v>
      </c>
      <c r="D321" s="1">
        <v>803713</v>
      </c>
      <c r="E321" s="1" t="s">
        <v>908</v>
      </c>
      <c r="F321" s="1" t="s">
        <v>843</v>
      </c>
      <c r="G321" s="1" t="s">
        <v>901</v>
      </c>
      <c r="H321" s="1" t="s">
        <v>901</v>
      </c>
      <c r="I321" s="1" t="s">
        <v>907</v>
      </c>
      <c r="J321" s="1" t="s">
        <v>20</v>
      </c>
      <c r="K321" s="1" t="s">
        <v>21</v>
      </c>
      <c r="L321" s="1">
        <v>11.328329999999999</v>
      </c>
      <c r="M321" s="1">
        <v>44.499720000000003</v>
      </c>
      <c r="N321" s="3">
        <v>54</v>
      </c>
      <c r="O321" s="4">
        <v>35796</v>
      </c>
      <c r="P321" s="1" t="s">
        <v>23</v>
      </c>
    </row>
    <row r="322" spans="1:16" x14ac:dyDescent="0.25">
      <c r="A322" s="1">
        <v>8</v>
      </c>
      <c r="B322" s="1">
        <v>37</v>
      </c>
      <c r="C322" s="1">
        <v>8037054</v>
      </c>
      <c r="D322" s="1">
        <v>803714</v>
      </c>
      <c r="E322" s="1" t="s">
        <v>911</v>
      </c>
      <c r="F322" s="1" t="s">
        <v>843</v>
      </c>
      <c r="G322" s="1" t="s">
        <v>901</v>
      </c>
      <c r="H322" s="1" t="s">
        <v>909</v>
      </c>
      <c r="I322" s="1" t="s">
        <v>910</v>
      </c>
      <c r="J322" s="1" t="s">
        <v>20</v>
      </c>
      <c r="K322" s="1" t="s">
        <v>21</v>
      </c>
      <c r="L322" s="1">
        <v>11.41639</v>
      </c>
      <c r="M322" s="1">
        <v>44.47222</v>
      </c>
      <c r="N322" s="3">
        <v>64</v>
      </c>
      <c r="O322" s="4">
        <v>35796</v>
      </c>
      <c r="P322" s="1" t="s">
        <v>23</v>
      </c>
    </row>
    <row r="323" spans="1:16" x14ac:dyDescent="0.25">
      <c r="A323" s="1">
        <v>8</v>
      </c>
      <c r="B323" s="1">
        <v>37</v>
      </c>
      <c r="C323" s="1">
        <v>8037039</v>
      </c>
      <c r="D323" s="1">
        <v>803717</v>
      </c>
      <c r="E323" s="1" t="s">
        <v>914</v>
      </c>
      <c r="F323" s="1" t="s">
        <v>843</v>
      </c>
      <c r="G323" s="1" t="s">
        <v>901</v>
      </c>
      <c r="H323" s="1" t="s">
        <v>912</v>
      </c>
      <c r="I323" s="1" t="s">
        <v>913</v>
      </c>
      <c r="J323" s="1" t="s">
        <v>43</v>
      </c>
      <c r="K323" s="1" t="s">
        <v>26</v>
      </c>
      <c r="L323" s="1">
        <v>11.639443999999999</v>
      </c>
      <c r="M323" s="1">
        <v>44.662222</v>
      </c>
      <c r="N323" s="3">
        <v>11</v>
      </c>
      <c r="O323" s="4">
        <v>36586</v>
      </c>
      <c r="P323" s="1" t="s">
        <v>23</v>
      </c>
    </row>
    <row r="324" spans="1:16" x14ac:dyDescent="0.25">
      <c r="A324" s="1">
        <v>8</v>
      </c>
      <c r="B324" s="1">
        <v>37</v>
      </c>
      <c r="C324" s="1">
        <v>8037006</v>
      </c>
      <c r="D324" s="1">
        <v>803719</v>
      </c>
      <c r="E324" s="1" t="s">
        <v>916</v>
      </c>
      <c r="F324" s="1" t="s">
        <v>843</v>
      </c>
      <c r="G324" s="1" t="s">
        <v>901</v>
      </c>
      <c r="H324" s="1" t="s">
        <v>901</v>
      </c>
      <c r="I324" s="1" t="s">
        <v>915</v>
      </c>
      <c r="J324" s="1" t="s">
        <v>31</v>
      </c>
      <c r="K324" s="1" t="s">
        <v>26</v>
      </c>
      <c r="L324" s="1">
        <v>11.286111</v>
      </c>
      <c r="M324" s="1">
        <v>44.5</v>
      </c>
      <c r="N324" s="3">
        <v>56</v>
      </c>
      <c r="O324" s="4">
        <v>40544</v>
      </c>
      <c r="P324" s="1" t="s">
        <v>23</v>
      </c>
    </row>
    <row r="325" spans="1:16" x14ac:dyDescent="0.25">
      <c r="A325" s="1">
        <v>8</v>
      </c>
      <c r="B325" s="1">
        <v>37</v>
      </c>
      <c r="C325" s="1">
        <v>8037062</v>
      </c>
      <c r="D325" s="1">
        <v>803721</v>
      </c>
      <c r="E325" s="1" t="s">
        <v>919</v>
      </c>
      <c r="F325" s="1" t="s">
        <v>843</v>
      </c>
      <c r="G325" s="1" t="s">
        <v>901</v>
      </c>
      <c r="H325" s="1" t="s">
        <v>917</v>
      </c>
      <c r="I325" s="1" t="s">
        <v>918</v>
      </c>
      <c r="J325" s="1" t="s">
        <v>43</v>
      </c>
      <c r="K325" s="1" t="s">
        <v>26</v>
      </c>
      <c r="L325" s="1">
        <v>10.926111000000001</v>
      </c>
      <c r="M325" s="1">
        <v>44.15</v>
      </c>
      <c r="N325" s="3">
        <v>811</v>
      </c>
      <c r="O325" s="4">
        <v>40909</v>
      </c>
      <c r="P325" s="1" t="s">
        <v>23</v>
      </c>
    </row>
    <row r="326" spans="1:16" x14ac:dyDescent="0.25">
      <c r="A326" s="1">
        <v>8</v>
      </c>
      <c r="B326" s="1">
        <v>38</v>
      </c>
      <c r="C326" s="1">
        <v>8038008</v>
      </c>
      <c r="D326" s="1">
        <v>803803</v>
      </c>
      <c r="E326" s="1" t="s">
        <v>922</v>
      </c>
      <c r="F326" s="1" t="s">
        <v>843</v>
      </c>
      <c r="G326" s="1" t="s">
        <v>920</v>
      </c>
      <c r="H326" s="1" t="s">
        <v>920</v>
      </c>
      <c r="I326" s="1" t="s">
        <v>921</v>
      </c>
      <c r="J326" s="1" t="s">
        <v>20</v>
      </c>
      <c r="K326" s="1" t="s">
        <v>21</v>
      </c>
      <c r="L326" s="1">
        <v>11.613060000000001</v>
      </c>
      <c r="M326" s="1">
        <v>44.842500000000001</v>
      </c>
      <c r="N326" s="3">
        <v>8</v>
      </c>
      <c r="O326" s="4">
        <v>32979</v>
      </c>
      <c r="P326" s="1" t="s">
        <v>23</v>
      </c>
    </row>
    <row r="327" spans="1:16" x14ac:dyDescent="0.25">
      <c r="A327" s="1">
        <v>8</v>
      </c>
      <c r="B327" s="1">
        <v>38</v>
      </c>
      <c r="C327" s="1">
        <v>8038010</v>
      </c>
      <c r="D327" s="1">
        <v>803805</v>
      </c>
      <c r="E327" s="1" t="s">
        <v>925</v>
      </c>
      <c r="F327" s="1" t="s">
        <v>843</v>
      </c>
      <c r="G327" s="1" t="s">
        <v>920</v>
      </c>
      <c r="H327" s="1" t="s">
        <v>923</v>
      </c>
      <c r="I327" s="1" t="s">
        <v>924</v>
      </c>
      <c r="J327" s="1" t="s">
        <v>43</v>
      </c>
      <c r="K327" s="1" t="s">
        <v>26</v>
      </c>
      <c r="L327" s="1">
        <v>11.961111000000001</v>
      </c>
      <c r="M327" s="1">
        <v>44.839722000000002</v>
      </c>
      <c r="N327" s="3">
        <v>-2</v>
      </c>
      <c r="O327" s="4">
        <v>35947</v>
      </c>
      <c r="P327" s="1" t="s">
        <v>23</v>
      </c>
    </row>
    <row r="328" spans="1:16" x14ac:dyDescent="0.25">
      <c r="A328" s="1">
        <v>8</v>
      </c>
      <c r="B328" s="1">
        <v>38</v>
      </c>
      <c r="C328" s="1">
        <v>8038004</v>
      </c>
      <c r="D328" s="1">
        <v>803811</v>
      </c>
      <c r="E328" s="1" t="s">
        <v>928</v>
      </c>
      <c r="F328" s="1" t="s">
        <v>843</v>
      </c>
      <c r="G328" s="1" t="s">
        <v>920</v>
      </c>
      <c r="H328" s="1" t="s">
        <v>926</v>
      </c>
      <c r="I328" s="1" t="s">
        <v>927</v>
      </c>
      <c r="J328" s="1" t="s">
        <v>31</v>
      </c>
      <c r="K328" s="1" t="s">
        <v>26</v>
      </c>
      <c r="L328" s="1">
        <v>11.299721999999999</v>
      </c>
      <c r="M328" s="1">
        <v>44.738332999999997</v>
      </c>
      <c r="N328" s="3">
        <v>16</v>
      </c>
      <c r="O328" s="4">
        <v>39448</v>
      </c>
      <c r="P328" s="1" t="s">
        <v>23</v>
      </c>
    </row>
    <row r="329" spans="1:16" x14ac:dyDescent="0.25">
      <c r="A329" s="1">
        <v>8</v>
      </c>
      <c r="B329" s="1">
        <v>38</v>
      </c>
      <c r="C329" s="1">
        <v>8038008</v>
      </c>
      <c r="D329" s="1">
        <v>803812</v>
      </c>
      <c r="E329" s="1" t="s">
        <v>930</v>
      </c>
      <c r="F329" s="1" t="s">
        <v>843</v>
      </c>
      <c r="G329" s="1" t="s">
        <v>920</v>
      </c>
      <c r="H329" s="1" t="s">
        <v>920</v>
      </c>
      <c r="I329" s="1" t="s">
        <v>929</v>
      </c>
      <c r="J329" s="1" t="s">
        <v>20</v>
      </c>
      <c r="K329" s="1" t="s">
        <v>26</v>
      </c>
      <c r="L329" s="1">
        <v>11.649722000000001</v>
      </c>
      <c r="M329" s="1">
        <v>44.825000000000003</v>
      </c>
      <c r="N329" s="3">
        <v>9</v>
      </c>
      <c r="O329" s="4">
        <v>39709</v>
      </c>
      <c r="P329" s="1" t="s">
        <v>23</v>
      </c>
    </row>
    <row r="330" spans="1:16" x14ac:dyDescent="0.25">
      <c r="A330" s="1">
        <v>8</v>
      </c>
      <c r="B330" s="1">
        <v>38</v>
      </c>
      <c r="C330" s="1">
        <v>8038017</v>
      </c>
      <c r="D330" s="1">
        <v>803813</v>
      </c>
      <c r="E330" s="1" t="s">
        <v>933</v>
      </c>
      <c r="F330" s="1" t="s">
        <v>843</v>
      </c>
      <c r="G330" s="1" t="s">
        <v>920</v>
      </c>
      <c r="H330" s="1" t="s">
        <v>931</v>
      </c>
      <c r="I330" s="1" t="s">
        <v>932</v>
      </c>
      <c r="J330" s="1" t="s">
        <v>43</v>
      </c>
      <c r="K330" s="1" t="s">
        <v>26</v>
      </c>
      <c r="L330" s="1">
        <v>11.942221999999999</v>
      </c>
      <c r="M330" s="1">
        <v>44.741667</v>
      </c>
      <c r="N330" s="3">
        <v>0</v>
      </c>
      <c r="O330" s="4">
        <v>39788</v>
      </c>
      <c r="P330" s="1" t="s">
        <v>23</v>
      </c>
    </row>
    <row r="331" spans="1:16" x14ac:dyDescent="0.25">
      <c r="A331" s="1">
        <v>8</v>
      </c>
      <c r="B331" s="1">
        <v>39</v>
      </c>
      <c r="C331" s="1">
        <v>8039010</v>
      </c>
      <c r="D331" s="1">
        <v>803911</v>
      </c>
      <c r="E331" s="1" t="s">
        <v>937</v>
      </c>
      <c r="F331" s="1" t="s">
        <v>843</v>
      </c>
      <c r="G331" s="1" t="s">
        <v>934</v>
      </c>
      <c r="H331" s="1" t="s">
        <v>935</v>
      </c>
      <c r="I331" s="1" t="s">
        <v>936</v>
      </c>
      <c r="J331" s="1" t="s">
        <v>20</v>
      </c>
      <c r="K331" s="1" t="s">
        <v>26</v>
      </c>
      <c r="L331" s="1">
        <v>11.870559999999999</v>
      </c>
      <c r="M331" s="1">
        <v>44.283329999999999</v>
      </c>
      <c r="N331" s="3">
        <v>35</v>
      </c>
      <c r="O331" s="4">
        <v>34973</v>
      </c>
      <c r="P331" s="1" t="s">
        <v>938</v>
      </c>
    </row>
    <row r="332" spans="1:16" x14ac:dyDescent="0.25">
      <c r="A332" s="1">
        <v>8</v>
      </c>
      <c r="B332" s="1">
        <v>39</v>
      </c>
      <c r="C332" s="1">
        <v>8039014</v>
      </c>
      <c r="D332" s="1">
        <v>803920</v>
      </c>
      <c r="E332" s="1" t="s">
        <v>940</v>
      </c>
      <c r="F332" s="1" t="s">
        <v>843</v>
      </c>
      <c r="G332" s="1" t="s">
        <v>934</v>
      </c>
      <c r="H332" s="1" t="s">
        <v>934</v>
      </c>
      <c r="I332" s="1" t="s">
        <v>939</v>
      </c>
      <c r="J332" s="1" t="s">
        <v>20</v>
      </c>
      <c r="K332" s="1" t="s">
        <v>26</v>
      </c>
      <c r="L332" s="1">
        <v>12.225555999999999</v>
      </c>
      <c r="M332" s="1">
        <v>44.42</v>
      </c>
      <c r="N332" s="3">
        <v>4</v>
      </c>
      <c r="O332" s="4">
        <v>36248</v>
      </c>
      <c r="P332" s="1" t="s">
        <v>23</v>
      </c>
    </row>
    <row r="333" spans="1:16" x14ac:dyDescent="0.25">
      <c r="A333" s="1">
        <v>8</v>
      </c>
      <c r="B333" s="1">
        <v>39</v>
      </c>
      <c r="C333" s="1">
        <v>8039014</v>
      </c>
      <c r="D333" s="1">
        <v>803921</v>
      </c>
      <c r="E333" s="1" t="s">
        <v>942</v>
      </c>
      <c r="F333" s="1" t="s">
        <v>843</v>
      </c>
      <c r="G333" s="1" t="s">
        <v>934</v>
      </c>
      <c r="H333" s="1" t="s">
        <v>934</v>
      </c>
      <c r="I333" s="1" t="s">
        <v>941</v>
      </c>
      <c r="J333" s="1" t="s">
        <v>20</v>
      </c>
      <c r="K333" s="1" t="s">
        <v>21</v>
      </c>
      <c r="L333" s="1">
        <v>12.186669999999999</v>
      </c>
      <c r="M333" s="1">
        <v>44.428609999999999</v>
      </c>
      <c r="N333" s="3">
        <v>4</v>
      </c>
      <c r="O333" s="4">
        <v>34121</v>
      </c>
      <c r="P333" s="1" t="s">
        <v>23</v>
      </c>
    </row>
    <row r="334" spans="1:16" x14ac:dyDescent="0.25">
      <c r="A334" s="1">
        <v>8</v>
      </c>
      <c r="B334" s="1">
        <v>39</v>
      </c>
      <c r="C334" s="1">
        <v>8039001</v>
      </c>
      <c r="D334" s="1">
        <v>803922</v>
      </c>
      <c r="E334" s="1" t="s">
        <v>945</v>
      </c>
      <c r="F334" s="1" t="s">
        <v>843</v>
      </c>
      <c r="G334" s="1" t="s">
        <v>934</v>
      </c>
      <c r="H334" s="1" t="s">
        <v>943</v>
      </c>
      <c r="I334" s="1" t="s">
        <v>944</v>
      </c>
      <c r="J334" s="1" t="s">
        <v>43</v>
      </c>
      <c r="K334" s="1" t="s">
        <v>26</v>
      </c>
      <c r="L334" s="1">
        <v>11.981381000000001</v>
      </c>
      <c r="M334" s="1">
        <v>44.526485000000001</v>
      </c>
      <c r="N334" s="3">
        <v>1</v>
      </c>
      <c r="O334" s="4">
        <v>39650</v>
      </c>
      <c r="P334" s="1" t="s">
        <v>23</v>
      </c>
    </row>
    <row r="335" spans="1:16" x14ac:dyDescent="0.25">
      <c r="A335" s="1">
        <v>8</v>
      </c>
      <c r="B335" s="1">
        <v>39</v>
      </c>
      <c r="C335" s="1">
        <v>8039007</v>
      </c>
      <c r="D335" s="1">
        <v>803923</v>
      </c>
      <c r="E335" s="1" t="s">
        <v>948</v>
      </c>
      <c r="F335" s="1" t="s">
        <v>843</v>
      </c>
      <c r="G335" s="1" t="s">
        <v>934</v>
      </c>
      <c r="H335" s="1" t="s">
        <v>946</v>
      </c>
      <c r="I335" s="1" t="s">
        <v>947</v>
      </c>
      <c r="J335" s="1" t="s">
        <v>31</v>
      </c>
      <c r="K335" s="1" t="s">
        <v>26</v>
      </c>
      <c r="L335" s="1">
        <v>12.332222</v>
      </c>
      <c r="M335" s="1">
        <v>44.283889000000002</v>
      </c>
      <c r="N335" s="3">
        <v>0</v>
      </c>
      <c r="O335" s="4">
        <v>39869</v>
      </c>
      <c r="P335" s="1" t="s">
        <v>23</v>
      </c>
    </row>
    <row r="336" spans="1:16" x14ac:dyDescent="0.25">
      <c r="A336" s="1">
        <v>8</v>
      </c>
      <c r="B336" s="1">
        <v>39</v>
      </c>
      <c r="C336" s="1">
        <v>8039010</v>
      </c>
      <c r="D336" s="1">
        <v>803925</v>
      </c>
      <c r="E336" s="1" t="s">
        <v>950</v>
      </c>
      <c r="F336" s="1" t="s">
        <v>843</v>
      </c>
      <c r="G336" s="1" t="s">
        <v>934</v>
      </c>
      <c r="H336" s="1" t="s">
        <v>935</v>
      </c>
      <c r="I336" s="1" t="s">
        <v>949</v>
      </c>
      <c r="J336" s="1" t="s">
        <v>20</v>
      </c>
      <c r="K336" s="1" t="s">
        <v>26</v>
      </c>
      <c r="L336" s="1">
        <v>11.873396</v>
      </c>
      <c r="M336" s="1">
        <v>44.285612</v>
      </c>
      <c r="N336" s="3">
        <v>35</v>
      </c>
      <c r="O336" s="4">
        <v>42370</v>
      </c>
      <c r="P336" s="1" t="s">
        <v>23</v>
      </c>
    </row>
    <row r="337" spans="1:16" x14ac:dyDescent="0.25">
      <c r="A337" s="1">
        <v>8</v>
      </c>
      <c r="B337" s="1">
        <v>99</v>
      </c>
      <c r="C337" s="1">
        <v>8099014</v>
      </c>
      <c r="D337" s="1">
        <v>804002</v>
      </c>
      <c r="E337" s="1" t="s">
        <v>953</v>
      </c>
      <c r="F337" s="1" t="s">
        <v>843</v>
      </c>
      <c r="G337" s="1" t="s">
        <v>951</v>
      </c>
      <c r="H337" s="1" t="s">
        <v>951</v>
      </c>
      <c r="I337" s="1" t="s">
        <v>952</v>
      </c>
      <c r="J337" s="1" t="s">
        <v>20</v>
      </c>
      <c r="K337" s="1" t="s">
        <v>26</v>
      </c>
      <c r="L337" s="1">
        <v>12.553333</v>
      </c>
      <c r="M337" s="1">
        <v>44.0625</v>
      </c>
      <c r="N337" s="3">
        <v>6</v>
      </c>
      <c r="O337" s="4">
        <v>35125</v>
      </c>
      <c r="P337" s="1" t="s">
        <v>23</v>
      </c>
    </row>
    <row r="338" spans="1:16" x14ac:dyDescent="0.25">
      <c r="A338" s="1">
        <v>8</v>
      </c>
      <c r="B338" s="1">
        <v>99</v>
      </c>
      <c r="C338" s="1">
        <v>8099014</v>
      </c>
      <c r="D338" s="1">
        <v>804004</v>
      </c>
      <c r="E338" s="1" t="s">
        <v>955</v>
      </c>
      <c r="F338" s="1" t="s">
        <v>843</v>
      </c>
      <c r="G338" s="1" t="s">
        <v>951</v>
      </c>
      <c r="H338" s="1" t="s">
        <v>951</v>
      </c>
      <c r="I338" s="1" t="s">
        <v>954</v>
      </c>
      <c r="J338" s="1" t="s">
        <v>20</v>
      </c>
      <c r="K338" s="1" t="s">
        <v>21</v>
      </c>
      <c r="L338" s="1">
        <v>12.575559999999999</v>
      </c>
      <c r="M338" s="1">
        <v>44.052219999999998</v>
      </c>
      <c r="N338" s="3">
        <v>3</v>
      </c>
      <c r="O338" s="4">
        <v>35125</v>
      </c>
      <c r="P338" s="1" t="s">
        <v>23</v>
      </c>
    </row>
    <row r="339" spans="1:16" x14ac:dyDescent="0.25">
      <c r="A339" s="1">
        <v>8</v>
      </c>
      <c r="B339" s="1">
        <v>40</v>
      </c>
      <c r="C339" s="1">
        <v>8040012</v>
      </c>
      <c r="D339" s="1">
        <v>804009</v>
      </c>
      <c r="E339" s="1" t="s">
        <v>959</v>
      </c>
      <c r="F339" s="1" t="s">
        <v>843</v>
      </c>
      <c r="G339" s="1" t="s">
        <v>956</v>
      </c>
      <c r="H339" s="1" t="s">
        <v>957</v>
      </c>
      <c r="I339" s="1" t="s">
        <v>958</v>
      </c>
      <c r="J339" s="1" t="s">
        <v>20</v>
      </c>
      <c r="K339" s="1" t="s">
        <v>26</v>
      </c>
      <c r="L339" s="1">
        <v>12.048889000000001</v>
      </c>
      <c r="M339" s="1">
        <v>44.219166999999999</v>
      </c>
      <c r="N339" s="3">
        <v>29</v>
      </c>
      <c r="O339" s="4">
        <v>35149</v>
      </c>
      <c r="P339" s="1" t="s">
        <v>23</v>
      </c>
    </row>
    <row r="340" spans="1:16" x14ac:dyDescent="0.25">
      <c r="A340" s="1">
        <v>8</v>
      </c>
      <c r="B340" s="1">
        <v>40</v>
      </c>
      <c r="C340" s="1">
        <v>8040012</v>
      </c>
      <c r="D340" s="1">
        <v>804010</v>
      </c>
      <c r="E340" s="1" t="s">
        <v>961</v>
      </c>
      <c r="F340" s="1" t="s">
        <v>843</v>
      </c>
      <c r="G340" s="1" t="s">
        <v>956</v>
      </c>
      <c r="H340" s="1" t="s">
        <v>957</v>
      </c>
      <c r="I340" s="1" t="s">
        <v>960</v>
      </c>
      <c r="J340" s="1" t="s">
        <v>20</v>
      </c>
      <c r="K340" s="1" t="s">
        <v>21</v>
      </c>
      <c r="L340" s="1">
        <v>12.056388999999999</v>
      </c>
      <c r="M340" s="1">
        <v>44.215000000000003</v>
      </c>
      <c r="N340" s="3">
        <v>26</v>
      </c>
      <c r="O340" s="4">
        <v>33239</v>
      </c>
      <c r="P340" s="1" t="s">
        <v>23</v>
      </c>
    </row>
    <row r="341" spans="1:16" x14ac:dyDescent="0.25">
      <c r="A341" s="1">
        <v>8</v>
      </c>
      <c r="B341" s="1">
        <v>40</v>
      </c>
      <c r="C341" s="1">
        <v>8040007</v>
      </c>
      <c r="D341" s="1">
        <v>804012</v>
      </c>
      <c r="E341" s="1" t="s">
        <v>964</v>
      </c>
      <c r="F341" s="1" t="s">
        <v>843</v>
      </c>
      <c r="G341" s="1" t="s">
        <v>956</v>
      </c>
      <c r="H341" s="1" t="s">
        <v>962</v>
      </c>
      <c r="I341" s="1" t="s">
        <v>963</v>
      </c>
      <c r="J341" s="1" t="s">
        <v>20</v>
      </c>
      <c r="K341" s="1" t="s">
        <v>26</v>
      </c>
      <c r="L341" s="1">
        <v>12.239167</v>
      </c>
      <c r="M341" s="1">
        <v>44.139167</v>
      </c>
      <c r="N341" s="3">
        <v>37</v>
      </c>
      <c r="O341" s="4">
        <v>38371</v>
      </c>
      <c r="P341" s="1" t="s">
        <v>23</v>
      </c>
    </row>
    <row r="342" spans="1:16" x14ac:dyDescent="0.25">
      <c r="A342" s="1">
        <v>8</v>
      </c>
      <c r="B342" s="1">
        <v>40</v>
      </c>
      <c r="C342" s="1">
        <v>8040045</v>
      </c>
      <c r="D342" s="1">
        <v>804013</v>
      </c>
      <c r="E342" s="1" t="s">
        <v>967</v>
      </c>
      <c r="F342" s="1" t="s">
        <v>843</v>
      </c>
      <c r="G342" s="1" t="s">
        <v>956</v>
      </c>
      <c r="H342" s="1" t="s">
        <v>965</v>
      </c>
      <c r="I342" s="1" t="s">
        <v>966</v>
      </c>
      <c r="J342" s="1" t="s">
        <v>31</v>
      </c>
      <c r="K342" s="1" t="s">
        <v>26</v>
      </c>
      <c r="L342" s="1">
        <v>12.4025</v>
      </c>
      <c r="M342" s="1">
        <v>44.095832999999999</v>
      </c>
      <c r="N342" s="3">
        <v>32</v>
      </c>
      <c r="O342" s="4">
        <v>39661</v>
      </c>
      <c r="P342" s="1" t="s">
        <v>23</v>
      </c>
    </row>
    <row r="343" spans="1:16" x14ac:dyDescent="0.25">
      <c r="A343" s="1">
        <v>8</v>
      </c>
      <c r="B343" s="1">
        <v>40</v>
      </c>
      <c r="C343" s="1">
        <v>8040046</v>
      </c>
      <c r="D343" s="1">
        <v>804015</v>
      </c>
      <c r="E343" s="1" t="s">
        <v>970</v>
      </c>
      <c r="F343" s="1" t="s">
        <v>843</v>
      </c>
      <c r="G343" s="1" t="s">
        <v>956</v>
      </c>
      <c r="H343" s="1" t="s">
        <v>968</v>
      </c>
      <c r="I343" s="1" t="s">
        <v>969</v>
      </c>
      <c r="J343" s="1" t="s">
        <v>43</v>
      </c>
      <c r="K343" s="1" t="s">
        <v>26</v>
      </c>
      <c r="L343" s="1">
        <v>12.224722</v>
      </c>
      <c r="M343" s="1">
        <v>43.927500000000002</v>
      </c>
      <c r="N343" s="3">
        <v>615</v>
      </c>
      <c r="O343" s="4">
        <v>40261</v>
      </c>
      <c r="P343" s="1" t="s">
        <v>23</v>
      </c>
    </row>
    <row r="344" spans="1:16" x14ac:dyDescent="0.25">
      <c r="A344" s="1">
        <v>8</v>
      </c>
      <c r="B344" s="1">
        <v>99</v>
      </c>
      <c r="C344" s="1">
        <v>8099016</v>
      </c>
      <c r="D344" s="1">
        <v>809901</v>
      </c>
      <c r="E344" s="1" t="s">
        <v>973</v>
      </c>
      <c r="F344" s="1" t="s">
        <v>843</v>
      </c>
      <c r="G344" s="1" t="s">
        <v>951</v>
      </c>
      <c r="H344" s="1" t="s">
        <v>971</v>
      </c>
      <c r="I344" s="1" t="s">
        <v>972</v>
      </c>
      <c r="J344" s="1" t="s">
        <v>43</v>
      </c>
      <c r="K344" s="1" t="s">
        <v>26</v>
      </c>
      <c r="L344" s="1">
        <v>12.6275</v>
      </c>
      <c r="M344" s="1">
        <v>43.932777999999999</v>
      </c>
      <c r="N344" s="3">
        <v>165</v>
      </c>
      <c r="O344" s="4">
        <v>39476</v>
      </c>
      <c r="P344" s="1" t="s">
        <v>23</v>
      </c>
    </row>
    <row r="345" spans="1:16" x14ac:dyDescent="0.25">
      <c r="A345" s="1">
        <v>8</v>
      </c>
      <c r="B345" s="1">
        <v>99</v>
      </c>
      <c r="C345" s="1">
        <v>8099020</v>
      </c>
      <c r="D345" s="1">
        <v>809902</v>
      </c>
      <c r="E345" s="1" t="s">
        <v>976</v>
      </c>
      <c r="F345" s="1" t="s">
        <v>843</v>
      </c>
      <c r="G345" s="1" t="s">
        <v>951</v>
      </c>
      <c r="H345" s="1" t="s">
        <v>974</v>
      </c>
      <c r="I345" s="1" t="s">
        <v>975</v>
      </c>
      <c r="J345" s="1" t="s">
        <v>31</v>
      </c>
      <c r="K345" s="1" t="s">
        <v>26</v>
      </c>
      <c r="L345" s="1">
        <v>12.42</v>
      </c>
      <c r="M345" s="1">
        <v>44.013055999999999</v>
      </c>
      <c r="N345" s="3">
        <v>78</v>
      </c>
      <c r="O345" s="4">
        <v>39709</v>
      </c>
      <c r="P345" s="1" t="s">
        <v>23</v>
      </c>
    </row>
    <row r="346" spans="1:16" x14ac:dyDescent="0.25">
      <c r="A346" s="1">
        <v>8</v>
      </c>
      <c r="B346" s="1">
        <v>99</v>
      </c>
      <c r="C346" s="1">
        <v>8099006</v>
      </c>
      <c r="D346" s="1">
        <v>809903</v>
      </c>
      <c r="E346" s="1" t="s">
        <v>979</v>
      </c>
      <c r="F346" s="1" t="s">
        <v>843</v>
      </c>
      <c r="G346" s="1" t="s">
        <v>951</v>
      </c>
      <c r="H346" s="1" t="s">
        <v>977</v>
      </c>
      <c r="I346" s="1" t="s">
        <v>978</v>
      </c>
      <c r="J346" s="1" t="s">
        <v>43</v>
      </c>
      <c r="K346" s="1" t="s">
        <v>26</v>
      </c>
      <c r="L346" s="1">
        <v>12.648332999999999</v>
      </c>
      <c r="M346" s="1">
        <v>43.843888999999997</v>
      </c>
      <c r="N346" s="3">
        <v>127</v>
      </c>
      <c r="O346" s="4">
        <v>40544</v>
      </c>
      <c r="P346" s="1" t="s">
        <v>595</v>
      </c>
    </row>
    <row r="347" spans="1:16" x14ac:dyDescent="0.25">
      <c r="A347" s="1">
        <v>8</v>
      </c>
      <c r="B347" s="1">
        <v>99</v>
      </c>
      <c r="C347" s="1">
        <v>8099025</v>
      </c>
      <c r="D347" s="1">
        <v>809904</v>
      </c>
      <c r="E347" s="1" t="s">
        <v>982</v>
      </c>
      <c r="F347" s="1" t="s">
        <v>843</v>
      </c>
      <c r="G347" s="1" t="s">
        <v>951</v>
      </c>
      <c r="H347" s="1" t="s">
        <v>980</v>
      </c>
      <c r="I347" s="1" t="s">
        <v>981</v>
      </c>
      <c r="J347" s="1" t="s">
        <v>43</v>
      </c>
      <c r="K347" s="1" t="s">
        <v>26</v>
      </c>
      <c r="L347" s="1">
        <v>12.401667</v>
      </c>
      <c r="M347" s="1">
        <v>43.908056000000002</v>
      </c>
      <c r="N347" s="3">
        <v>540</v>
      </c>
      <c r="O347" s="4">
        <v>41785</v>
      </c>
      <c r="P347" s="1" t="s">
        <v>23</v>
      </c>
    </row>
    <row r="348" spans="1:16" x14ac:dyDescent="0.25">
      <c r="A348" s="1">
        <v>9</v>
      </c>
      <c r="B348" s="1">
        <v>45</v>
      </c>
      <c r="C348" s="1">
        <v>9045003</v>
      </c>
      <c r="D348" s="1">
        <v>904503</v>
      </c>
      <c r="E348" s="1" t="s">
        <v>987</v>
      </c>
      <c r="F348" s="1" t="s">
        <v>983</v>
      </c>
      <c r="G348" s="1" t="s">
        <v>984</v>
      </c>
      <c r="H348" s="1" t="s">
        <v>985</v>
      </c>
      <c r="I348" s="1" t="s">
        <v>986</v>
      </c>
      <c r="J348" s="1" t="s">
        <v>20</v>
      </c>
      <c r="K348" s="1" t="s">
        <v>26</v>
      </c>
      <c r="L348" s="1">
        <v>10.097222</v>
      </c>
      <c r="M348" s="1">
        <v>44.078333000000001</v>
      </c>
      <c r="N348" s="3">
        <v>98</v>
      </c>
      <c r="O348" s="4">
        <v>39234</v>
      </c>
      <c r="P348" s="1" t="s">
        <v>23</v>
      </c>
    </row>
    <row r="349" spans="1:16" x14ac:dyDescent="0.25">
      <c r="A349" s="1">
        <v>9</v>
      </c>
      <c r="B349" s="1">
        <v>45</v>
      </c>
      <c r="C349" s="1">
        <v>9045010</v>
      </c>
      <c r="D349" s="1">
        <v>904506</v>
      </c>
      <c r="E349" s="1" t="s">
        <v>990</v>
      </c>
      <c r="F349" s="1" t="s">
        <v>983</v>
      </c>
      <c r="G349" s="1" t="s">
        <v>984</v>
      </c>
      <c r="H349" s="1" t="s">
        <v>988</v>
      </c>
      <c r="I349" s="1" t="s">
        <v>989</v>
      </c>
      <c r="J349" s="1" t="s">
        <v>20</v>
      </c>
      <c r="K349" s="1" t="s">
        <v>21</v>
      </c>
      <c r="L349" s="1">
        <v>10.132759999999999</v>
      </c>
      <c r="M349" s="1">
        <v>44.031100000000002</v>
      </c>
      <c r="N349" s="3">
        <v>42</v>
      </c>
      <c r="O349" s="4">
        <v>42123</v>
      </c>
      <c r="P349" s="1" t="s">
        <v>23</v>
      </c>
    </row>
    <row r="350" spans="1:16" x14ac:dyDescent="0.25">
      <c r="A350" s="1">
        <v>9</v>
      </c>
      <c r="B350" s="1">
        <v>46</v>
      </c>
      <c r="C350" s="1">
        <v>9046007</v>
      </c>
      <c r="D350" s="1">
        <v>904601</v>
      </c>
      <c r="E350" s="1" t="s">
        <v>994</v>
      </c>
      <c r="F350" s="1" t="s">
        <v>983</v>
      </c>
      <c r="G350" s="1" t="s">
        <v>991</v>
      </c>
      <c r="H350" s="1" t="s">
        <v>992</v>
      </c>
      <c r="I350" s="1" t="s">
        <v>993</v>
      </c>
      <c r="J350" s="1" t="s">
        <v>20</v>
      </c>
      <c r="K350" s="1" t="s">
        <v>26</v>
      </c>
      <c r="L350" s="1">
        <v>10.573888999999999</v>
      </c>
      <c r="M350" s="1">
        <v>43.840833000000003</v>
      </c>
      <c r="N350" s="3">
        <v>10</v>
      </c>
      <c r="O350" s="4">
        <v>36008</v>
      </c>
      <c r="P350" s="1" t="s">
        <v>23</v>
      </c>
    </row>
    <row r="351" spans="1:16" x14ac:dyDescent="0.25">
      <c r="A351" s="1">
        <v>9</v>
      </c>
      <c r="B351" s="1">
        <v>46</v>
      </c>
      <c r="C351" s="1">
        <v>9046017</v>
      </c>
      <c r="D351" s="1">
        <v>904605</v>
      </c>
      <c r="E351" s="1" t="s">
        <v>996</v>
      </c>
      <c r="F351" s="1" t="s">
        <v>983</v>
      </c>
      <c r="G351" s="1" t="s">
        <v>991</v>
      </c>
      <c r="H351" s="1" t="s">
        <v>991</v>
      </c>
      <c r="I351" s="1" t="s">
        <v>995</v>
      </c>
      <c r="J351" s="1" t="s">
        <v>20</v>
      </c>
      <c r="K351" s="1" t="s">
        <v>21</v>
      </c>
      <c r="L351" s="1">
        <v>10.512219999999999</v>
      </c>
      <c r="M351" s="1">
        <v>43.843890000000002</v>
      </c>
      <c r="N351" s="3">
        <v>15</v>
      </c>
      <c r="O351" s="4">
        <v>34669</v>
      </c>
      <c r="P351" s="1" t="s">
        <v>23</v>
      </c>
    </row>
    <row r="352" spans="1:16" x14ac:dyDescent="0.25">
      <c r="A352" s="1">
        <v>9</v>
      </c>
      <c r="B352" s="1">
        <v>46</v>
      </c>
      <c r="C352" s="1">
        <v>9046033</v>
      </c>
      <c r="D352" s="1">
        <v>904610</v>
      </c>
      <c r="E352" s="1" t="s">
        <v>999</v>
      </c>
      <c r="F352" s="1" t="s">
        <v>983</v>
      </c>
      <c r="G352" s="1" t="s">
        <v>991</v>
      </c>
      <c r="H352" s="1" t="s">
        <v>997</v>
      </c>
      <c r="I352" s="1" t="s">
        <v>998</v>
      </c>
      <c r="J352" s="1" t="s">
        <v>20</v>
      </c>
      <c r="K352" s="1" t="s">
        <v>26</v>
      </c>
      <c r="L352" s="1">
        <v>10.244999999999999</v>
      </c>
      <c r="M352" s="1">
        <v>43.883889000000003</v>
      </c>
      <c r="N352" s="3">
        <v>3</v>
      </c>
      <c r="O352" s="4">
        <v>36008</v>
      </c>
      <c r="P352" s="1" t="s">
        <v>23</v>
      </c>
    </row>
    <row r="353" spans="1:17" x14ac:dyDescent="0.25">
      <c r="A353" s="1">
        <v>9</v>
      </c>
      <c r="B353" s="1">
        <v>46</v>
      </c>
      <c r="C353" s="1">
        <v>9046017</v>
      </c>
      <c r="D353" s="1">
        <v>904611</v>
      </c>
      <c r="E353" s="1" t="s">
        <v>1001</v>
      </c>
      <c r="F353" s="1" t="s">
        <v>983</v>
      </c>
      <c r="G353" s="1" t="s">
        <v>991</v>
      </c>
      <c r="H353" s="1" t="s">
        <v>991</v>
      </c>
      <c r="I353" s="1" t="s">
        <v>1000</v>
      </c>
      <c r="J353" s="13" t="s">
        <v>43</v>
      </c>
      <c r="K353" s="1" t="s">
        <v>26</v>
      </c>
      <c r="L353" s="1">
        <v>10.453609999999999</v>
      </c>
      <c r="M353" s="1">
        <v>43.86889</v>
      </c>
      <c r="N353" s="3">
        <v>120</v>
      </c>
      <c r="O353" s="4">
        <v>37438</v>
      </c>
      <c r="P353" s="1" t="s">
        <v>23</v>
      </c>
      <c r="Q353" s="20" t="s">
        <v>2216</v>
      </c>
    </row>
    <row r="354" spans="1:17" x14ac:dyDescent="0.25">
      <c r="A354" s="1">
        <v>9</v>
      </c>
      <c r="B354" s="1">
        <v>46</v>
      </c>
      <c r="C354" s="1">
        <v>9046002</v>
      </c>
      <c r="D354" s="1">
        <v>904612</v>
      </c>
      <c r="E354" s="1" t="s">
        <v>1005</v>
      </c>
      <c r="F354" s="1" t="s">
        <v>983</v>
      </c>
      <c r="G354" s="1" t="s">
        <v>991</v>
      </c>
      <c r="H354" s="1" t="s">
        <v>1003</v>
      </c>
      <c r="I354" s="1" t="s">
        <v>1004</v>
      </c>
      <c r="J354" s="1" t="s">
        <v>20</v>
      </c>
      <c r="K354" s="1" t="s">
        <v>26</v>
      </c>
      <c r="L354" s="1">
        <v>10.55988</v>
      </c>
      <c r="M354" s="1">
        <v>44.005549999999999</v>
      </c>
      <c r="N354" s="3">
        <v>130</v>
      </c>
      <c r="O354" s="4">
        <v>39822</v>
      </c>
      <c r="P354" s="1" t="s">
        <v>23</v>
      </c>
    </row>
    <row r="355" spans="1:17" x14ac:dyDescent="0.25">
      <c r="A355" s="1">
        <v>9</v>
      </c>
      <c r="B355" s="1">
        <v>46</v>
      </c>
      <c r="C355" s="1">
        <v>9046017</v>
      </c>
      <c r="D355" s="1">
        <v>904613</v>
      </c>
      <c r="E355" s="1" t="s">
        <v>1007</v>
      </c>
      <c r="F355" s="1" t="s">
        <v>983</v>
      </c>
      <c r="G355" s="1" t="s">
        <v>991</v>
      </c>
      <c r="H355" s="1" t="s">
        <v>991</v>
      </c>
      <c r="I355" s="1" t="s">
        <v>1006</v>
      </c>
      <c r="J355" s="1" t="s">
        <v>20</v>
      </c>
      <c r="K355" s="1" t="s">
        <v>26</v>
      </c>
      <c r="L355" s="1">
        <v>10.50048</v>
      </c>
      <c r="M355" s="1">
        <v>43.832810000000002</v>
      </c>
      <c r="N355" s="3">
        <v>13</v>
      </c>
      <c r="O355" s="4">
        <v>42110</v>
      </c>
      <c r="P355" s="1" t="s">
        <v>23</v>
      </c>
    </row>
    <row r="356" spans="1:17" x14ac:dyDescent="0.25">
      <c r="A356" s="1">
        <v>9</v>
      </c>
      <c r="B356" s="1">
        <v>47</v>
      </c>
      <c r="C356" s="1">
        <v>9047014</v>
      </c>
      <c r="D356" s="1">
        <v>904702</v>
      </c>
      <c r="E356" s="1" t="s">
        <v>1010</v>
      </c>
      <c r="F356" s="1" t="s">
        <v>983</v>
      </c>
      <c r="G356" s="1" t="s">
        <v>1008</v>
      </c>
      <c r="H356" s="1" t="s">
        <v>1008</v>
      </c>
      <c r="I356" s="1" t="s">
        <v>1009</v>
      </c>
      <c r="J356" s="1" t="s">
        <v>20</v>
      </c>
      <c r="K356" s="1" t="s">
        <v>26</v>
      </c>
      <c r="L356" s="1">
        <v>10.905279999999999</v>
      </c>
      <c r="M356" s="1">
        <v>43.940829999999998</v>
      </c>
      <c r="N356" s="3">
        <v>80</v>
      </c>
      <c r="O356" s="4">
        <v>36861</v>
      </c>
      <c r="P356" s="1" t="s">
        <v>23</v>
      </c>
    </row>
    <row r="357" spans="1:17" x14ac:dyDescent="0.25">
      <c r="A357" s="1">
        <v>9</v>
      </c>
      <c r="B357" s="1">
        <v>47</v>
      </c>
      <c r="C357" s="1">
        <v>9047010</v>
      </c>
      <c r="D357" s="1">
        <v>904705</v>
      </c>
      <c r="E357" s="1" t="s">
        <v>1013</v>
      </c>
      <c r="F357" s="1" t="s">
        <v>983</v>
      </c>
      <c r="G357" s="1" t="s">
        <v>1008</v>
      </c>
      <c r="H357" s="1" t="s">
        <v>1011</v>
      </c>
      <c r="I357" s="1" t="s">
        <v>1012</v>
      </c>
      <c r="J357" s="13" t="s">
        <v>31</v>
      </c>
      <c r="K357" s="1" t="s">
        <v>26</v>
      </c>
      <c r="L357" s="1">
        <v>11.00694</v>
      </c>
      <c r="M357" s="1">
        <v>43.916110000000003</v>
      </c>
      <c r="N357" s="3">
        <v>48</v>
      </c>
      <c r="O357" s="4">
        <v>36861</v>
      </c>
      <c r="P357" s="1" t="s">
        <v>23</v>
      </c>
      <c r="Q357" s="1" t="s">
        <v>1002</v>
      </c>
    </row>
    <row r="358" spans="1:17" x14ac:dyDescent="0.25">
      <c r="A358" s="1">
        <v>9</v>
      </c>
      <c r="B358" s="1">
        <v>100</v>
      </c>
      <c r="C358" s="1">
        <v>9100005</v>
      </c>
      <c r="D358" s="1">
        <v>904805</v>
      </c>
      <c r="E358" s="1" t="s">
        <v>1016</v>
      </c>
      <c r="F358" s="1" t="s">
        <v>983</v>
      </c>
      <c r="G358" s="1" t="s">
        <v>1014</v>
      </c>
      <c r="H358" s="1" t="s">
        <v>1014</v>
      </c>
      <c r="I358" s="1" t="s">
        <v>1015</v>
      </c>
      <c r="J358" s="1" t="s">
        <v>20</v>
      </c>
      <c r="K358" s="1" t="s">
        <v>26</v>
      </c>
      <c r="L358" s="1">
        <v>11.091939999999999</v>
      </c>
      <c r="M358" s="1">
        <v>43.872779999999999</v>
      </c>
      <c r="N358" s="3">
        <v>54</v>
      </c>
      <c r="O358" s="4">
        <v>35738</v>
      </c>
      <c r="P358" s="1" t="s">
        <v>23</v>
      </c>
    </row>
    <row r="359" spans="1:17" x14ac:dyDescent="0.25">
      <c r="A359" s="1">
        <v>9</v>
      </c>
      <c r="B359" s="1">
        <v>48</v>
      </c>
      <c r="C359" s="1">
        <v>9048017</v>
      </c>
      <c r="D359" s="1">
        <v>904809</v>
      </c>
      <c r="E359" s="1" t="s">
        <v>1019</v>
      </c>
      <c r="F359" s="1" t="s">
        <v>983</v>
      </c>
      <c r="G359" s="1" t="s">
        <v>1017</v>
      </c>
      <c r="H359" s="1" t="s">
        <v>1017</v>
      </c>
      <c r="I359" s="1" t="s">
        <v>1018</v>
      </c>
      <c r="J359" s="1" t="s">
        <v>20</v>
      </c>
      <c r="K359" s="1" t="s">
        <v>26</v>
      </c>
      <c r="L359" s="1">
        <v>11.2875</v>
      </c>
      <c r="M359" s="1">
        <v>43.786670000000001</v>
      </c>
      <c r="N359" s="3">
        <v>61</v>
      </c>
      <c r="O359" s="4">
        <v>33960</v>
      </c>
      <c r="P359" s="1" t="s">
        <v>23</v>
      </c>
    </row>
    <row r="360" spans="1:17" x14ac:dyDescent="0.25">
      <c r="A360" s="1">
        <v>9</v>
      </c>
      <c r="B360" s="1">
        <v>48</v>
      </c>
      <c r="C360" s="1">
        <v>9048017</v>
      </c>
      <c r="D360" s="1">
        <v>904810</v>
      </c>
      <c r="E360" s="1" t="s">
        <v>1021</v>
      </c>
      <c r="F360" s="1" t="s">
        <v>983</v>
      </c>
      <c r="G360" s="1" t="s">
        <v>1017</v>
      </c>
      <c r="H360" s="1" t="s">
        <v>1017</v>
      </c>
      <c r="I360" s="1" t="s">
        <v>1020</v>
      </c>
      <c r="J360" s="1" t="s">
        <v>20</v>
      </c>
      <c r="K360" s="1" t="s">
        <v>26</v>
      </c>
      <c r="L360" s="1">
        <v>11.249169999999999</v>
      </c>
      <c r="M360" s="1">
        <v>43.765279999999997</v>
      </c>
      <c r="N360" s="3">
        <v>75</v>
      </c>
      <c r="O360" s="4">
        <v>34425</v>
      </c>
      <c r="P360" s="1" t="s">
        <v>23</v>
      </c>
    </row>
    <row r="361" spans="1:17" x14ac:dyDescent="0.25">
      <c r="A361" s="1">
        <v>9</v>
      </c>
      <c r="B361" s="1">
        <v>48</v>
      </c>
      <c r="C361" s="1">
        <v>9048017</v>
      </c>
      <c r="D361" s="1">
        <v>904811</v>
      </c>
      <c r="E361" s="1" t="s">
        <v>1023</v>
      </c>
      <c r="F361" s="1" t="s">
        <v>983</v>
      </c>
      <c r="G361" s="1" t="s">
        <v>1017</v>
      </c>
      <c r="H361" s="1" t="s">
        <v>1017</v>
      </c>
      <c r="I361" s="1" t="s">
        <v>1022</v>
      </c>
      <c r="J361" s="1" t="s">
        <v>20</v>
      </c>
      <c r="K361" s="1" t="s">
        <v>21</v>
      </c>
      <c r="L361" s="1">
        <v>11.272220000000001</v>
      </c>
      <c r="M361" s="1">
        <v>43.773060000000001</v>
      </c>
      <c r="N361" s="3">
        <v>49</v>
      </c>
      <c r="O361" s="4">
        <v>33960</v>
      </c>
      <c r="P361" s="1" t="s">
        <v>23</v>
      </c>
    </row>
    <row r="362" spans="1:17" x14ac:dyDescent="0.25">
      <c r="A362" s="1">
        <v>9</v>
      </c>
      <c r="B362" s="1">
        <v>48</v>
      </c>
      <c r="C362" s="1">
        <v>9048017</v>
      </c>
      <c r="D362" s="1">
        <v>904812</v>
      </c>
      <c r="E362" s="1" t="s">
        <v>1025</v>
      </c>
      <c r="F362" s="1" t="s">
        <v>983</v>
      </c>
      <c r="G362" s="1" t="s">
        <v>1017</v>
      </c>
      <c r="H362" s="1" t="s">
        <v>1017</v>
      </c>
      <c r="I362" s="1" t="s">
        <v>1024</v>
      </c>
      <c r="J362" s="1" t="s">
        <v>20</v>
      </c>
      <c r="K362" s="1" t="s">
        <v>21</v>
      </c>
      <c r="L362" s="1">
        <v>11.231389999999999</v>
      </c>
      <c r="M362" s="1">
        <v>43.785829999999997</v>
      </c>
      <c r="N362" s="3">
        <v>41</v>
      </c>
      <c r="O362" s="4">
        <v>33956</v>
      </c>
      <c r="P362" s="1" t="s">
        <v>23</v>
      </c>
    </row>
    <row r="363" spans="1:17" x14ac:dyDescent="0.25">
      <c r="A363" s="1">
        <v>9</v>
      </c>
      <c r="B363" s="1">
        <v>48</v>
      </c>
      <c r="C363" s="1">
        <v>9048017</v>
      </c>
      <c r="D363" s="1">
        <v>904816</v>
      </c>
      <c r="E363" s="1" t="s">
        <v>1027</v>
      </c>
      <c r="F363" s="1" t="s">
        <v>983</v>
      </c>
      <c r="G363" s="1" t="s">
        <v>1017</v>
      </c>
      <c r="H363" s="1" t="s">
        <v>1017</v>
      </c>
      <c r="I363" s="1" t="s">
        <v>1026</v>
      </c>
      <c r="J363" s="13" t="s">
        <v>31</v>
      </c>
      <c r="K363" s="1" t="s">
        <v>26</v>
      </c>
      <c r="L363" s="1">
        <v>11.323888999999999</v>
      </c>
      <c r="M363" s="1">
        <v>43.789166999999999</v>
      </c>
      <c r="N363" s="3">
        <v>195</v>
      </c>
      <c r="O363" s="4">
        <v>34085</v>
      </c>
      <c r="P363" s="1" t="s">
        <v>23</v>
      </c>
      <c r="Q363" s="1" t="s">
        <v>1002</v>
      </c>
    </row>
    <row r="364" spans="1:17" x14ac:dyDescent="0.25">
      <c r="A364" s="1">
        <v>9</v>
      </c>
      <c r="B364" s="1">
        <v>48</v>
      </c>
      <c r="C364" s="1">
        <v>9048041</v>
      </c>
      <c r="D364" s="1">
        <v>904819</v>
      </c>
      <c r="E364" s="1" t="s">
        <v>1030</v>
      </c>
      <c r="F364" s="1" t="s">
        <v>983</v>
      </c>
      <c r="G364" s="1" t="s">
        <v>1017</v>
      </c>
      <c r="H364" s="1" t="s">
        <v>1028</v>
      </c>
      <c r="I364" s="1" t="s">
        <v>1029</v>
      </c>
      <c r="J364" s="1" t="s">
        <v>20</v>
      </c>
      <c r="K364" s="1" t="s">
        <v>26</v>
      </c>
      <c r="L364" s="1">
        <v>11.192780000000001</v>
      </c>
      <c r="M364" s="1">
        <v>43.75694</v>
      </c>
      <c r="N364" s="3">
        <v>45</v>
      </c>
      <c r="O364" s="4">
        <v>34060</v>
      </c>
      <c r="P364" s="1" t="s">
        <v>23</v>
      </c>
    </row>
    <row r="365" spans="1:17" x14ac:dyDescent="0.25">
      <c r="A365" s="1">
        <v>9</v>
      </c>
      <c r="B365" s="1">
        <v>48</v>
      </c>
      <c r="C365" s="1">
        <v>9048044</v>
      </c>
      <c r="D365" s="1">
        <v>904831</v>
      </c>
      <c r="E365" s="1" t="s">
        <v>1033</v>
      </c>
      <c r="F365" s="1" t="s">
        <v>983</v>
      </c>
      <c r="G365" s="1" t="s">
        <v>1017</v>
      </c>
      <c r="H365" s="1" t="s">
        <v>1031</v>
      </c>
      <c r="I365" s="1" t="s">
        <v>1032</v>
      </c>
      <c r="J365" s="1" t="s">
        <v>20</v>
      </c>
      <c r="K365" s="1" t="s">
        <v>26</v>
      </c>
      <c r="L365" s="1">
        <v>11.09778</v>
      </c>
      <c r="M365" s="1">
        <v>43.793059999999997</v>
      </c>
      <c r="N365" s="3">
        <v>41</v>
      </c>
      <c r="O365" s="4">
        <v>41640</v>
      </c>
      <c r="P365" s="1" t="s">
        <v>23</v>
      </c>
    </row>
    <row r="366" spans="1:17" x14ac:dyDescent="0.25">
      <c r="A366" s="1">
        <v>9</v>
      </c>
      <c r="B366" s="1">
        <v>48</v>
      </c>
      <c r="C366" s="1">
        <v>9048052</v>
      </c>
      <c r="D366" s="1">
        <v>904832</v>
      </c>
      <c r="E366" s="1" t="s">
        <v>1036</v>
      </c>
      <c r="F366" s="1" t="s">
        <v>983</v>
      </c>
      <c r="G366" s="1" t="s">
        <v>1017</v>
      </c>
      <c r="H366" s="1" t="s">
        <v>1034</v>
      </c>
      <c r="I366" s="1" t="s">
        <v>1035</v>
      </c>
      <c r="J366" s="1" t="s">
        <v>20</v>
      </c>
      <c r="K366" s="1" t="s">
        <v>26</v>
      </c>
      <c r="L366" s="1">
        <v>11.466939999999999</v>
      </c>
      <c r="M366" s="1">
        <v>43.62303</v>
      </c>
      <c r="N366" s="3">
        <v>121</v>
      </c>
      <c r="O366" s="4">
        <v>42453</v>
      </c>
      <c r="P366" s="1" t="s">
        <v>23</v>
      </c>
    </row>
    <row r="367" spans="1:17" x14ac:dyDescent="0.25">
      <c r="A367" s="1">
        <v>9</v>
      </c>
      <c r="B367" s="1">
        <v>49</v>
      </c>
      <c r="C367" s="1">
        <v>9049012</v>
      </c>
      <c r="D367" s="1">
        <v>904905</v>
      </c>
      <c r="E367" s="1" t="s">
        <v>1040</v>
      </c>
      <c r="F367" s="1" t="s">
        <v>983</v>
      </c>
      <c r="G367" s="1" t="s">
        <v>1037</v>
      </c>
      <c r="H367" s="1" t="s">
        <v>1038</v>
      </c>
      <c r="I367" s="1" t="s">
        <v>1039</v>
      </c>
      <c r="J367" s="1" t="s">
        <v>31</v>
      </c>
      <c r="K367" s="1" t="s">
        <v>171</v>
      </c>
      <c r="L367" s="1">
        <v>10.534167</v>
      </c>
      <c r="M367" s="1">
        <v>42.939166999999998</v>
      </c>
      <c r="N367" s="3">
        <v>37</v>
      </c>
      <c r="O367" s="4">
        <v>36632</v>
      </c>
      <c r="P367" s="1" t="s">
        <v>23</v>
      </c>
    </row>
    <row r="368" spans="1:17" x14ac:dyDescent="0.25">
      <c r="A368" s="1">
        <v>9</v>
      </c>
      <c r="B368" s="1">
        <v>49</v>
      </c>
      <c r="C368" s="1">
        <v>9049009</v>
      </c>
      <c r="D368" s="1">
        <v>904908</v>
      </c>
      <c r="E368" s="1" t="s">
        <v>1042</v>
      </c>
      <c r="F368" s="1" t="s">
        <v>983</v>
      </c>
      <c r="G368" s="1" t="s">
        <v>1037</v>
      </c>
      <c r="H368" s="1" t="s">
        <v>1037</v>
      </c>
      <c r="I368" s="1" t="s">
        <v>1041</v>
      </c>
      <c r="J368" s="1" t="s">
        <v>20</v>
      </c>
      <c r="K368" s="1" t="s">
        <v>21</v>
      </c>
      <c r="L368" s="1">
        <v>10.32972</v>
      </c>
      <c r="M368" s="1">
        <v>43.554720000000003</v>
      </c>
      <c r="N368" s="3">
        <v>9</v>
      </c>
      <c r="O368" s="4">
        <v>37065</v>
      </c>
      <c r="P368" s="1" t="s">
        <v>23</v>
      </c>
    </row>
    <row r="369" spans="1:17" x14ac:dyDescent="0.25">
      <c r="A369" s="1">
        <v>9</v>
      </c>
      <c r="B369" s="1">
        <v>49</v>
      </c>
      <c r="C369" s="1">
        <v>9049009</v>
      </c>
      <c r="D369" s="1">
        <v>904911</v>
      </c>
      <c r="E369" s="1" t="s">
        <v>1044</v>
      </c>
      <c r="F369" s="1" t="s">
        <v>983</v>
      </c>
      <c r="G369" s="1" t="s">
        <v>1037</v>
      </c>
      <c r="H369" s="1" t="s">
        <v>1037</v>
      </c>
      <c r="I369" s="1" t="s">
        <v>1043</v>
      </c>
      <c r="J369" s="1" t="s">
        <v>20</v>
      </c>
      <c r="K369" s="1" t="s">
        <v>26</v>
      </c>
      <c r="L369" s="1">
        <v>10.321667</v>
      </c>
      <c r="M369" s="1">
        <v>43.52</v>
      </c>
      <c r="N369" s="3">
        <v>13</v>
      </c>
      <c r="O369" s="4">
        <v>37147</v>
      </c>
      <c r="P369" s="1" t="s">
        <v>23</v>
      </c>
    </row>
    <row r="370" spans="1:17" x14ac:dyDescent="0.25">
      <c r="A370" s="1">
        <v>9</v>
      </c>
      <c r="B370" s="1">
        <v>49</v>
      </c>
      <c r="C370" s="1">
        <v>9049012</v>
      </c>
      <c r="D370" s="1">
        <v>904913</v>
      </c>
      <c r="E370" s="1" t="s">
        <v>1046</v>
      </c>
      <c r="F370" s="1" t="s">
        <v>983</v>
      </c>
      <c r="G370" s="1" t="s">
        <v>1037</v>
      </c>
      <c r="H370" s="1" t="s">
        <v>1038</v>
      </c>
      <c r="I370" s="1" t="s">
        <v>1045</v>
      </c>
      <c r="J370" s="1" t="s">
        <v>20</v>
      </c>
      <c r="K370" s="1" t="s">
        <v>26</v>
      </c>
      <c r="L370" s="1">
        <v>10.52417</v>
      </c>
      <c r="M370" s="1">
        <v>42.931939999999997</v>
      </c>
      <c r="N370" s="3">
        <v>40</v>
      </c>
      <c r="O370" s="4">
        <v>41739</v>
      </c>
      <c r="P370" s="1" t="s">
        <v>23</v>
      </c>
    </row>
    <row r="371" spans="1:17" x14ac:dyDescent="0.25">
      <c r="A371" s="1">
        <v>9</v>
      </c>
      <c r="B371" s="1">
        <v>49</v>
      </c>
      <c r="C371" s="1">
        <v>9049009</v>
      </c>
      <c r="D371" s="1">
        <v>904914</v>
      </c>
      <c r="E371" s="1" t="s">
        <v>1048</v>
      </c>
      <c r="F371" s="1" t="s">
        <v>983</v>
      </c>
      <c r="G371" s="1" t="s">
        <v>1037</v>
      </c>
      <c r="H371" s="1" t="s">
        <v>1037</v>
      </c>
      <c r="I371" s="1" t="s">
        <v>1047</v>
      </c>
      <c r="J371" s="1" t="s">
        <v>20</v>
      </c>
      <c r="K371" s="1" t="s">
        <v>26</v>
      </c>
      <c r="L371" s="1">
        <v>10.332700000000001</v>
      </c>
      <c r="M371" s="1">
        <v>43.568899999999999</v>
      </c>
      <c r="N371" s="3">
        <v>8</v>
      </c>
      <c r="O371" s="4">
        <v>41908</v>
      </c>
      <c r="P371" s="1" t="s">
        <v>23</v>
      </c>
    </row>
    <row r="372" spans="1:17" x14ac:dyDescent="0.25">
      <c r="A372" s="1">
        <v>9</v>
      </c>
      <c r="B372" s="1">
        <v>50</v>
      </c>
      <c r="C372" s="1">
        <v>9050026</v>
      </c>
      <c r="D372" s="1">
        <v>905001</v>
      </c>
      <c r="E372" s="1" t="s">
        <v>1051</v>
      </c>
      <c r="F372" s="1" t="s">
        <v>983</v>
      </c>
      <c r="G372" s="1" t="s">
        <v>1049</v>
      </c>
      <c r="H372" s="1" t="s">
        <v>1049</v>
      </c>
      <c r="I372" s="1" t="s">
        <v>1050</v>
      </c>
      <c r="J372" s="1" t="s">
        <v>20</v>
      </c>
      <c r="K372" s="1" t="s">
        <v>21</v>
      </c>
      <c r="L372" s="1">
        <v>10.41056</v>
      </c>
      <c r="M372" s="1">
        <v>43.713889999999999</v>
      </c>
      <c r="N372" s="3">
        <v>5</v>
      </c>
      <c r="O372" s="4">
        <v>35534</v>
      </c>
      <c r="P372" s="1" t="s">
        <v>23</v>
      </c>
    </row>
    <row r="373" spans="1:17" x14ac:dyDescent="0.25">
      <c r="A373" s="1">
        <v>9</v>
      </c>
      <c r="B373" s="1">
        <v>50</v>
      </c>
      <c r="C373" s="1">
        <v>9050027</v>
      </c>
      <c r="D373" s="1">
        <v>905007</v>
      </c>
      <c r="E373" s="1" t="s">
        <v>1054</v>
      </c>
      <c r="F373" s="1" t="s">
        <v>983</v>
      </c>
      <c r="G373" s="1" t="s">
        <v>1049</v>
      </c>
      <c r="H373" s="1" t="s">
        <v>1052</v>
      </c>
      <c r="I373" s="1" t="s">
        <v>1053</v>
      </c>
      <c r="J373" s="1" t="s">
        <v>31</v>
      </c>
      <c r="K373" s="20" t="s">
        <v>171</v>
      </c>
      <c r="L373" s="1">
        <v>10.881667</v>
      </c>
      <c r="M373" s="1">
        <v>43.247777999999997</v>
      </c>
      <c r="N373" s="3">
        <v>353</v>
      </c>
      <c r="O373" s="4">
        <v>37410</v>
      </c>
      <c r="P373" s="1" t="s">
        <v>23</v>
      </c>
    </row>
    <row r="374" spans="1:17" x14ac:dyDescent="0.25">
      <c r="A374" s="1">
        <v>9</v>
      </c>
      <c r="B374" s="1">
        <v>50</v>
      </c>
      <c r="C374" s="1">
        <v>9050026</v>
      </c>
      <c r="D374" s="1">
        <v>905008</v>
      </c>
      <c r="E374" s="1" t="s">
        <v>1056</v>
      </c>
      <c r="F374" s="1" t="s">
        <v>983</v>
      </c>
      <c r="G374" s="1" t="s">
        <v>1049</v>
      </c>
      <c r="H374" s="1" t="s">
        <v>1049</v>
      </c>
      <c r="I374" s="1" t="s">
        <v>1055</v>
      </c>
      <c r="J374" s="13" t="s">
        <v>20</v>
      </c>
      <c r="K374" s="1" t="s">
        <v>26</v>
      </c>
      <c r="L374" s="1">
        <v>10.401667</v>
      </c>
      <c r="M374" s="1">
        <v>43.738889</v>
      </c>
      <c r="N374" s="3">
        <v>5</v>
      </c>
      <c r="O374" s="4">
        <v>35534</v>
      </c>
      <c r="P374" s="1" t="s">
        <v>23</v>
      </c>
      <c r="Q374" s="20" t="s">
        <v>2217</v>
      </c>
    </row>
    <row r="375" spans="1:17" x14ac:dyDescent="0.25">
      <c r="A375" s="1">
        <v>9</v>
      </c>
      <c r="B375" s="1">
        <v>50</v>
      </c>
      <c r="C375" s="1">
        <v>9050033</v>
      </c>
      <c r="D375" s="1">
        <v>905011</v>
      </c>
      <c r="E375" s="1" t="s">
        <v>1061</v>
      </c>
      <c r="F375" s="1" t="s">
        <v>983</v>
      </c>
      <c r="G375" s="1" t="s">
        <v>1049</v>
      </c>
      <c r="H375" s="1" t="s">
        <v>1058</v>
      </c>
      <c r="I375" s="1" t="s">
        <v>1059</v>
      </c>
      <c r="J375" s="1" t="s">
        <v>31</v>
      </c>
      <c r="K375" s="20" t="s">
        <v>26</v>
      </c>
      <c r="L375" s="1">
        <v>10.771667000000001</v>
      </c>
      <c r="M375" s="1">
        <v>43.713056000000002</v>
      </c>
      <c r="N375" s="3">
        <v>16</v>
      </c>
      <c r="O375" s="4">
        <v>35431</v>
      </c>
      <c r="P375" s="1" t="s">
        <v>23</v>
      </c>
    </row>
    <row r="376" spans="1:17" x14ac:dyDescent="0.25">
      <c r="A376" s="1">
        <v>9</v>
      </c>
      <c r="B376" s="1">
        <v>51</v>
      </c>
      <c r="C376" s="1">
        <v>9051002</v>
      </c>
      <c r="D376" s="1">
        <v>905103</v>
      </c>
      <c r="E376" s="1" t="s">
        <v>1064</v>
      </c>
      <c r="F376" s="1" t="s">
        <v>983</v>
      </c>
      <c r="G376" s="1" t="s">
        <v>1062</v>
      </c>
      <c r="H376" s="1" t="s">
        <v>1062</v>
      </c>
      <c r="I376" s="1" t="s">
        <v>1063</v>
      </c>
      <c r="J376" s="13" t="s">
        <v>20</v>
      </c>
      <c r="K376" s="1" t="s">
        <v>26</v>
      </c>
      <c r="L376" s="1">
        <v>11.88889</v>
      </c>
      <c r="M376" s="1">
        <v>43.461109999999998</v>
      </c>
      <c r="N376" s="3">
        <v>260</v>
      </c>
      <c r="O376" s="4">
        <v>34700</v>
      </c>
      <c r="P376" s="1" t="s">
        <v>23</v>
      </c>
      <c r="Q376" s="20" t="s">
        <v>2217</v>
      </c>
    </row>
    <row r="377" spans="1:17" x14ac:dyDescent="0.25">
      <c r="A377" s="1">
        <v>9</v>
      </c>
      <c r="B377" s="1">
        <v>51</v>
      </c>
      <c r="C377" s="1">
        <v>9051002</v>
      </c>
      <c r="D377" s="1">
        <v>905106</v>
      </c>
      <c r="E377" s="1" t="s">
        <v>1066</v>
      </c>
      <c r="F377" s="1" t="s">
        <v>983</v>
      </c>
      <c r="G377" s="1" t="s">
        <v>1062</v>
      </c>
      <c r="H377" s="1" t="s">
        <v>1062</v>
      </c>
      <c r="I377" s="1" t="s">
        <v>1065</v>
      </c>
      <c r="J377" s="1" t="s">
        <v>20</v>
      </c>
      <c r="K377" s="1" t="s">
        <v>21</v>
      </c>
      <c r="L377" s="1">
        <v>11.876670000000001</v>
      </c>
      <c r="M377" s="1">
        <v>43.462499999999999</v>
      </c>
      <c r="N377" s="3">
        <v>256</v>
      </c>
      <c r="O377" s="4">
        <v>34700</v>
      </c>
      <c r="P377" s="1" t="s">
        <v>23</v>
      </c>
    </row>
    <row r="378" spans="1:17" x14ac:dyDescent="0.25">
      <c r="A378" s="1">
        <v>9</v>
      </c>
      <c r="B378" s="1">
        <v>51</v>
      </c>
      <c r="C378" s="1">
        <v>9051014</v>
      </c>
      <c r="D378" s="1">
        <v>905108</v>
      </c>
      <c r="E378" s="1" t="s">
        <v>1069</v>
      </c>
      <c r="F378" s="1" t="s">
        <v>983</v>
      </c>
      <c r="G378" s="1" t="s">
        <v>1062</v>
      </c>
      <c r="H378" s="1" t="s">
        <v>1067</v>
      </c>
      <c r="I378" s="1" t="s">
        <v>1068</v>
      </c>
      <c r="J378" s="20" t="s">
        <v>806</v>
      </c>
      <c r="K378" s="1" t="s">
        <v>26</v>
      </c>
      <c r="L378" s="1">
        <v>11.901669999999999</v>
      </c>
      <c r="M378" s="1">
        <v>43.66028</v>
      </c>
      <c r="N378" s="3">
        <v>650</v>
      </c>
      <c r="O378" s="4">
        <v>38465</v>
      </c>
      <c r="P378" s="1" t="s">
        <v>23</v>
      </c>
      <c r="Q378" s="20" t="s">
        <v>2218</v>
      </c>
    </row>
    <row r="379" spans="1:17" x14ac:dyDescent="0.25">
      <c r="A379" s="1">
        <v>9</v>
      </c>
      <c r="B379" s="1">
        <v>52</v>
      </c>
      <c r="C379" s="1">
        <v>9052022</v>
      </c>
      <c r="D379" s="1">
        <v>905204</v>
      </c>
      <c r="E379" s="1" t="s">
        <v>1073</v>
      </c>
      <c r="F379" s="1" t="s">
        <v>983</v>
      </c>
      <c r="G379" s="1" t="s">
        <v>1070</v>
      </c>
      <c r="H379" s="1" t="s">
        <v>1071</v>
      </c>
      <c r="I379" s="1" t="s">
        <v>1072</v>
      </c>
      <c r="J379" s="1" t="s">
        <v>20</v>
      </c>
      <c r="K379" s="1" t="s">
        <v>26</v>
      </c>
      <c r="L379" s="1">
        <v>11.14194</v>
      </c>
      <c r="M379" s="1">
        <v>43.47278</v>
      </c>
      <c r="N379" s="3">
        <v>105</v>
      </c>
      <c r="O379" s="4">
        <v>40351</v>
      </c>
      <c r="P379" s="1" t="s">
        <v>23</v>
      </c>
    </row>
    <row r="380" spans="1:17" x14ac:dyDescent="0.25">
      <c r="A380" s="1">
        <v>9</v>
      </c>
      <c r="B380" s="1">
        <v>52</v>
      </c>
      <c r="C380" s="1">
        <v>9052032</v>
      </c>
      <c r="D380" s="1">
        <v>905205</v>
      </c>
      <c r="E380" s="1" t="s">
        <v>1075</v>
      </c>
      <c r="F380" s="1" t="s">
        <v>983</v>
      </c>
      <c r="G380" s="1" t="s">
        <v>1070</v>
      </c>
      <c r="H380" s="1" t="s">
        <v>1070</v>
      </c>
      <c r="I380" s="1" t="s">
        <v>1074</v>
      </c>
      <c r="J380" s="1" t="s">
        <v>20</v>
      </c>
      <c r="K380" s="1" t="s">
        <v>21</v>
      </c>
      <c r="L380" s="1">
        <v>11.324999999999999</v>
      </c>
      <c r="M380" s="1">
        <v>43.337800000000001</v>
      </c>
      <c r="N380" s="3">
        <v>316</v>
      </c>
      <c r="O380" s="4">
        <v>41892</v>
      </c>
      <c r="P380" s="1" t="s">
        <v>23</v>
      </c>
    </row>
    <row r="381" spans="1:17" x14ac:dyDescent="0.25">
      <c r="A381" s="1">
        <v>9</v>
      </c>
      <c r="B381" s="1">
        <v>53</v>
      </c>
      <c r="C381" s="1">
        <v>9053011</v>
      </c>
      <c r="D381" s="1">
        <v>905301</v>
      </c>
      <c r="E381" s="1" t="s">
        <v>1078</v>
      </c>
      <c r="F381" s="1" t="s">
        <v>983</v>
      </c>
      <c r="G381" s="1" t="s">
        <v>1076</v>
      </c>
      <c r="H381" s="1" t="s">
        <v>1076</v>
      </c>
      <c r="I381" s="1" t="s">
        <v>1077</v>
      </c>
      <c r="J381" s="1" t="s">
        <v>20</v>
      </c>
      <c r="K381" s="1" t="s">
        <v>26</v>
      </c>
      <c r="L381" s="1">
        <v>11.11917</v>
      </c>
      <c r="M381" s="1">
        <v>42.77861</v>
      </c>
      <c r="N381" s="3">
        <v>10</v>
      </c>
      <c r="O381" s="4">
        <v>37987</v>
      </c>
      <c r="P381" s="1" t="s">
        <v>23</v>
      </c>
    </row>
    <row r="382" spans="1:17" x14ac:dyDescent="0.25">
      <c r="A382" s="1">
        <v>9</v>
      </c>
      <c r="B382" s="1">
        <v>53</v>
      </c>
      <c r="C382" s="1">
        <v>9053011</v>
      </c>
      <c r="D382" s="1">
        <v>905302</v>
      </c>
      <c r="E382" s="1" t="s">
        <v>1080</v>
      </c>
      <c r="F382" s="1" t="s">
        <v>983</v>
      </c>
      <c r="G382" s="1" t="s">
        <v>1076</v>
      </c>
      <c r="H382" s="1" t="s">
        <v>1076</v>
      </c>
      <c r="I382" s="1" t="s">
        <v>1079</v>
      </c>
      <c r="J382" s="1" t="s">
        <v>20</v>
      </c>
      <c r="K382" s="1" t="s">
        <v>21</v>
      </c>
      <c r="L382" s="1">
        <v>11.11</v>
      </c>
      <c r="M382" s="1">
        <v>42.762500000000003</v>
      </c>
      <c r="N382" s="3">
        <v>10</v>
      </c>
      <c r="O382" s="4">
        <v>42383</v>
      </c>
      <c r="P382" s="1" t="s">
        <v>23</v>
      </c>
    </row>
    <row r="383" spans="1:17" x14ac:dyDescent="0.25">
      <c r="A383" s="1">
        <v>9</v>
      </c>
      <c r="B383" s="1">
        <v>53</v>
      </c>
      <c r="C383" s="1">
        <v>9053011</v>
      </c>
      <c r="D383" s="1">
        <v>905304</v>
      </c>
      <c r="E383" s="1" t="s">
        <v>1082</v>
      </c>
      <c r="F383" s="1" t="s">
        <v>983</v>
      </c>
      <c r="G383" s="1" t="s">
        <v>1076</v>
      </c>
      <c r="H383" s="1" t="s">
        <v>1076</v>
      </c>
      <c r="I383" s="1" t="s">
        <v>1081</v>
      </c>
      <c r="J383" s="1" t="s">
        <v>43</v>
      </c>
      <c r="K383" s="1" t="s">
        <v>26</v>
      </c>
      <c r="L383" s="1">
        <v>11.09417</v>
      </c>
      <c r="M383" s="1">
        <v>42.670560000000002</v>
      </c>
      <c r="N383" s="3">
        <v>40</v>
      </c>
      <c r="O383" s="4">
        <v>39248</v>
      </c>
      <c r="P383" s="1" t="s">
        <v>23</v>
      </c>
    </row>
    <row r="384" spans="1:17" x14ac:dyDescent="0.25">
      <c r="A384" s="1">
        <v>9</v>
      </c>
      <c r="B384" s="1">
        <v>100</v>
      </c>
      <c r="C384" s="1">
        <v>9100005</v>
      </c>
      <c r="D384" s="1">
        <v>910003</v>
      </c>
      <c r="E384" s="1" t="s">
        <v>1084</v>
      </c>
      <c r="F384" s="1" t="s">
        <v>983</v>
      </c>
      <c r="G384" s="1" t="s">
        <v>1014</v>
      </c>
      <c r="H384" s="1" t="s">
        <v>1014</v>
      </c>
      <c r="I384" s="1" t="s">
        <v>1083</v>
      </c>
      <c r="J384" s="1" t="s">
        <v>20</v>
      </c>
      <c r="K384" s="1" t="s">
        <v>21</v>
      </c>
      <c r="L384" s="1">
        <v>11.10528</v>
      </c>
      <c r="M384" s="1">
        <v>43.874720000000003</v>
      </c>
      <c r="N384" s="3">
        <v>62</v>
      </c>
      <c r="O384" s="4">
        <v>34366</v>
      </c>
      <c r="P384" s="1" t="s">
        <v>23</v>
      </c>
    </row>
    <row r="385" spans="1:16" x14ac:dyDescent="0.25">
      <c r="A385" s="1">
        <v>10</v>
      </c>
      <c r="B385" s="1">
        <v>54</v>
      </c>
      <c r="C385" s="1">
        <v>10054039</v>
      </c>
      <c r="D385" s="1">
        <v>1005401</v>
      </c>
      <c r="E385" s="1" t="s">
        <v>1088</v>
      </c>
      <c r="F385" s="1" t="s">
        <v>1085</v>
      </c>
      <c r="G385" s="1" t="s">
        <v>1086</v>
      </c>
      <c r="H385" s="1" t="s">
        <v>1086</v>
      </c>
      <c r="I385" s="1" t="s">
        <v>1087</v>
      </c>
      <c r="J385" s="1" t="s">
        <v>20</v>
      </c>
      <c r="K385" s="1" t="s">
        <v>26</v>
      </c>
      <c r="L385" s="1">
        <v>12.366110000000001</v>
      </c>
      <c r="M385" s="1">
        <v>43.103059999999999</v>
      </c>
      <c r="N385" s="3">
        <v>290</v>
      </c>
      <c r="O385" s="4">
        <v>39448</v>
      </c>
      <c r="P385" s="1" t="s">
        <v>23</v>
      </c>
    </row>
    <row r="386" spans="1:16" x14ac:dyDescent="0.25">
      <c r="A386" s="1">
        <v>10</v>
      </c>
      <c r="B386" s="1">
        <v>54</v>
      </c>
      <c r="C386" s="1">
        <v>10054039</v>
      </c>
      <c r="D386" s="1">
        <v>1005403</v>
      </c>
      <c r="E386" s="1" t="s">
        <v>1090</v>
      </c>
      <c r="F386" s="1" t="s">
        <v>1085</v>
      </c>
      <c r="G386" s="1" t="s">
        <v>1086</v>
      </c>
      <c r="H386" s="1" t="s">
        <v>1086</v>
      </c>
      <c r="I386" s="1" t="s">
        <v>1089</v>
      </c>
      <c r="J386" s="1" t="s">
        <v>20</v>
      </c>
      <c r="K386" s="1" t="s">
        <v>21</v>
      </c>
      <c r="L386" s="1">
        <v>12.441940000000001</v>
      </c>
      <c r="M386" s="1">
        <v>43.088889999999999</v>
      </c>
      <c r="N386" s="3">
        <v>197</v>
      </c>
      <c r="O386" s="4">
        <v>39448</v>
      </c>
      <c r="P386" s="1" t="s">
        <v>23</v>
      </c>
    </row>
    <row r="387" spans="1:16" x14ac:dyDescent="0.25">
      <c r="A387" s="1">
        <v>10</v>
      </c>
      <c r="B387" s="1">
        <v>54</v>
      </c>
      <c r="C387" s="1">
        <v>10054051</v>
      </c>
      <c r="D387" s="1">
        <v>1005405</v>
      </c>
      <c r="E387" s="1" t="s">
        <v>1093</v>
      </c>
      <c r="F387" s="1" t="s">
        <v>1085</v>
      </c>
      <c r="G387" s="1" t="s">
        <v>1086</v>
      </c>
      <c r="H387" s="1" t="s">
        <v>1091</v>
      </c>
      <c r="I387" s="1" t="s">
        <v>1092</v>
      </c>
      <c r="J387" s="1" t="s">
        <v>31</v>
      </c>
      <c r="K387" s="1" t="s">
        <v>171</v>
      </c>
      <c r="L387" s="1">
        <v>12.713329999999999</v>
      </c>
      <c r="M387" s="1">
        <v>42.744720000000001</v>
      </c>
      <c r="N387" s="3">
        <v>282</v>
      </c>
      <c r="O387" s="4">
        <v>39448</v>
      </c>
      <c r="P387" s="1" t="s">
        <v>1094</v>
      </c>
    </row>
    <row r="388" spans="1:16" x14ac:dyDescent="0.25">
      <c r="A388" s="1">
        <v>10</v>
      </c>
      <c r="B388" s="1">
        <v>54</v>
      </c>
      <c r="C388" s="1">
        <v>10054051</v>
      </c>
      <c r="D388" s="1">
        <v>1005406</v>
      </c>
      <c r="E388" s="1" t="s">
        <v>1096</v>
      </c>
      <c r="F388" s="1" t="s">
        <v>1085</v>
      </c>
      <c r="G388" s="1" t="s">
        <v>1086</v>
      </c>
      <c r="H388" s="1" t="s">
        <v>1091</v>
      </c>
      <c r="I388" s="1" t="s">
        <v>1095</v>
      </c>
      <c r="J388" s="1" t="s">
        <v>20</v>
      </c>
      <c r="K388" s="1" t="s">
        <v>26</v>
      </c>
      <c r="L388" s="1">
        <v>12.737220000000001</v>
      </c>
      <c r="M388" s="1">
        <v>42.739719999999998</v>
      </c>
      <c r="N388" s="3">
        <v>319</v>
      </c>
      <c r="O388" s="4">
        <v>39448</v>
      </c>
      <c r="P388" s="1" t="s">
        <v>23</v>
      </c>
    </row>
    <row r="389" spans="1:16" x14ac:dyDescent="0.25">
      <c r="A389" s="1">
        <v>10</v>
      </c>
      <c r="B389" s="1">
        <v>54</v>
      </c>
      <c r="C389" s="1">
        <v>10054018</v>
      </c>
      <c r="D389" s="1">
        <v>1005407</v>
      </c>
      <c r="E389" s="1" t="s">
        <v>1099</v>
      </c>
      <c r="F389" s="1" t="s">
        <v>1085</v>
      </c>
      <c r="G389" s="1" t="s">
        <v>1086</v>
      </c>
      <c r="H389" s="1" t="s">
        <v>1097</v>
      </c>
      <c r="I389" s="1" t="s">
        <v>1098</v>
      </c>
      <c r="J389" s="1" t="s">
        <v>20</v>
      </c>
      <c r="K389" s="1" t="s">
        <v>21</v>
      </c>
      <c r="L389" s="1">
        <v>12.70778</v>
      </c>
      <c r="M389" s="1">
        <v>42.95167</v>
      </c>
      <c r="N389" s="3">
        <v>234</v>
      </c>
      <c r="O389" s="4">
        <v>39448</v>
      </c>
      <c r="P389" s="1" t="s">
        <v>23</v>
      </c>
    </row>
    <row r="390" spans="1:16" x14ac:dyDescent="0.25">
      <c r="A390" s="1">
        <v>10</v>
      </c>
      <c r="B390" s="1">
        <v>54</v>
      </c>
      <c r="C390" s="1">
        <v>10054024</v>
      </c>
      <c r="D390" s="1">
        <v>1005408</v>
      </c>
      <c r="E390" s="1" t="s">
        <v>1102</v>
      </c>
      <c r="F390" s="1" t="s">
        <v>1085</v>
      </c>
      <c r="G390" s="1" t="s">
        <v>1086</v>
      </c>
      <c r="H390" s="1" t="s">
        <v>1100</v>
      </c>
      <c r="I390" s="1" t="s">
        <v>1101</v>
      </c>
      <c r="J390" s="1" t="s">
        <v>20</v>
      </c>
      <c r="K390" s="1" t="s">
        <v>26</v>
      </c>
      <c r="L390" s="1">
        <v>12.57639</v>
      </c>
      <c r="M390" s="1">
        <v>43.352780000000003</v>
      </c>
      <c r="N390" s="3">
        <v>498</v>
      </c>
      <c r="O390" s="4">
        <v>39448</v>
      </c>
      <c r="P390" s="1" t="s">
        <v>23</v>
      </c>
    </row>
    <row r="391" spans="1:16" x14ac:dyDescent="0.25">
      <c r="A391" s="1">
        <v>10</v>
      </c>
      <c r="B391" s="1">
        <v>54</v>
      </c>
      <c r="C391" s="1">
        <v>10054053</v>
      </c>
      <c r="D391" s="1">
        <v>1005409</v>
      </c>
      <c r="E391" s="1" t="s">
        <v>1105</v>
      </c>
      <c r="F391" s="1" t="s">
        <v>1085</v>
      </c>
      <c r="G391" s="1" t="s">
        <v>1086</v>
      </c>
      <c r="H391" s="1" t="s">
        <v>1103</v>
      </c>
      <c r="I391" s="1" t="s">
        <v>1104</v>
      </c>
      <c r="J391" s="1" t="s">
        <v>43</v>
      </c>
      <c r="K391" s="1" t="s">
        <v>26</v>
      </c>
      <c r="L391" s="1">
        <v>12.468059999999999</v>
      </c>
      <c r="M391" s="1">
        <v>43.066940000000002</v>
      </c>
      <c r="N391" s="3">
        <v>209</v>
      </c>
      <c r="O391" s="4">
        <v>39448</v>
      </c>
      <c r="P391" s="1" t="s">
        <v>23</v>
      </c>
    </row>
    <row r="392" spans="1:16" x14ac:dyDescent="0.25">
      <c r="A392" s="1">
        <v>10</v>
      </c>
      <c r="B392" s="1">
        <v>54</v>
      </c>
      <c r="C392" s="1">
        <v>10054039</v>
      </c>
      <c r="D392" s="1">
        <v>1005410</v>
      </c>
      <c r="E392" s="1" t="s">
        <v>1107</v>
      </c>
      <c r="F392" s="1" t="s">
        <v>1085</v>
      </c>
      <c r="G392" s="1" t="s">
        <v>1086</v>
      </c>
      <c r="H392" s="1" t="s">
        <v>1086</v>
      </c>
      <c r="I392" s="1" t="s">
        <v>1106</v>
      </c>
      <c r="J392" s="1" t="s">
        <v>20</v>
      </c>
      <c r="K392" s="1" t="s">
        <v>21</v>
      </c>
      <c r="L392" s="1">
        <v>12.37472</v>
      </c>
      <c r="M392" s="1">
        <v>43.104439999999997</v>
      </c>
      <c r="N392" s="3">
        <v>305</v>
      </c>
      <c r="O392" s="4">
        <v>40235</v>
      </c>
      <c r="P392" s="1" t="s">
        <v>23</v>
      </c>
    </row>
    <row r="393" spans="1:16" x14ac:dyDescent="0.25">
      <c r="A393" s="1">
        <v>10</v>
      </c>
      <c r="B393" s="1">
        <v>54</v>
      </c>
      <c r="C393" s="1">
        <v>10054024</v>
      </c>
      <c r="D393" s="1">
        <v>1005411</v>
      </c>
      <c r="E393" s="1" t="s">
        <v>1109</v>
      </c>
      <c r="F393" s="1" t="s">
        <v>1085</v>
      </c>
      <c r="G393" s="1" t="s">
        <v>1086</v>
      </c>
      <c r="H393" s="1" t="s">
        <v>1100</v>
      </c>
      <c r="I393" s="1" t="s">
        <v>1108</v>
      </c>
      <c r="J393" s="1" t="s">
        <v>31</v>
      </c>
      <c r="K393" s="1" t="s">
        <v>171</v>
      </c>
      <c r="L393" s="1">
        <v>12.611667000000001</v>
      </c>
      <c r="M393" s="1">
        <v>43.273888999999997</v>
      </c>
      <c r="N393" s="3">
        <v>516</v>
      </c>
      <c r="O393" s="4">
        <v>39984</v>
      </c>
      <c r="P393" s="1" t="s">
        <v>23</v>
      </c>
    </row>
    <row r="394" spans="1:16" x14ac:dyDescent="0.25">
      <c r="A394" s="1">
        <v>10</v>
      </c>
      <c r="B394" s="1">
        <v>54</v>
      </c>
      <c r="C394" s="1">
        <v>10054024</v>
      </c>
      <c r="D394" s="1">
        <v>1005413</v>
      </c>
      <c r="E394" s="1" t="s">
        <v>1111</v>
      </c>
      <c r="F394" s="1" t="s">
        <v>1085</v>
      </c>
      <c r="G394" s="1" t="s">
        <v>1086</v>
      </c>
      <c r="H394" s="1" t="s">
        <v>1100</v>
      </c>
      <c r="I394" s="1" t="s">
        <v>1110</v>
      </c>
      <c r="J394" s="1" t="s">
        <v>31</v>
      </c>
      <c r="K394" s="1" t="s">
        <v>171</v>
      </c>
      <c r="L394" s="1">
        <v>12.557221999999999</v>
      </c>
      <c r="M394" s="1">
        <v>43.358333000000002</v>
      </c>
      <c r="N394" s="3">
        <v>475</v>
      </c>
      <c r="O394" s="4">
        <v>39984</v>
      </c>
      <c r="P394" s="1" t="s">
        <v>23</v>
      </c>
    </row>
    <row r="395" spans="1:16" x14ac:dyDescent="0.25">
      <c r="A395" s="1">
        <v>10</v>
      </c>
      <c r="B395" s="1">
        <v>54</v>
      </c>
      <c r="C395" s="1">
        <v>10054024</v>
      </c>
      <c r="D395" s="1">
        <v>1005414</v>
      </c>
      <c r="E395" s="1" t="s">
        <v>1113</v>
      </c>
      <c r="F395" s="1" t="s">
        <v>1085</v>
      </c>
      <c r="G395" s="1" t="s">
        <v>1086</v>
      </c>
      <c r="H395" s="1" t="s">
        <v>1100</v>
      </c>
      <c r="I395" s="1" t="s">
        <v>1112</v>
      </c>
      <c r="J395" s="1" t="s">
        <v>31</v>
      </c>
      <c r="K395" s="1" t="s">
        <v>171</v>
      </c>
      <c r="L395" s="1">
        <v>12.618611</v>
      </c>
      <c r="M395" s="1">
        <v>43.317777999999997</v>
      </c>
      <c r="N395" s="3">
        <v>498</v>
      </c>
      <c r="O395" s="4">
        <v>39984</v>
      </c>
      <c r="P395" s="1" t="s">
        <v>23</v>
      </c>
    </row>
    <row r="396" spans="1:16" x14ac:dyDescent="0.25">
      <c r="A396" s="1">
        <v>10</v>
      </c>
      <c r="B396" s="1">
        <v>54</v>
      </c>
      <c r="C396" s="1">
        <v>10054051</v>
      </c>
      <c r="D396" s="1">
        <v>1005415</v>
      </c>
      <c r="E396" s="1" t="s">
        <v>1115</v>
      </c>
      <c r="F396" s="1" t="s">
        <v>1085</v>
      </c>
      <c r="G396" s="1" t="s">
        <v>1086</v>
      </c>
      <c r="H396" s="1" t="s">
        <v>1091</v>
      </c>
      <c r="I396" s="1" t="s">
        <v>1114</v>
      </c>
      <c r="J396" s="1" t="s">
        <v>31</v>
      </c>
      <c r="K396" s="1" t="s">
        <v>171</v>
      </c>
      <c r="L396" s="1">
        <v>12.666389000000001</v>
      </c>
      <c r="M396" s="1">
        <v>42.743333</v>
      </c>
      <c r="N396" s="3">
        <v>318</v>
      </c>
      <c r="O396" s="4">
        <v>40603</v>
      </c>
      <c r="P396" s="1" t="s">
        <v>23</v>
      </c>
    </row>
    <row r="397" spans="1:16" x14ac:dyDescent="0.25">
      <c r="A397" s="1">
        <v>10</v>
      </c>
      <c r="B397" s="1">
        <v>54</v>
      </c>
      <c r="C397" s="1">
        <v>10054021</v>
      </c>
      <c r="D397" s="1">
        <v>1005416</v>
      </c>
      <c r="E397" s="1" t="s">
        <v>1118</v>
      </c>
      <c r="F397" s="1" t="s">
        <v>1085</v>
      </c>
      <c r="G397" s="1" t="s">
        <v>1086</v>
      </c>
      <c r="H397" s="1" t="s">
        <v>1116</v>
      </c>
      <c r="I397" s="1" t="s">
        <v>1117</v>
      </c>
      <c r="J397" s="1" t="s">
        <v>43</v>
      </c>
      <c r="K397" s="1" t="s">
        <v>26</v>
      </c>
      <c r="L397" s="1">
        <v>12.56611</v>
      </c>
      <c r="M397" s="1">
        <v>42.804720000000003</v>
      </c>
      <c r="N397" s="3">
        <v>1038</v>
      </c>
      <c r="O397" s="4">
        <v>40909</v>
      </c>
      <c r="P397" s="1" t="s">
        <v>23</v>
      </c>
    </row>
    <row r="398" spans="1:16" x14ac:dyDescent="0.25">
      <c r="A398" s="1">
        <v>10</v>
      </c>
      <c r="B398" s="1">
        <v>54</v>
      </c>
      <c r="C398" s="1">
        <v>10054026</v>
      </c>
      <c r="D398" s="1">
        <v>1005417</v>
      </c>
      <c r="E398" s="1" t="s">
        <v>1120</v>
      </c>
      <c r="F398" s="1" t="s">
        <v>1085</v>
      </c>
      <c r="G398" s="1" t="s">
        <v>1086</v>
      </c>
      <c r="H398" s="1" t="s">
        <v>1119</v>
      </c>
      <c r="I398" s="1" t="s">
        <v>1119</v>
      </c>
      <c r="J398" s="1" t="s">
        <v>31</v>
      </c>
      <c r="K398" s="1" t="s">
        <v>26</v>
      </c>
      <c r="L398" s="1">
        <v>12.205833</v>
      </c>
      <c r="M398" s="1">
        <v>43.133056000000003</v>
      </c>
      <c r="N398" s="3">
        <v>242</v>
      </c>
      <c r="O398" s="4">
        <v>41275</v>
      </c>
      <c r="P398" s="1" t="s">
        <v>23</v>
      </c>
    </row>
    <row r="399" spans="1:16" x14ac:dyDescent="0.25">
      <c r="A399" s="1">
        <v>10</v>
      </c>
      <c r="B399" s="1">
        <v>54</v>
      </c>
      <c r="C399" s="1">
        <v>10054013</v>
      </c>
      <c r="D399" s="1">
        <v>1005418</v>
      </c>
      <c r="E399" s="1" t="s">
        <v>1123</v>
      </c>
      <c r="F399" s="1" t="s">
        <v>1085</v>
      </c>
      <c r="G399" s="1" t="s">
        <v>1086</v>
      </c>
      <c r="H399" s="1" t="s">
        <v>1121</v>
      </c>
      <c r="I399" s="1" t="s">
        <v>1122</v>
      </c>
      <c r="J399" s="1" t="s">
        <v>20</v>
      </c>
      <c r="K399" s="1" t="s">
        <v>26</v>
      </c>
      <c r="L399" s="1">
        <v>12.245832999999999</v>
      </c>
      <c r="M399" s="1">
        <v>43.456944</v>
      </c>
      <c r="N399" s="3">
        <v>284</v>
      </c>
      <c r="O399" s="4">
        <v>41275</v>
      </c>
      <c r="P399" s="1" t="s">
        <v>23</v>
      </c>
    </row>
    <row r="400" spans="1:16" x14ac:dyDescent="0.25">
      <c r="A400" s="1">
        <v>10</v>
      </c>
      <c r="B400" s="1">
        <v>54</v>
      </c>
      <c r="C400" s="1">
        <v>10054024</v>
      </c>
      <c r="D400" s="1">
        <v>1005420</v>
      </c>
      <c r="E400" s="1" t="s">
        <v>1125</v>
      </c>
      <c r="F400" s="1" t="s">
        <v>1085</v>
      </c>
      <c r="G400" s="1" t="s">
        <v>1086</v>
      </c>
      <c r="H400" s="1" t="s">
        <v>1100</v>
      </c>
      <c r="I400" s="1" t="s">
        <v>1124</v>
      </c>
      <c r="J400" s="1" t="s">
        <v>31</v>
      </c>
      <c r="K400" s="1" t="s">
        <v>171</v>
      </c>
      <c r="L400" s="1">
        <v>12.546944</v>
      </c>
      <c r="M400" s="1">
        <v>43.3675</v>
      </c>
      <c r="N400" s="3">
        <v>623</v>
      </c>
      <c r="O400" s="4">
        <v>41311</v>
      </c>
      <c r="P400" s="1" t="s">
        <v>23</v>
      </c>
    </row>
    <row r="401" spans="1:16" x14ac:dyDescent="0.25">
      <c r="A401" s="1">
        <v>10</v>
      </c>
      <c r="B401" s="1">
        <v>55</v>
      </c>
      <c r="C401" s="1">
        <v>10055032</v>
      </c>
      <c r="D401" s="1">
        <v>1005502</v>
      </c>
      <c r="E401" s="1" t="s">
        <v>1128</v>
      </c>
      <c r="F401" s="1" t="s">
        <v>1085</v>
      </c>
      <c r="G401" s="1" t="s">
        <v>1126</v>
      </c>
      <c r="H401" s="1" t="s">
        <v>1126</v>
      </c>
      <c r="I401" s="1" t="s">
        <v>1127</v>
      </c>
      <c r="J401" s="1" t="s">
        <v>20</v>
      </c>
      <c r="K401" s="1" t="s">
        <v>21</v>
      </c>
      <c r="L401" s="1">
        <v>12.650829999999999</v>
      </c>
      <c r="M401" s="1">
        <v>42.56</v>
      </c>
      <c r="N401" s="3">
        <v>128</v>
      </c>
      <c r="O401" s="4">
        <v>39448</v>
      </c>
      <c r="P401" s="1" t="s">
        <v>23</v>
      </c>
    </row>
    <row r="402" spans="1:16" x14ac:dyDescent="0.25">
      <c r="A402" s="1">
        <v>10</v>
      </c>
      <c r="B402" s="1">
        <v>55</v>
      </c>
      <c r="C402" s="1">
        <v>10055032</v>
      </c>
      <c r="D402" s="1">
        <v>1005512</v>
      </c>
      <c r="E402" s="1" t="s">
        <v>1130</v>
      </c>
      <c r="F402" s="1" t="s">
        <v>1085</v>
      </c>
      <c r="G402" s="1" t="s">
        <v>1126</v>
      </c>
      <c r="H402" s="1" t="s">
        <v>1126</v>
      </c>
      <c r="I402" s="1" t="s">
        <v>1129</v>
      </c>
      <c r="J402" s="1" t="s">
        <v>20</v>
      </c>
      <c r="K402" s="1" t="s">
        <v>26</v>
      </c>
      <c r="L402" s="1">
        <v>12.623609999999999</v>
      </c>
      <c r="M402" s="1">
        <v>42.581940000000003</v>
      </c>
      <c r="N402" s="3">
        <v>156</v>
      </c>
      <c r="O402" s="4">
        <v>39448</v>
      </c>
      <c r="P402" s="1" t="s">
        <v>23</v>
      </c>
    </row>
    <row r="403" spans="1:16" x14ac:dyDescent="0.25">
      <c r="A403" s="1">
        <v>10</v>
      </c>
      <c r="B403" s="1">
        <v>55</v>
      </c>
      <c r="C403" s="1">
        <v>10055032</v>
      </c>
      <c r="D403" s="1">
        <v>1005515</v>
      </c>
      <c r="E403" s="1" t="s">
        <v>1132</v>
      </c>
      <c r="F403" s="1" t="s">
        <v>1085</v>
      </c>
      <c r="G403" s="1" t="s">
        <v>1126</v>
      </c>
      <c r="H403" s="1" t="s">
        <v>1126</v>
      </c>
      <c r="I403" s="1" t="s">
        <v>1131</v>
      </c>
      <c r="J403" s="1" t="s">
        <v>20</v>
      </c>
      <c r="K403" s="1" t="s">
        <v>21</v>
      </c>
      <c r="L403" s="1">
        <v>12.651669999999999</v>
      </c>
      <c r="M403" s="1">
        <v>42.552219999999998</v>
      </c>
      <c r="N403" s="3">
        <v>138</v>
      </c>
      <c r="O403" s="4">
        <v>39448</v>
      </c>
      <c r="P403" s="1" t="s">
        <v>23</v>
      </c>
    </row>
    <row r="404" spans="1:16" x14ac:dyDescent="0.25">
      <c r="A404" s="1">
        <v>10</v>
      </c>
      <c r="B404" s="1">
        <v>55</v>
      </c>
      <c r="C404" s="1">
        <v>10055004</v>
      </c>
      <c r="D404" s="1">
        <v>1005516</v>
      </c>
      <c r="E404" s="1" t="s">
        <v>1134</v>
      </c>
      <c r="F404" s="1" t="s">
        <v>1085</v>
      </c>
      <c r="G404" s="1" t="s">
        <v>1126</v>
      </c>
      <c r="H404" s="1" t="s">
        <v>1133</v>
      </c>
      <c r="I404" s="1" t="s">
        <v>1133</v>
      </c>
      <c r="J404" s="1" t="s">
        <v>20</v>
      </c>
      <c r="K404" s="1" t="s">
        <v>26</v>
      </c>
      <c r="L404" s="1">
        <v>12.419722</v>
      </c>
      <c r="M404" s="1">
        <v>42.551943999999999</v>
      </c>
      <c r="N404" s="3">
        <v>329</v>
      </c>
      <c r="O404" s="4">
        <v>41409</v>
      </c>
      <c r="P404" s="1" t="s">
        <v>23</v>
      </c>
    </row>
    <row r="405" spans="1:16" x14ac:dyDescent="0.25">
      <c r="A405" s="1">
        <v>10</v>
      </c>
      <c r="B405" s="1">
        <v>55</v>
      </c>
      <c r="C405" s="1">
        <v>10055023</v>
      </c>
      <c r="D405" s="1">
        <v>1005517</v>
      </c>
      <c r="E405" s="1" t="s">
        <v>1137</v>
      </c>
      <c r="F405" s="1" t="s">
        <v>1085</v>
      </c>
      <c r="G405" s="1" t="s">
        <v>1126</v>
      </c>
      <c r="H405" s="1" t="s">
        <v>1135</v>
      </c>
      <c r="I405" s="1" t="s">
        <v>1136</v>
      </c>
      <c r="J405" s="1" t="s">
        <v>31</v>
      </c>
      <c r="K405" s="1" t="s">
        <v>26</v>
      </c>
      <c r="L405" s="1">
        <v>12.136666999999999</v>
      </c>
      <c r="M405" s="1">
        <v>42.737222000000003</v>
      </c>
      <c r="N405" s="3">
        <v>143</v>
      </c>
      <c r="O405" s="4">
        <v>41579</v>
      </c>
      <c r="P405" s="1" t="s">
        <v>23</v>
      </c>
    </row>
    <row r="406" spans="1:16" x14ac:dyDescent="0.25">
      <c r="A406" s="1">
        <v>10</v>
      </c>
      <c r="B406" s="1">
        <v>55</v>
      </c>
      <c r="C406" s="1">
        <v>10055022</v>
      </c>
      <c r="D406" s="1">
        <v>1005518</v>
      </c>
      <c r="E406" s="1" t="s">
        <v>1140</v>
      </c>
      <c r="F406" s="1" t="s">
        <v>1085</v>
      </c>
      <c r="G406" s="1" t="s">
        <v>1126</v>
      </c>
      <c r="H406" s="1" t="s">
        <v>1138</v>
      </c>
      <c r="I406" s="1" t="s">
        <v>1139</v>
      </c>
      <c r="J406" s="1" t="s">
        <v>31</v>
      </c>
      <c r="K406" s="1" t="s">
        <v>26</v>
      </c>
      <c r="L406" s="1">
        <v>12.521940000000001</v>
      </c>
      <c r="M406" s="1">
        <v>42.534170000000003</v>
      </c>
      <c r="N406" s="3">
        <v>95</v>
      </c>
      <c r="O406" s="4">
        <v>41310</v>
      </c>
      <c r="P406" s="1" t="s">
        <v>23</v>
      </c>
    </row>
    <row r="407" spans="1:16" x14ac:dyDescent="0.25">
      <c r="A407" s="1">
        <v>11</v>
      </c>
      <c r="B407" s="1">
        <v>41</v>
      </c>
      <c r="C407" s="1">
        <v>11041013</v>
      </c>
      <c r="D407" s="1">
        <v>1104102</v>
      </c>
      <c r="E407" s="1" t="s">
        <v>1145</v>
      </c>
      <c r="F407" s="1" t="s">
        <v>1141</v>
      </c>
      <c r="G407" s="1" t="s">
        <v>1142</v>
      </c>
      <c r="H407" s="1" t="s">
        <v>1143</v>
      </c>
      <c r="I407" s="1" t="s">
        <v>1144</v>
      </c>
      <c r="J407" s="1" t="s">
        <v>20</v>
      </c>
      <c r="K407" s="1" t="s">
        <v>21</v>
      </c>
      <c r="L407" s="1">
        <v>13.018610000000001</v>
      </c>
      <c r="M407" s="1">
        <v>43.83972</v>
      </c>
      <c r="N407" s="3">
        <v>20</v>
      </c>
      <c r="O407" s="4">
        <v>35431</v>
      </c>
      <c r="P407" s="1" t="s">
        <v>23</v>
      </c>
    </row>
    <row r="408" spans="1:16" x14ac:dyDescent="0.25">
      <c r="A408" s="1">
        <v>11</v>
      </c>
      <c r="B408" s="1">
        <v>41</v>
      </c>
      <c r="C408" s="1">
        <v>11041044</v>
      </c>
      <c r="D408" s="1">
        <v>1104105</v>
      </c>
      <c r="E408" s="1" t="s">
        <v>1148</v>
      </c>
      <c r="F408" s="1" t="s">
        <v>1141</v>
      </c>
      <c r="G408" s="1" t="s">
        <v>1142</v>
      </c>
      <c r="H408" s="1" t="s">
        <v>1146</v>
      </c>
      <c r="I408" s="1" t="s">
        <v>1147</v>
      </c>
      <c r="J408" s="1" t="s">
        <v>31</v>
      </c>
      <c r="K408" s="1" t="s">
        <v>26</v>
      </c>
      <c r="L408" s="1">
        <v>12.918889999999999</v>
      </c>
      <c r="M408" s="1">
        <v>43.893329999999999</v>
      </c>
      <c r="N408" s="3">
        <v>20</v>
      </c>
      <c r="O408" s="4">
        <v>37652</v>
      </c>
      <c r="P408" s="1" t="s">
        <v>23</v>
      </c>
    </row>
    <row r="409" spans="1:16" x14ac:dyDescent="0.25">
      <c r="A409" s="1">
        <v>11</v>
      </c>
      <c r="B409" s="1">
        <v>41</v>
      </c>
      <c r="C409" s="1">
        <v>11041067</v>
      </c>
      <c r="D409" s="1">
        <v>1104110</v>
      </c>
      <c r="E409" s="1" t="s">
        <v>1151</v>
      </c>
      <c r="F409" s="1" t="s">
        <v>1141</v>
      </c>
      <c r="G409" s="1" t="s">
        <v>1142</v>
      </c>
      <c r="H409" s="1" t="s">
        <v>1149</v>
      </c>
      <c r="I409" s="1" t="s">
        <v>1150</v>
      </c>
      <c r="J409" s="1" t="s">
        <v>31</v>
      </c>
      <c r="K409" s="1" t="s">
        <v>26</v>
      </c>
      <c r="L409" s="1">
        <v>12.63639</v>
      </c>
      <c r="M409" s="1">
        <v>43.730559999999997</v>
      </c>
      <c r="N409" s="3">
        <v>380</v>
      </c>
      <c r="O409" s="4">
        <v>40976</v>
      </c>
      <c r="P409" s="1" t="s">
        <v>23</v>
      </c>
    </row>
    <row r="410" spans="1:16" x14ac:dyDescent="0.25">
      <c r="A410" s="1">
        <v>11</v>
      </c>
      <c r="B410" s="1">
        <v>42</v>
      </c>
      <c r="C410" s="1">
        <v>11042002</v>
      </c>
      <c r="D410" s="1">
        <v>1104204</v>
      </c>
      <c r="E410" s="1" t="s">
        <v>1154</v>
      </c>
      <c r="F410" s="1" t="s">
        <v>1141</v>
      </c>
      <c r="G410" s="1" t="s">
        <v>1152</v>
      </c>
      <c r="H410" s="1" t="s">
        <v>1152</v>
      </c>
      <c r="I410" s="1" t="s">
        <v>1153</v>
      </c>
      <c r="J410" s="1" t="s">
        <v>31</v>
      </c>
      <c r="K410" s="1" t="s">
        <v>21</v>
      </c>
      <c r="L410" s="1">
        <v>13.45528</v>
      </c>
      <c r="M410" s="1">
        <v>43.607779999999998</v>
      </c>
      <c r="N410" s="3">
        <v>7</v>
      </c>
      <c r="O410" s="4">
        <v>36008</v>
      </c>
      <c r="P410" s="1" t="s">
        <v>1155</v>
      </c>
    </row>
    <row r="411" spans="1:16" x14ac:dyDescent="0.25">
      <c r="A411" s="1">
        <v>11</v>
      </c>
      <c r="B411" s="1">
        <v>42</v>
      </c>
      <c r="C411" s="1">
        <v>11042014</v>
      </c>
      <c r="D411" s="1">
        <v>1104206</v>
      </c>
      <c r="E411" s="1" t="s">
        <v>1158</v>
      </c>
      <c r="F411" s="1" t="s">
        <v>1141</v>
      </c>
      <c r="G411" s="1" t="s">
        <v>1152</v>
      </c>
      <c r="H411" s="1" t="s">
        <v>1156</v>
      </c>
      <c r="I411" s="1" t="s">
        <v>1157</v>
      </c>
      <c r="J411" s="1" t="s">
        <v>31</v>
      </c>
      <c r="K411" s="1" t="s">
        <v>26</v>
      </c>
      <c r="L411" s="1">
        <v>13.341939999999999</v>
      </c>
      <c r="M411" s="1">
        <v>43.598889999999997</v>
      </c>
      <c r="N411" s="3">
        <v>15</v>
      </c>
      <c r="O411" s="4">
        <v>35674</v>
      </c>
      <c r="P411" s="1" t="s">
        <v>23</v>
      </c>
    </row>
    <row r="412" spans="1:16" x14ac:dyDescent="0.25">
      <c r="A412" s="1">
        <v>11</v>
      </c>
      <c r="B412" s="1">
        <v>42</v>
      </c>
      <c r="C412" s="1">
        <v>11042018</v>
      </c>
      <c r="D412" s="1">
        <v>1104208</v>
      </c>
      <c r="E412" s="1" t="s">
        <v>1161</v>
      </c>
      <c r="F412" s="1" t="s">
        <v>1141</v>
      </c>
      <c r="G412" s="1" t="s">
        <v>1152</v>
      </c>
      <c r="H412" s="1" t="s">
        <v>1159</v>
      </c>
      <c r="I412" s="1" t="s">
        <v>1160</v>
      </c>
      <c r="J412" s="1" t="s">
        <v>31</v>
      </c>
      <c r="K412" s="1" t="s">
        <v>171</v>
      </c>
      <c r="L412" s="1">
        <v>13.370559999999999</v>
      </c>
      <c r="M412" s="1">
        <v>43.636110000000002</v>
      </c>
      <c r="N412" s="3">
        <v>5</v>
      </c>
      <c r="O412" s="4">
        <v>30728</v>
      </c>
      <c r="P412" s="1" t="s">
        <v>23</v>
      </c>
    </row>
    <row r="413" spans="1:16" x14ac:dyDescent="0.25">
      <c r="A413" s="1">
        <v>11</v>
      </c>
      <c r="B413" s="1">
        <v>42</v>
      </c>
      <c r="C413" s="1">
        <v>11042018</v>
      </c>
      <c r="D413" s="1">
        <v>1104209</v>
      </c>
      <c r="E413" s="1" t="s">
        <v>1163</v>
      </c>
      <c r="F413" s="1" t="s">
        <v>1141</v>
      </c>
      <c r="G413" s="1" t="s">
        <v>1152</v>
      </c>
      <c r="H413" s="1" t="s">
        <v>1159</v>
      </c>
      <c r="I413" s="1" t="s">
        <v>1162</v>
      </c>
      <c r="J413" s="1" t="s">
        <v>31</v>
      </c>
      <c r="K413" s="1" t="s">
        <v>171</v>
      </c>
      <c r="L413" s="1">
        <v>13.39</v>
      </c>
      <c r="M413" s="1">
        <v>43.620559999999998</v>
      </c>
      <c r="N413" s="3">
        <v>90</v>
      </c>
      <c r="O413" s="4">
        <v>35674</v>
      </c>
      <c r="P413" s="1" t="s">
        <v>23</v>
      </c>
    </row>
    <row r="414" spans="1:16" x14ac:dyDescent="0.25">
      <c r="A414" s="1">
        <v>11</v>
      </c>
      <c r="B414" s="1">
        <v>42</v>
      </c>
      <c r="C414" s="1">
        <v>11042018</v>
      </c>
      <c r="D414" s="1">
        <v>1104210</v>
      </c>
      <c r="E414" s="1" t="s">
        <v>1165</v>
      </c>
      <c r="F414" s="1" t="s">
        <v>1141</v>
      </c>
      <c r="G414" s="1" t="s">
        <v>1152</v>
      </c>
      <c r="H414" s="1" t="s">
        <v>1159</v>
      </c>
      <c r="I414" s="1" t="s">
        <v>1164</v>
      </c>
      <c r="J414" s="1" t="s">
        <v>31</v>
      </c>
      <c r="K414" s="1" t="s">
        <v>171</v>
      </c>
      <c r="L414" s="1">
        <v>13.387499999999999</v>
      </c>
      <c r="M414" s="1">
        <v>43.633330000000001</v>
      </c>
      <c r="N414" s="3">
        <v>10</v>
      </c>
      <c r="O414" s="4">
        <v>31182</v>
      </c>
      <c r="P414" s="1" t="s">
        <v>23</v>
      </c>
    </row>
    <row r="415" spans="1:16" x14ac:dyDescent="0.25">
      <c r="A415" s="1">
        <v>11</v>
      </c>
      <c r="B415" s="1">
        <v>42</v>
      </c>
      <c r="C415" s="1">
        <v>11042021</v>
      </c>
      <c r="D415" s="1">
        <v>1104211</v>
      </c>
      <c r="E415" s="1" t="s">
        <v>1168</v>
      </c>
      <c r="F415" s="1" t="s">
        <v>1141</v>
      </c>
      <c r="G415" s="1" t="s">
        <v>1152</v>
      </c>
      <c r="H415" s="1" t="s">
        <v>1166</v>
      </c>
      <c r="I415" s="1" t="s">
        <v>1167</v>
      </c>
      <c r="J415" s="1" t="s">
        <v>20</v>
      </c>
      <c r="K415" s="1" t="s">
        <v>21</v>
      </c>
      <c r="L415" s="1">
        <v>13.244999999999999</v>
      </c>
      <c r="M415" s="1">
        <v>43.526940000000003</v>
      </c>
      <c r="N415" s="3">
        <v>100</v>
      </c>
      <c r="O415" s="4">
        <v>36008</v>
      </c>
      <c r="P415" s="1" t="s">
        <v>23</v>
      </c>
    </row>
    <row r="416" spans="1:16" x14ac:dyDescent="0.25">
      <c r="A416" s="1">
        <v>11</v>
      </c>
      <c r="B416" s="1">
        <v>42</v>
      </c>
      <c r="C416" s="1">
        <v>11042045</v>
      </c>
      <c r="D416" s="1">
        <v>1104213</v>
      </c>
      <c r="E416" s="1" t="s">
        <v>1171</v>
      </c>
      <c r="F416" s="1" t="s">
        <v>1141</v>
      </c>
      <c r="G416" s="1" t="s">
        <v>1152</v>
      </c>
      <c r="H416" s="1" t="s">
        <v>1169</v>
      </c>
      <c r="I416" s="1" t="s">
        <v>1170</v>
      </c>
      <c r="J416" s="1" t="s">
        <v>20</v>
      </c>
      <c r="K416" s="1" t="s">
        <v>21</v>
      </c>
      <c r="L416" s="1">
        <v>13.22194</v>
      </c>
      <c r="M416" s="1">
        <v>43.714170000000003</v>
      </c>
      <c r="N416" s="3">
        <v>5</v>
      </c>
      <c r="O416" s="4">
        <v>34747</v>
      </c>
      <c r="P416" s="1" t="s">
        <v>1155</v>
      </c>
    </row>
    <row r="417" spans="1:16" x14ac:dyDescent="0.25">
      <c r="A417" s="1">
        <v>11</v>
      </c>
      <c r="B417" s="1">
        <v>42</v>
      </c>
      <c r="C417" s="1">
        <v>11042027</v>
      </c>
      <c r="D417" s="1">
        <v>1104214</v>
      </c>
      <c r="E417" s="1" t="s">
        <v>1174</v>
      </c>
      <c r="F417" s="1" t="s">
        <v>1141</v>
      </c>
      <c r="G417" s="1" t="s">
        <v>1152</v>
      </c>
      <c r="H417" s="1" t="s">
        <v>1172</v>
      </c>
      <c r="I417" s="1" t="s">
        <v>1173</v>
      </c>
      <c r="J417" s="1" t="s">
        <v>31</v>
      </c>
      <c r="K417" s="1" t="s">
        <v>21</v>
      </c>
      <c r="L417" s="1">
        <v>13.345000000000001</v>
      </c>
      <c r="M417" s="1">
        <v>43.648890000000002</v>
      </c>
      <c r="N417" s="3">
        <v>5</v>
      </c>
      <c r="O417" s="4">
        <v>36509</v>
      </c>
      <c r="P417" s="1" t="s">
        <v>1155</v>
      </c>
    </row>
    <row r="418" spans="1:16" x14ac:dyDescent="0.25">
      <c r="A418" s="1">
        <v>11</v>
      </c>
      <c r="B418" s="1">
        <v>42</v>
      </c>
      <c r="C418" s="1">
        <v>11042002</v>
      </c>
      <c r="D418" s="1">
        <v>1104215</v>
      </c>
      <c r="E418" s="1" t="s">
        <v>1176</v>
      </c>
      <c r="F418" s="1" t="s">
        <v>1141</v>
      </c>
      <c r="G418" s="1" t="s">
        <v>1152</v>
      </c>
      <c r="H418" s="1" t="s">
        <v>1152</v>
      </c>
      <c r="I418" s="1" t="s">
        <v>1175</v>
      </c>
      <c r="J418" s="1" t="s">
        <v>20</v>
      </c>
      <c r="K418" s="1" t="s">
        <v>21</v>
      </c>
      <c r="L418" s="1">
        <v>13.514720000000001</v>
      </c>
      <c r="M418" s="1">
        <v>43.607779999999998</v>
      </c>
      <c r="N418" s="3">
        <v>5</v>
      </c>
      <c r="O418" s="4">
        <v>37469</v>
      </c>
      <c r="P418" s="1" t="s">
        <v>1155</v>
      </c>
    </row>
    <row r="419" spans="1:16" x14ac:dyDescent="0.25">
      <c r="A419" s="1">
        <v>11</v>
      </c>
      <c r="B419" s="1">
        <v>42</v>
      </c>
      <c r="C419" s="1">
        <v>11042021</v>
      </c>
      <c r="D419" s="1">
        <v>1104216</v>
      </c>
      <c r="E419" s="1" t="s">
        <v>1178</v>
      </c>
      <c r="F419" s="1" t="s">
        <v>1141</v>
      </c>
      <c r="G419" s="1" t="s">
        <v>1152</v>
      </c>
      <c r="H419" s="1" t="s">
        <v>1166</v>
      </c>
      <c r="I419" s="1" t="s">
        <v>1177</v>
      </c>
      <c r="J419" s="1" t="s">
        <v>31</v>
      </c>
      <c r="K419" s="1" t="s">
        <v>171</v>
      </c>
      <c r="L419" s="1">
        <v>13.21889</v>
      </c>
      <c r="M419" s="1">
        <v>43.533059999999999</v>
      </c>
      <c r="N419" s="3">
        <v>168</v>
      </c>
      <c r="O419" s="4">
        <v>36784</v>
      </c>
      <c r="P419" s="1" t="s">
        <v>23</v>
      </c>
    </row>
    <row r="420" spans="1:16" x14ac:dyDescent="0.25">
      <c r="A420" s="1">
        <v>11</v>
      </c>
      <c r="B420" s="1">
        <v>42</v>
      </c>
      <c r="C420" s="1">
        <v>11042021</v>
      </c>
      <c r="D420" s="1">
        <v>1104217</v>
      </c>
      <c r="E420" s="1" t="s">
        <v>1180</v>
      </c>
      <c r="F420" s="1" t="s">
        <v>1141</v>
      </c>
      <c r="G420" s="1" t="s">
        <v>1152</v>
      </c>
      <c r="H420" s="1" t="s">
        <v>1166</v>
      </c>
      <c r="I420" s="1" t="s">
        <v>1179</v>
      </c>
      <c r="J420" s="1" t="s">
        <v>31</v>
      </c>
      <c r="K420" s="1" t="s">
        <v>171</v>
      </c>
      <c r="L420" s="1">
        <v>13.27333</v>
      </c>
      <c r="M420" s="1">
        <v>43.538060000000002</v>
      </c>
      <c r="N420" s="3">
        <v>55</v>
      </c>
      <c r="O420" s="4">
        <v>36784</v>
      </c>
      <c r="P420" s="1" t="s">
        <v>23</v>
      </c>
    </row>
    <row r="421" spans="1:16" x14ac:dyDescent="0.25">
      <c r="A421" s="1">
        <v>11</v>
      </c>
      <c r="B421" s="1">
        <v>42</v>
      </c>
      <c r="C421" s="1">
        <v>11042021</v>
      </c>
      <c r="D421" s="1">
        <v>1104218</v>
      </c>
      <c r="E421" s="1" t="s">
        <v>1182</v>
      </c>
      <c r="F421" s="1" t="s">
        <v>1141</v>
      </c>
      <c r="G421" s="1" t="s">
        <v>1152</v>
      </c>
      <c r="H421" s="1" t="s">
        <v>1166</v>
      </c>
      <c r="I421" s="1" t="s">
        <v>1181</v>
      </c>
      <c r="J421" s="1" t="s">
        <v>31</v>
      </c>
      <c r="K421" s="1" t="s">
        <v>171</v>
      </c>
      <c r="L421" s="1">
        <v>13.30639</v>
      </c>
      <c r="M421" s="1">
        <v>43.577500000000001</v>
      </c>
      <c r="N421" s="3">
        <v>35</v>
      </c>
      <c r="O421" s="4">
        <v>36784</v>
      </c>
      <c r="P421" s="1" t="s">
        <v>23</v>
      </c>
    </row>
    <row r="422" spans="1:16" x14ac:dyDescent="0.25">
      <c r="A422" s="1">
        <v>11</v>
      </c>
      <c r="B422" s="1">
        <v>42</v>
      </c>
      <c r="C422" s="1">
        <v>11042021</v>
      </c>
      <c r="D422" s="1">
        <v>1104219</v>
      </c>
      <c r="E422" s="1" t="s">
        <v>1184</v>
      </c>
      <c r="F422" s="1" t="s">
        <v>1141</v>
      </c>
      <c r="G422" s="1" t="s">
        <v>1152</v>
      </c>
      <c r="H422" s="1" t="s">
        <v>1166</v>
      </c>
      <c r="I422" s="1" t="s">
        <v>1183</v>
      </c>
      <c r="J422" s="1" t="s">
        <v>31</v>
      </c>
      <c r="K422" s="1" t="s">
        <v>171</v>
      </c>
      <c r="L422" s="1">
        <v>13.220280000000001</v>
      </c>
      <c r="M422" s="1">
        <v>43.50694</v>
      </c>
      <c r="N422" s="3">
        <v>105</v>
      </c>
      <c r="O422" s="4">
        <v>36784</v>
      </c>
      <c r="P422" s="1" t="s">
        <v>23</v>
      </c>
    </row>
    <row r="423" spans="1:16" x14ac:dyDescent="0.25">
      <c r="A423" s="1">
        <v>11</v>
      </c>
      <c r="B423" s="1">
        <v>42</v>
      </c>
      <c r="C423" s="1">
        <v>11042014</v>
      </c>
      <c r="D423" s="1">
        <v>1104220</v>
      </c>
      <c r="E423" s="1" t="s">
        <v>1186</v>
      </c>
      <c r="F423" s="1" t="s">
        <v>1141</v>
      </c>
      <c r="G423" s="1" t="s">
        <v>1152</v>
      </c>
      <c r="H423" s="1" t="s">
        <v>1156</v>
      </c>
      <c r="I423" s="1" t="s">
        <v>1185</v>
      </c>
      <c r="J423" s="1" t="s">
        <v>20</v>
      </c>
      <c r="K423" s="1" t="s">
        <v>21</v>
      </c>
      <c r="L423" s="1">
        <v>13.321669999999999</v>
      </c>
      <c r="M423" s="1">
        <v>43.600279999999998</v>
      </c>
      <c r="N423" s="3">
        <v>29</v>
      </c>
      <c r="O423" s="4">
        <v>37867</v>
      </c>
      <c r="P423" s="1" t="s">
        <v>1155</v>
      </c>
    </row>
    <row r="424" spans="1:16" x14ac:dyDescent="0.25">
      <c r="A424" s="1">
        <v>11</v>
      </c>
      <c r="B424" s="1">
        <v>42</v>
      </c>
      <c r="C424" s="1">
        <v>11042002</v>
      </c>
      <c r="D424" s="1">
        <v>1104221</v>
      </c>
      <c r="E424" s="1" t="s">
        <v>1188</v>
      </c>
      <c r="F424" s="1" t="s">
        <v>1141</v>
      </c>
      <c r="G424" s="1" t="s">
        <v>1152</v>
      </c>
      <c r="H424" s="1" t="s">
        <v>1152</v>
      </c>
      <c r="I424" s="1" t="s">
        <v>1187</v>
      </c>
      <c r="J424" s="1" t="s">
        <v>31</v>
      </c>
      <c r="K424" s="1" t="s">
        <v>171</v>
      </c>
      <c r="L424" s="1">
        <v>13.501390000000001</v>
      </c>
      <c r="M424" s="1">
        <v>43.614440000000002</v>
      </c>
      <c r="N424" s="3">
        <v>1</v>
      </c>
      <c r="O424" s="4">
        <v>38443</v>
      </c>
      <c r="P424" s="1" t="s">
        <v>1155</v>
      </c>
    </row>
    <row r="425" spans="1:16" x14ac:dyDescent="0.25">
      <c r="A425" s="1">
        <v>11</v>
      </c>
      <c r="B425" s="1">
        <v>42</v>
      </c>
      <c r="C425" s="1">
        <v>11042017</v>
      </c>
      <c r="D425" s="1">
        <v>1104222</v>
      </c>
      <c r="E425" s="1" t="s">
        <v>1190</v>
      </c>
      <c r="F425" s="1" t="s">
        <v>1141</v>
      </c>
      <c r="G425" s="1" t="s">
        <v>1152</v>
      </c>
      <c r="H425" s="1" t="s">
        <v>1189</v>
      </c>
      <c r="I425" s="1" t="s">
        <v>1189</v>
      </c>
      <c r="J425" s="1" t="s">
        <v>20</v>
      </c>
      <c r="K425" s="1" t="s">
        <v>21</v>
      </c>
      <c r="L425" s="1">
        <v>12.90944</v>
      </c>
      <c r="M425" s="1">
        <v>43.343890000000002</v>
      </c>
      <c r="N425" s="3">
        <v>325</v>
      </c>
      <c r="O425" s="4">
        <v>38443</v>
      </c>
      <c r="P425" s="1" t="s">
        <v>23</v>
      </c>
    </row>
    <row r="426" spans="1:16" x14ac:dyDescent="0.25">
      <c r="A426" s="1">
        <v>11</v>
      </c>
      <c r="B426" s="1">
        <v>42</v>
      </c>
      <c r="C426" s="1">
        <v>11042002</v>
      </c>
      <c r="D426" s="1">
        <v>1104223</v>
      </c>
      <c r="E426" s="1" t="s">
        <v>1192</v>
      </c>
      <c r="F426" s="1" t="s">
        <v>1141</v>
      </c>
      <c r="G426" s="1" t="s">
        <v>1152</v>
      </c>
      <c r="H426" s="1" t="s">
        <v>1152</v>
      </c>
      <c r="I426" s="1" t="s">
        <v>1191</v>
      </c>
      <c r="J426" s="1" t="s">
        <v>20</v>
      </c>
      <c r="K426" s="1" t="s">
        <v>26</v>
      </c>
      <c r="L426" s="1">
        <v>13.508609999999999</v>
      </c>
      <c r="M426" s="1">
        <v>43.611669999999997</v>
      </c>
      <c r="N426" s="3">
        <v>100</v>
      </c>
      <c r="O426" s="4">
        <v>38899</v>
      </c>
      <c r="P426" s="1" t="s">
        <v>23</v>
      </c>
    </row>
    <row r="427" spans="1:16" x14ac:dyDescent="0.25">
      <c r="A427" s="1">
        <v>11</v>
      </c>
      <c r="B427" s="1">
        <v>42</v>
      </c>
      <c r="C427" s="1">
        <v>11042034</v>
      </c>
      <c r="D427" s="1">
        <v>1104224</v>
      </c>
      <c r="E427" s="1" t="s">
        <v>1194</v>
      </c>
      <c r="F427" s="1" t="s">
        <v>1141</v>
      </c>
      <c r="G427" s="1" t="s">
        <v>1152</v>
      </c>
      <c r="H427" s="1" t="s">
        <v>1193</v>
      </c>
      <c r="I427" s="1" t="s">
        <v>1193</v>
      </c>
      <c r="J427" s="1" t="s">
        <v>20</v>
      </c>
      <c r="K427" s="1" t="s">
        <v>26</v>
      </c>
      <c r="L427" s="1">
        <v>13.481669999999999</v>
      </c>
      <c r="M427" s="1">
        <v>43.482500000000002</v>
      </c>
      <c r="N427" s="3">
        <v>279</v>
      </c>
      <c r="O427" s="4">
        <v>38899</v>
      </c>
      <c r="P427" s="1" t="s">
        <v>1155</v>
      </c>
    </row>
    <row r="428" spans="1:16" x14ac:dyDescent="0.25">
      <c r="A428" s="1">
        <v>11</v>
      </c>
      <c r="B428" s="1">
        <v>42</v>
      </c>
      <c r="C428" s="1">
        <v>11042022</v>
      </c>
      <c r="D428" s="1">
        <v>1104225</v>
      </c>
      <c r="E428" s="1" t="s">
        <v>1196</v>
      </c>
      <c r="F428" s="1" t="s">
        <v>1141</v>
      </c>
      <c r="G428" s="1" t="s">
        <v>1152</v>
      </c>
      <c r="H428" s="1" t="s">
        <v>1195</v>
      </c>
      <c r="I428" s="1" t="s">
        <v>1195</v>
      </c>
      <c r="J428" s="1" t="s">
        <v>31</v>
      </c>
      <c r="K428" s="1" t="s">
        <v>171</v>
      </c>
      <c r="L428" s="1">
        <v>13.630278000000001</v>
      </c>
      <c r="M428" s="1">
        <v>43.441110999999999</v>
      </c>
      <c r="N428" s="3">
        <v>100</v>
      </c>
      <c r="O428" s="4">
        <v>38991</v>
      </c>
      <c r="P428" s="1" t="s">
        <v>1155</v>
      </c>
    </row>
    <row r="429" spans="1:16" x14ac:dyDescent="0.25">
      <c r="A429" s="1">
        <v>11</v>
      </c>
      <c r="B429" s="1">
        <v>42</v>
      </c>
      <c r="C429" s="1">
        <v>11042020</v>
      </c>
      <c r="D429" s="1">
        <v>1104226</v>
      </c>
      <c r="E429" s="1" t="s">
        <v>1199</v>
      </c>
      <c r="F429" s="1" t="s">
        <v>1141</v>
      </c>
      <c r="G429" s="1" t="s">
        <v>1152</v>
      </c>
      <c r="H429" s="1" t="s">
        <v>1197</v>
      </c>
      <c r="I429" s="1" t="s">
        <v>1198</v>
      </c>
      <c r="J429" s="1" t="s">
        <v>806</v>
      </c>
      <c r="K429" s="1" t="s">
        <v>26</v>
      </c>
      <c r="L429" s="1">
        <v>12.952220000000001</v>
      </c>
      <c r="M429" s="1">
        <v>43.468060000000001</v>
      </c>
      <c r="N429" s="3">
        <v>550</v>
      </c>
      <c r="O429" s="4">
        <v>38991</v>
      </c>
      <c r="P429" s="1" t="s">
        <v>23</v>
      </c>
    </row>
    <row r="430" spans="1:16" x14ac:dyDescent="0.25">
      <c r="A430" s="1">
        <v>11</v>
      </c>
      <c r="B430" s="1">
        <v>42</v>
      </c>
      <c r="C430" s="1">
        <v>11042002</v>
      </c>
      <c r="D430" s="1">
        <v>1104227</v>
      </c>
      <c r="E430" s="1" t="s">
        <v>1201</v>
      </c>
      <c r="F430" s="1" t="s">
        <v>1141</v>
      </c>
      <c r="G430" s="1" t="s">
        <v>1152</v>
      </c>
      <c r="H430" s="1" t="s">
        <v>1152</v>
      </c>
      <c r="I430" s="1" t="s">
        <v>1200</v>
      </c>
      <c r="J430" s="1" t="s">
        <v>20</v>
      </c>
      <c r="K430" s="1" t="s">
        <v>171</v>
      </c>
      <c r="L430" s="1">
        <v>13.39</v>
      </c>
      <c r="M430" s="1">
        <v>43.620559999999898</v>
      </c>
      <c r="N430" s="22">
        <v>10</v>
      </c>
      <c r="O430" s="4">
        <v>43100</v>
      </c>
      <c r="P430" s="1" t="s">
        <v>23</v>
      </c>
    </row>
    <row r="431" spans="1:16" x14ac:dyDescent="0.25">
      <c r="A431" s="1">
        <v>11</v>
      </c>
      <c r="B431" s="1">
        <v>43</v>
      </c>
      <c r="C431" s="1">
        <v>11043023</v>
      </c>
      <c r="D431" s="1">
        <v>1104304</v>
      </c>
      <c r="E431" s="1" t="s">
        <v>1204</v>
      </c>
      <c r="F431" s="1" t="s">
        <v>1141</v>
      </c>
      <c r="G431" s="1" t="s">
        <v>1202</v>
      </c>
      <c r="H431" s="1" t="s">
        <v>1202</v>
      </c>
      <c r="I431" s="1" t="s">
        <v>1203</v>
      </c>
      <c r="J431" s="1" t="s">
        <v>31</v>
      </c>
      <c r="K431" s="1" t="s">
        <v>26</v>
      </c>
      <c r="L431" s="1">
        <v>13.428610000000001</v>
      </c>
      <c r="M431" s="1">
        <v>43.284999999999997</v>
      </c>
      <c r="N431" s="3">
        <v>225</v>
      </c>
      <c r="O431" s="4">
        <v>38768</v>
      </c>
      <c r="P431" s="1" t="s">
        <v>23</v>
      </c>
    </row>
    <row r="432" spans="1:16" x14ac:dyDescent="0.25">
      <c r="A432" s="1">
        <v>11</v>
      </c>
      <c r="B432" s="1">
        <v>43</v>
      </c>
      <c r="C432" s="1">
        <v>11043013</v>
      </c>
      <c r="D432" s="1">
        <v>1104305</v>
      </c>
      <c r="E432" s="1" t="s">
        <v>1207</v>
      </c>
      <c r="F432" s="1" t="s">
        <v>1141</v>
      </c>
      <c r="G432" s="1" t="s">
        <v>1202</v>
      </c>
      <c r="H432" s="1" t="s">
        <v>1205</v>
      </c>
      <c r="I432" s="1" t="s">
        <v>1206</v>
      </c>
      <c r="J432" s="1" t="s">
        <v>43</v>
      </c>
      <c r="K432" s="1" t="s">
        <v>26</v>
      </c>
      <c r="L432" s="1">
        <v>13.674720000000001</v>
      </c>
      <c r="M432" s="1">
        <v>43.335560000000001</v>
      </c>
      <c r="N432" s="3">
        <v>110</v>
      </c>
      <c r="O432" s="4">
        <v>38768</v>
      </c>
      <c r="P432" s="1" t="s">
        <v>23</v>
      </c>
    </row>
    <row r="433" spans="1:16" x14ac:dyDescent="0.25">
      <c r="A433" s="1">
        <v>11</v>
      </c>
      <c r="B433" s="1">
        <v>43</v>
      </c>
      <c r="C433" s="1">
        <v>11043023</v>
      </c>
      <c r="D433" s="1">
        <v>1104308</v>
      </c>
      <c r="E433" s="1" t="s">
        <v>1209</v>
      </c>
      <c r="F433" s="1" t="s">
        <v>1141</v>
      </c>
      <c r="G433" s="1" t="s">
        <v>1202</v>
      </c>
      <c r="H433" s="1" t="s">
        <v>1202</v>
      </c>
      <c r="I433" s="1" t="s">
        <v>1208</v>
      </c>
      <c r="J433" s="1" t="s">
        <v>31</v>
      </c>
      <c r="K433" s="1" t="s">
        <v>21</v>
      </c>
      <c r="L433" s="1">
        <v>13.41778</v>
      </c>
      <c r="M433" s="1">
        <v>43.25611</v>
      </c>
      <c r="N433" s="3">
        <v>200</v>
      </c>
      <c r="O433" s="4">
        <v>37591</v>
      </c>
      <c r="P433" s="1" t="s">
        <v>159</v>
      </c>
    </row>
    <row r="434" spans="1:16" x14ac:dyDescent="0.25">
      <c r="A434" s="1">
        <v>11</v>
      </c>
      <c r="B434" s="1">
        <v>44</v>
      </c>
      <c r="C434" s="1">
        <v>11044007</v>
      </c>
      <c r="D434" s="1">
        <v>1104405</v>
      </c>
      <c r="E434" s="1" t="s">
        <v>1212</v>
      </c>
      <c r="F434" s="1" t="s">
        <v>1141</v>
      </c>
      <c r="G434" s="1" t="s">
        <v>1210</v>
      </c>
      <c r="H434" s="1" t="s">
        <v>1210</v>
      </c>
      <c r="I434" s="1" t="s">
        <v>1211</v>
      </c>
      <c r="J434" s="1" t="s">
        <v>31</v>
      </c>
      <c r="K434" s="1" t="s">
        <v>171</v>
      </c>
      <c r="L434" s="1">
        <v>13.59722</v>
      </c>
      <c r="M434" s="1">
        <v>42.854170000000003</v>
      </c>
      <c r="N434" s="3">
        <v>160</v>
      </c>
      <c r="O434" s="4">
        <v>32874</v>
      </c>
      <c r="P434" s="1" t="s">
        <v>1213</v>
      </c>
    </row>
    <row r="435" spans="1:16" x14ac:dyDescent="0.25">
      <c r="A435" s="1">
        <v>11</v>
      </c>
      <c r="B435" s="1">
        <v>109</v>
      </c>
      <c r="C435" s="1">
        <v>11109034</v>
      </c>
      <c r="D435" s="1">
        <v>1104407</v>
      </c>
      <c r="E435" s="1" t="s">
        <v>1217</v>
      </c>
      <c r="F435" s="1" t="s">
        <v>1141</v>
      </c>
      <c r="G435" s="1" t="s">
        <v>1214</v>
      </c>
      <c r="H435" s="1" t="s">
        <v>1215</v>
      </c>
      <c r="I435" s="1" t="s">
        <v>1216</v>
      </c>
      <c r="J435" s="1" t="s">
        <v>20</v>
      </c>
      <c r="K435" s="1" t="s">
        <v>21</v>
      </c>
      <c r="L435" s="1">
        <v>13.755559999999999</v>
      </c>
      <c r="M435" s="1">
        <v>43.26361</v>
      </c>
      <c r="N435" s="3">
        <v>15</v>
      </c>
      <c r="O435" s="4">
        <v>38317</v>
      </c>
      <c r="P435" s="1" t="s">
        <v>1155</v>
      </c>
    </row>
    <row r="436" spans="1:16" x14ac:dyDescent="0.25">
      <c r="A436" s="1">
        <v>11</v>
      </c>
      <c r="B436" s="1">
        <v>44</v>
      </c>
      <c r="C436" s="1">
        <v>11044007</v>
      </c>
      <c r="D436" s="1">
        <v>1104409</v>
      </c>
      <c r="E436" s="1" t="s">
        <v>1219</v>
      </c>
      <c r="F436" s="1" t="s">
        <v>1141</v>
      </c>
      <c r="G436" s="1" t="s">
        <v>1210</v>
      </c>
      <c r="H436" s="1" t="s">
        <v>1210</v>
      </c>
      <c r="I436" s="1" t="s">
        <v>1218</v>
      </c>
      <c r="J436" s="1" t="s">
        <v>20</v>
      </c>
      <c r="K436" s="1" t="s">
        <v>26</v>
      </c>
      <c r="L436" s="1">
        <v>13.619440000000001</v>
      </c>
      <c r="M436" s="1">
        <v>42.848610000000001</v>
      </c>
      <c r="N436" s="3">
        <v>150</v>
      </c>
      <c r="O436" s="4">
        <v>38672</v>
      </c>
      <c r="P436" s="1" t="s">
        <v>23</v>
      </c>
    </row>
    <row r="437" spans="1:16" x14ac:dyDescent="0.25">
      <c r="A437" s="1">
        <v>11</v>
      </c>
      <c r="B437" s="1">
        <v>44</v>
      </c>
      <c r="C437" s="1">
        <v>11044044</v>
      </c>
      <c r="D437" s="1">
        <v>1104410</v>
      </c>
      <c r="E437" s="1" t="s">
        <v>1222</v>
      </c>
      <c r="F437" s="1" t="s">
        <v>1141</v>
      </c>
      <c r="G437" s="1" t="s">
        <v>1210</v>
      </c>
      <c r="H437" s="1" t="s">
        <v>1220</v>
      </c>
      <c r="I437" s="1" t="s">
        <v>1221</v>
      </c>
      <c r="J437" s="1" t="s">
        <v>806</v>
      </c>
      <c r="K437" s="1" t="s">
        <v>26</v>
      </c>
      <c r="L437" s="1">
        <v>13.33667</v>
      </c>
      <c r="M437" s="1">
        <v>42.900559999999999</v>
      </c>
      <c r="N437" s="3">
        <v>1000</v>
      </c>
      <c r="O437" s="4">
        <v>38672</v>
      </c>
      <c r="P437" s="1" t="s">
        <v>23</v>
      </c>
    </row>
    <row r="438" spans="1:16" x14ac:dyDescent="0.25">
      <c r="A438" s="1">
        <v>11</v>
      </c>
      <c r="B438" s="1">
        <v>44</v>
      </c>
      <c r="C438" s="1">
        <v>11044063</v>
      </c>
      <c r="D438" s="1">
        <v>1104411</v>
      </c>
      <c r="E438" s="1" t="s">
        <v>1225</v>
      </c>
      <c r="F438" s="1" t="s">
        <v>1141</v>
      </c>
      <c r="G438" s="1" t="s">
        <v>1210</v>
      </c>
      <c r="H438" s="1" t="s">
        <v>1223</v>
      </c>
      <c r="I438" s="1" t="s">
        <v>1224</v>
      </c>
      <c r="J438" s="1" t="s">
        <v>806</v>
      </c>
      <c r="K438" s="1" t="s">
        <v>26</v>
      </c>
      <c r="L438" s="1">
        <v>13.78472</v>
      </c>
      <c r="M438" s="1">
        <v>42.992220000000003</v>
      </c>
      <c r="N438" s="3">
        <v>412</v>
      </c>
      <c r="O438" s="4">
        <v>39293</v>
      </c>
      <c r="P438" s="1" t="s">
        <v>23</v>
      </c>
    </row>
    <row r="439" spans="1:16" x14ac:dyDescent="0.25">
      <c r="A439" s="1">
        <v>11</v>
      </c>
      <c r="B439" s="1">
        <v>44</v>
      </c>
      <c r="C439" s="1">
        <v>11044007</v>
      </c>
      <c r="D439" s="1">
        <v>1104413</v>
      </c>
      <c r="E439" s="1" t="s">
        <v>1227</v>
      </c>
      <c r="F439" s="1" t="s">
        <v>1141</v>
      </c>
      <c r="G439" s="1" t="s">
        <v>1210</v>
      </c>
      <c r="H439" s="1" t="s">
        <v>1210</v>
      </c>
      <c r="I439" s="1" t="s">
        <v>1226</v>
      </c>
      <c r="J439" s="1" t="s">
        <v>31</v>
      </c>
      <c r="K439" s="1" t="s">
        <v>171</v>
      </c>
      <c r="L439" s="1">
        <v>13.71306</v>
      </c>
      <c r="M439" s="1">
        <v>42.857779999999998</v>
      </c>
      <c r="N439" s="3">
        <v>100</v>
      </c>
      <c r="O439" s="4">
        <v>39448</v>
      </c>
      <c r="P439" s="1" t="s">
        <v>1213</v>
      </c>
    </row>
    <row r="440" spans="1:16" x14ac:dyDescent="0.25">
      <c r="A440" s="1">
        <v>11</v>
      </c>
      <c r="B440" s="1">
        <v>44</v>
      </c>
      <c r="C440" s="1">
        <v>11044066</v>
      </c>
      <c r="D440" s="1">
        <v>1104414</v>
      </c>
      <c r="E440" s="1" t="s">
        <v>1229</v>
      </c>
      <c r="F440" s="1" t="s">
        <v>1141</v>
      </c>
      <c r="G440" s="1" t="s">
        <v>1210</v>
      </c>
      <c r="H440" s="1" t="s">
        <v>1228</v>
      </c>
      <c r="I440" s="1" t="s">
        <v>1228</v>
      </c>
      <c r="J440" s="1" t="s">
        <v>20</v>
      </c>
      <c r="K440" s="1" t="s">
        <v>21</v>
      </c>
      <c r="L440" s="1">
        <v>13.879440000000001</v>
      </c>
      <c r="M440" s="1">
        <v>42.94444</v>
      </c>
      <c r="N440" s="3">
        <v>7</v>
      </c>
      <c r="O440" s="4">
        <v>41395</v>
      </c>
      <c r="P440" s="1" t="s">
        <v>23</v>
      </c>
    </row>
    <row r="441" spans="1:16" x14ac:dyDescent="0.25">
      <c r="A441" s="1">
        <v>12</v>
      </c>
      <c r="B441" s="1">
        <v>56</v>
      </c>
      <c r="C441" s="1">
        <v>12056021</v>
      </c>
      <c r="D441" s="1">
        <v>1205601</v>
      </c>
      <c r="E441" s="1" t="s">
        <v>1234</v>
      </c>
      <c r="F441" s="1" t="s">
        <v>1230</v>
      </c>
      <c r="G441" s="1" t="s">
        <v>1231</v>
      </c>
      <c r="H441" s="1" t="s">
        <v>1232</v>
      </c>
      <c r="I441" s="1" t="s">
        <v>1233</v>
      </c>
      <c r="J441" s="1" t="s">
        <v>20</v>
      </c>
      <c r="K441" s="1" t="s">
        <v>26</v>
      </c>
      <c r="L441" s="1">
        <v>12.414999999999999</v>
      </c>
      <c r="M441" s="1">
        <v>42.289169999999999</v>
      </c>
      <c r="N441" s="3">
        <v>139</v>
      </c>
      <c r="O441" s="4">
        <v>33695</v>
      </c>
      <c r="P441" s="1" t="s">
        <v>1235</v>
      </c>
    </row>
    <row r="442" spans="1:16" x14ac:dyDescent="0.25">
      <c r="A442" s="1">
        <v>12</v>
      </c>
      <c r="B442" s="1">
        <v>56</v>
      </c>
      <c r="C442" s="1">
        <v>12056059</v>
      </c>
      <c r="D442" s="1">
        <v>1205602</v>
      </c>
      <c r="E442" s="1" t="s">
        <v>1237</v>
      </c>
      <c r="F442" s="1" t="s">
        <v>1230</v>
      </c>
      <c r="G442" s="1" t="s">
        <v>1231</v>
      </c>
      <c r="H442" s="1" t="s">
        <v>1231</v>
      </c>
      <c r="I442" s="1" t="s">
        <v>1236</v>
      </c>
      <c r="J442" s="1" t="s">
        <v>20</v>
      </c>
      <c r="K442" s="1" t="s">
        <v>21</v>
      </c>
      <c r="L442" s="1">
        <v>12.109170000000001</v>
      </c>
      <c r="M442" s="1">
        <v>42.421939999999999</v>
      </c>
      <c r="N442" s="3">
        <v>338</v>
      </c>
      <c r="O442" s="4">
        <v>33695</v>
      </c>
      <c r="P442" s="1" t="s">
        <v>23</v>
      </c>
    </row>
    <row r="443" spans="1:16" x14ac:dyDescent="0.25">
      <c r="A443" s="1">
        <v>12</v>
      </c>
      <c r="B443" s="1">
        <v>56</v>
      </c>
      <c r="C443" s="1">
        <v>12056059</v>
      </c>
      <c r="D443" s="1">
        <v>1205603</v>
      </c>
      <c r="E443" s="1" t="s">
        <v>1240</v>
      </c>
      <c r="F443" s="1" t="s">
        <v>1230</v>
      </c>
      <c r="G443" s="1" t="s">
        <v>1231</v>
      </c>
      <c r="H443" s="1" t="s">
        <v>1231</v>
      </c>
      <c r="I443" s="1" t="s">
        <v>1238</v>
      </c>
      <c r="J443" s="1" t="s">
        <v>31</v>
      </c>
      <c r="K443" s="1" t="s">
        <v>1239</v>
      </c>
      <c r="L443" s="1">
        <v>12.11</v>
      </c>
      <c r="M443" s="1">
        <v>42.41</v>
      </c>
      <c r="N443" s="22">
        <v>0</v>
      </c>
      <c r="O443" s="4">
        <v>33695</v>
      </c>
      <c r="P443" s="1" t="s">
        <v>1241</v>
      </c>
    </row>
    <row r="444" spans="1:16" x14ac:dyDescent="0.25">
      <c r="A444" s="1">
        <v>12</v>
      </c>
      <c r="B444" s="1">
        <v>56</v>
      </c>
      <c r="C444" s="1">
        <v>12056001</v>
      </c>
      <c r="D444" s="1">
        <v>1205604</v>
      </c>
      <c r="E444" s="1" t="s">
        <v>1244</v>
      </c>
      <c r="F444" s="1" t="s">
        <v>1230</v>
      </c>
      <c r="G444" s="1" t="s">
        <v>1231</v>
      </c>
      <c r="H444" s="1" t="s">
        <v>1242</v>
      </c>
      <c r="I444" s="1" t="s">
        <v>1243</v>
      </c>
      <c r="J444" s="1" t="s">
        <v>43</v>
      </c>
      <c r="K444" s="1" t="s">
        <v>26</v>
      </c>
      <c r="L444" s="1">
        <v>11.865</v>
      </c>
      <c r="M444" s="1">
        <v>42.744720000000001</v>
      </c>
      <c r="N444" s="3">
        <v>420</v>
      </c>
      <c r="O444" s="4">
        <v>40381</v>
      </c>
      <c r="P444" s="1" t="s">
        <v>23</v>
      </c>
    </row>
    <row r="445" spans="1:16" x14ac:dyDescent="0.25">
      <c r="A445" s="1">
        <v>12</v>
      </c>
      <c r="B445" s="1">
        <v>56</v>
      </c>
      <c r="C445" s="1">
        <v>12056021</v>
      </c>
      <c r="D445" s="1">
        <v>1205605</v>
      </c>
      <c r="E445" s="1" t="s">
        <v>1246</v>
      </c>
      <c r="F445" s="1" t="s">
        <v>1230</v>
      </c>
      <c r="G445" s="1" t="s">
        <v>1231</v>
      </c>
      <c r="H445" s="1" t="s">
        <v>1232</v>
      </c>
      <c r="I445" s="1" t="s">
        <v>1245</v>
      </c>
      <c r="J445" s="1" t="s">
        <v>20</v>
      </c>
      <c r="K445" s="1" t="s">
        <v>26</v>
      </c>
      <c r="L445" s="1">
        <v>12.41319</v>
      </c>
      <c r="M445" s="1">
        <v>42.301810000000003</v>
      </c>
      <c r="N445" s="3">
        <v>146</v>
      </c>
      <c r="O445" s="4">
        <v>41788</v>
      </c>
      <c r="P445" s="1" t="s">
        <v>23</v>
      </c>
    </row>
    <row r="446" spans="1:16" x14ac:dyDescent="0.25">
      <c r="A446" s="1">
        <v>12</v>
      </c>
      <c r="B446" s="1">
        <v>56</v>
      </c>
      <c r="C446" s="1">
        <v>12056050</v>
      </c>
      <c r="D446" s="1">
        <v>1205606</v>
      </c>
      <c r="E446" s="1" t="s">
        <v>1248</v>
      </c>
      <c r="F446" s="1" t="s">
        <v>1230</v>
      </c>
      <c r="G446" s="1" t="s">
        <v>1231</v>
      </c>
      <c r="H446" s="1" t="s">
        <v>1247</v>
      </c>
      <c r="I446" s="1" t="s">
        <v>1247</v>
      </c>
      <c r="J446" s="1" t="s">
        <v>43</v>
      </c>
      <c r="K446" s="1" t="s">
        <v>26</v>
      </c>
      <c r="L446" s="1">
        <v>11.76634</v>
      </c>
      <c r="M446" s="1">
        <v>42.240389999999998</v>
      </c>
      <c r="N446" s="3">
        <v>216</v>
      </c>
      <c r="O446" s="4">
        <v>42494</v>
      </c>
      <c r="P446" s="1" t="s">
        <v>1249</v>
      </c>
    </row>
    <row r="447" spans="1:16" x14ac:dyDescent="0.25">
      <c r="A447" s="1">
        <v>12</v>
      </c>
      <c r="B447" s="1">
        <v>56</v>
      </c>
      <c r="C447" s="1">
        <v>12056037</v>
      </c>
      <c r="D447" s="1">
        <v>1205607</v>
      </c>
      <c r="E447" s="1" t="s">
        <v>1251</v>
      </c>
      <c r="F447" s="1" t="s">
        <v>1230</v>
      </c>
      <c r="G447" s="1" t="s">
        <v>1231</v>
      </c>
      <c r="H447" s="1" t="s">
        <v>1250</v>
      </c>
      <c r="I447" s="1" t="s">
        <v>1250</v>
      </c>
      <c r="J447" s="1" t="s">
        <v>31</v>
      </c>
      <c r="K447" s="1" t="s">
        <v>26</v>
      </c>
      <c r="L447" s="1">
        <v>11.910909999999999</v>
      </c>
      <c r="M447" s="1">
        <v>42.268560000000001</v>
      </c>
      <c r="N447" s="3">
        <v>286</v>
      </c>
      <c r="O447" s="4">
        <v>42504</v>
      </c>
      <c r="P447" s="1" t="s">
        <v>23</v>
      </c>
    </row>
    <row r="448" spans="1:16" x14ac:dyDescent="0.25">
      <c r="A448" s="1">
        <v>12</v>
      </c>
      <c r="B448" s="1">
        <v>57</v>
      </c>
      <c r="C448" s="1">
        <v>12057033</v>
      </c>
      <c r="D448" s="1">
        <v>1205701</v>
      </c>
      <c r="E448" s="1" t="s">
        <v>1255</v>
      </c>
      <c r="F448" s="1" t="s">
        <v>1230</v>
      </c>
      <c r="G448" s="1" t="s">
        <v>1252</v>
      </c>
      <c r="H448" s="1" t="s">
        <v>1253</v>
      </c>
      <c r="I448" s="1" t="s">
        <v>1254</v>
      </c>
      <c r="J448" s="1" t="s">
        <v>43</v>
      </c>
      <c r="K448" s="1" t="s">
        <v>26</v>
      </c>
      <c r="L448" s="1">
        <v>12.961944000000001</v>
      </c>
      <c r="M448" s="1">
        <v>42.572499999999998</v>
      </c>
      <c r="N448" s="3">
        <v>948</v>
      </c>
      <c r="O448" s="4">
        <v>34608</v>
      </c>
      <c r="P448" s="1" t="s">
        <v>23</v>
      </c>
    </row>
    <row r="449" spans="1:16" x14ac:dyDescent="0.25">
      <c r="A449" s="1">
        <v>12</v>
      </c>
      <c r="B449" s="1">
        <v>57</v>
      </c>
      <c r="C449" s="1">
        <v>12057059</v>
      </c>
      <c r="D449" s="1">
        <v>1205702</v>
      </c>
      <c r="E449" s="1" t="s">
        <v>1257</v>
      </c>
      <c r="F449" s="1" t="s">
        <v>1230</v>
      </c>
      <c r="G449" s="1" t="s">
        <v>1252</v>
      </c>
      <c r="H449" s="1" t="s">
        <v>1252</v>
      </c>
      <c r="I449" s="1" t="s">
        <v>1256</v>
      </c>
      <c r="J449" s="1" t="s">
        <v>20</v>
      </c>
      <c r="K449" s="1" t="s">
        <v>21</v>
      </c>
      <c r="L449" s="1">
        <v>12.85833</v>
      </c>
      <c r="M449" s="1">
        <v>42.404170000000001</v>
      </c>
      <c r="N449" s="3">
        <v>397</v>
      </c>
      <c r="O449" s="4">
        <v>33703</v>
      </c>
      <c r="P449" s="1" t="s">
        <v>23</v>
      </c>
    </row>
    <row r="450" spans="1:16" x14ac:dyDescent="0.25">
      <c r="A450" s="1">
        <v>12</v>
      </c>
      <c r="B450" s="1">
        <v>57</v>
      </c>
      <c r="C450" s="1">
        <v>12057059</v>
      </c>
      <c r="D450" s="1">
        <v>1205703</v>
      </c>
      <c r="E450" s="1" t="s">
        <v>1259</v>
      </c>
      <c r="F450" s="1" t="s">
        <v>1230</v>
      </c>
      <c r="G450" s="1" t="s">
        <v>1252</v>
      </c>
      <c r="H450" s="1" t="s">
        <v>1252</v>
      </c>
      <c r="I450" s="1" t="s">
        <v>1258</v>
      </c>
      <c r="J450" s="1" t="s">
        <v>20</v>
      </c>
      <c r="K450" s="1" t="s">
        <v>1239</v>
      </c>
      <c r="L450" s="1">
        <v>12.8725</v>
      </c>
      <c r="M450" s="1">
        <v>42.405560000000001</v>
      </c>
      <c r="N450" s="3">
        <v>406</v>
      </c>
      <c r="O450" s="4">
        <v>33695</v>
      </c>
      <c r="P450" s="1" t="s">
        <v>1260</v>
      </c>
    </row>
    <row r="451" spans="1:16" x14ac:dyDescent="0.25">
      <c r="A451" s="1">
        <v>12</v>
      </c>
      <c r="B451" s="1">
        <v>58</v>
      </c>
      <c r="C451" s="1">
        <v>12058004</v>
      </c>
      <c r="D451" s="1">
        <v>1205801</v>
      </c>
      <c r="E451" s="1" t="s">
        <v>1264</v>
      </c>
      <c r="F451" s="1" t="s">
        <v>1230</v>
      </c>
      <c r="G451" s="1" t="s">
        <v>1261</v>
      </c>
      <c r="H451" s="1" t="s">
        <v>1262</v>
      </c>
      <c r="I451" s="1" t="s">
        <v>1263</v>
      </c>
      <c r="J451" s="1" t="s">
        <v>43</v>
      </c>
      <c r="K451" s="1" t="s">
        <v>26</v>
      </c>
      <c r="L451" s="1">
        <v>11.908611000000001</v>
      </c>
      <c r="M451" s="1">
        <v>42.157778</v>
      </c>
      <c r="N451" s="3">
        <v>542</v>
      </c>
      <c r="O451" s="4">
        <v>34113</v>
      </c>
      <c r="P451" s="1" t="s">
        <v>23</v>
      </c>
    </row>
    <row r="452" spans="1:16" x14ac:dyDescent="0.25">
      <c r="A452" s="1">
        <v>12</v>
      </c>
      <c r="B452" s="1">
        <v>58</v>
      </c>
      <c r="C452" s="1">
        <v>12058091</v>
      </c>
      <c r="D452" s="1">
        <v>1205802</v>
      </c>
      <c r="E452" s="1" t="s">
        <v>1266</v>
      </c>
      <c r="F452" s="1" t="s">
        <v>1230</v>
      </c>
      <c r="G452" s="1" t="s">
        <v>1261</v>
      </c>
      <c r="H452" s="1" t="s">
        <v>1261</v>
      </c>
      <c r="I452" s="1" t="s">
        <v>1265</v>
      </c>
      <c r="J452" s="1" t="s">
        <v>20</v>
      </c>
      <c r="K452" s="1" t="s">
        <v>21</v>
      </c>
      <c r="L452" s="1">
        <v>12.469720000000001</v>
      </c>
      <c r="M452" s="1">
        <v>41.947499999999998</v>
      </c>
      <c r="N452" s="3">
        <v>43</v>
      </c>
      <c r="O452" s="4">
        <v>33970</v>
      </c>
      <c r="P452" s="1" t="s">
        <v>23</v>
      </c>
    </row>
    <row r="453" spans="1:16" x14ac:dyDescent="0.25">
      <c r="A453" s="1">
        <v>12</v>
      </c>
      <c r="B453" s="1">
        <v>58</v>
      </c>
      <c r="C453" s="1">
        <v>12058091</v>
      </c>
      <c r="D453" s="1">
        <v>1205803</v>
      </c>
      <c r="E453" s="1" t="s">
        <v>1268</v>
      </c>
      <c r="F453" s="1" t="s">
        <v>1230</v>
      </c>
      <c r="G453" s="1" t="s">
        <v>1261</v>
      </c>
      <c r="H453" s="1" t="s">
        <v>1261</v>
      </c>
      <c r="I453" s="1" t="s">
        <v>1267</v>
      </c>
      <c r="J453" s="1" t="s">
        <v>43</v>
      </c>
      <c r="K453" s="1" t="s">
        <v>26</v>
      </c>
      <c r="L453" s="1">
        <v>12.266389</v>
      </c>
      <c r="M453" s="1">
        <v>41.889443999999997</v>
      </c>
      <c r="N453" s="3">
        <v>61</v>
      </c>
      <c r="O453" s="4">
        <v>35431</v>
      </c>
      <c r="P453" s="1" t="s">
        <v>23</v>
      </c>
    </row>
    <row r="454" spans="1:16" x14ac:dyDescent="0.25">
      <c r="A454" s="1">
        <v>12</v>
      </c>
      <c r="B454" s="1">
        <v>58</v>
      </c>
      <c r="C454" s="1">
        <v>12058091</v>
      </c>
      <c r="D454" s="1">
        <v>1205804</v>
      </c>
      <c r="E454" s="1" t="s">
        <v>1270</v>
      </c>
      <c r="F454" s="1" t="s">
        <v>1230</v>
      </c>
      <c r="G454" s="1" t="s">
        <v>1261</v>
      </c>
      <c r="H454" s="1" t="s">
        <v>1261</v>
      </c>
      <c r="I454" s="1" t="s">
        <v>1269</v>
      </c>
      <c r="J454" s="1" t="s">
        <v>20</v>
      </c>
      <c r="K454" s="1" t="s">
        <v>26</v>
      </c>
      <c r="L454" s="1">
        <v>12.568611000000001</v>
      </c>
      <c r="M454" s="1">
        <v>41.857778000000003</v>
      </c>
      <c r="N454" s="3">
        <v>53</v>
      </c>
      <c r="O454" s="4">
        <v>35808</v>
      </c>
      <c r="P454" s="1" t="s">
        <v>23</v>
      </c>
    </row>
    <row r="455" spans="1:16" x14ac:dyDescent="0.25">
      <c r="A455" s="1">
        <v>12</v>
      </c>
      <c r="B455" s="1">
        <v>58</v>
      </c>
      <c r="C455" s="1">
        <v>12058032</v>
      </c>
      <c r="D455" s="1">
        <v>1205805</v>
      </c>
      <c r="E455" s="1" t="s">
        <v>1273</v>
      </c>
      <c r="F455" s="1" t="s">
        <v>1230</v>
      </c>
      <c r="G455" s="1" t="s">
        <v>1261</v>
      </c>
      <c r="H455" s="1" t="s">
        <v>1271</v>
      </c>
      <c r="I455" s="1" t="s">
        <v>1272</v>
      </c>
      <c r="J455" s="1" t="s">
        <v>20</v>
      </c>
      <c r="K455" s="1" t="s">
        <v>26</v>
      </c>
      <c r="L455" s="1">
        <v>11.8025</v>
      </c>
      <c r="M455" s="1">
        <v>42.091667000000001</v>
      </c>
      <c r="N455" s="3">
        <v>26</v>
      </c>
      <c r="O455" s="4">
        <v>33970</v>
      </c>
      <c r="P455" s="1" t="s">
        <v>23</v>
      </c>
    </row>
    <row r="456" spans="1:16" x14ac:dyDescent="0.25">
      <c r="A456" s="1">
        <v>12</v>
      </c>
      <c r="B456" s="1">
        <v>58</v>
      </c>
      <c r="C456" s="1">
        <v>12058034</v>
      </c>
      <c r="D456" s="1">
        <v>1205806</v>
      </c>
      <c r="E456" s="1" t="s">
        <v>1276</v>
      </c>
      <c r="F456" s="1" t="s">
        <v>1230</v>
      </c>
      <c r="G456" s="1" t="s">
        <v>1261</v>
      </c>
      <c r="H456" s="1" t="s">
        <v>1274</v>
      </c>
      <c r="I456" s="1" t="s">
        <v>1275</v>
      </c>
      <c r="J456" s="1" t="s">
        <v>31</v>
      </c>
      <c r="K456" s="1" t="s">
        <v>1060</v>
      </c>
      <c r="L456" s="1">
        <v>13.004443999999999</v>
      </c>
      <c r="M456" s="1">
        <v>41.730832999999997</v>
      </c>
      <c r="N456" s="3">
        <v>219</v>
      </c>
      <c r="O456" s="4">
        <v>33970</v>
      </c>
      <c r="P456" s="1" t="s">
        <v>23</v>
      </c>
    </row>
    <row r="457" spans="1:16" x14ac:dyDescent="0.25">
      <c r="A457" s="1">
        <v>12</v>
      </c>
      <c r="B457" s="1">
        <v>58</v>
      </c>
      <c r="C457" s="1">
        <v>12058034</v>
      </c>
      <c r="D457" s="1">
        <v>1205807</v>
      </c>
      <c r="E457" s="1" t="s">
        <v>1278</v>
      </c>
      <c r="F457" s="1" t="s">
        <v>1230</v>
      </c>
      <c r="G457" s="1" t="s">
        <v>1261</v>
      </c>
      <c r="H457" s="1" t="s">
        <v>1274</v>
      </c>
      <c r="I457" s="1" t="s">
        <v>1277</v>
      </c>
      <c r="J457" s="1" t="s">
        <v>31</v>
      </c>
      <c r="K457" s="1" t="s">
        <v>1060</v>
      </c>
      <c r="L457" s="1">
        <v>13.009444</v>
      </c>
      <c r="M457" s="1">
        <v>41.725000000000001</v>
      </c>
      <c r="N457" s="3">
        <v>223</v>
      </c>
      <c r="O457" s="4">
        <v>33970</v>
      </c>
      <c r="P457" s="1" t="s">
        <v>23</v>
      </c>
    </row>
    <row r="458" spans="1:16" x14ac:dyDescent="0.25">
      <c r="A458" s="1">
        <v>12</v>
      </c>
      <c r="B458" s="1">
        <v>58</v>
      </c>
      <c r="C458" s="1">
        <v>12058047</v>
      </c>
      <c r="D458" s="1">
        <v>1205808</v>
      </c>
      <c r="E458" s="1" t="s">
        <v>1281</v>
      </c>
      <c r="F458" s="1" t="s">
        <v>1230</v>
      </c>
      <c r="G458" s="1" t="s">
        <v>1261</v>
      </c>
      <c r="H458" s="1" t="s">
        <v>1279</v>
      </c>
      <c r="I458" s="1" t="s">
        <v>1280</v>
      </c>
      <c r="J458" s="1" t="s">
        <v>31</v>
      </c>
      <c r="K458" s="1" t="s">
        <v>21</v>
      </c>
      <c r="L458" s="1">
        <v>12.72639</v>
      </c>
      <c r="M458" s="1">
        <v>41.995559999999998</v>
      </c>
      <c r="N458" s="3">
        <v>89</v>
      </c>
      <c r="O458" s="4">
        <v>33970</v>
      </c>
      <c r="P458" s="1" t="s">
        <v>23</v>
      </c>
    </row>
    <row r="459" spans="1:16" x14ac:dyDescent="0.25">
      <c r="A459" s="1">
        <v>12</v>
      </c>
      <c r="B459" s="1">
        <v>58</v>
      </c>
      <c r="C459" s="1">
        <v>12058091</v>
      </c>
      <c r="D459" s="1">
        <v>1205810</v>
      </c>
      <c r="E459" s="1" t="s">
        <v>1283</v>
      </c>
      <c r="F459" s="1" t="s">
        <v>1230</v>
      </c>
      <c r="G459" s="1" t="s">
        <v>1261</v>
      </c>
      <c r="H459" s="1" t="s">
        <v>1261</v>
      </c>
      <c r="I459" s="1" t="s">
        <v>1282</v>
      </c>
      <c r="J459" s="1" t="s">
        <v>20</v>
      </c>
      <c r="K459" s="1" t="s">
        <v>21</v>
      </c>
      <c r="L459" s="1">
        <v>12.508889999999999</v>
      </c>
      <c r="M459" s="1">
        <v>41.88306</v>
      </c>
      <c r="N459" s="3">
        <v>49</v>
      </c>
      <c r="O459" s="4">
        <v>33970</v>
      </c>
      <c r="P459" s="1" t="s">
        <v>23</v>
      </c>
    </row>
    <row r="460" spans="1:16" x14ac:dyDescent="0.25">
      <c r="A460" s="1">
        <v>12</v>
      </c>
      <c r="B460" s="1">
        <v>58</v>
      </c>
      <c r="C460" s="1">
        <v>12058091</v>
      </c>
      <c r="D460" s="1">
        <v>1205817</v>
      </c>
      <c r="E460" s="1" t="s">
        <v>1285</v>
      </c>
      <c r="F460" s="1" t="s">
        <v>1230</v>
      </c>
      <c r="G460" s="1" t="s">
        <v>1261</v>
      </c>
      <c r="H460" s="1" t="s">
        <v>1261</v>
      </c>
      <c r="I460" s="1" t="s">
        <v>1284</v>
      </c>
      <c r="J460" s="1" t="s">
        <v>31</v>
      </c>
      <c r="K460" s="1" t="s">
        <v>26</v>
      </c>
      <c r="L460" s="1">
        <v>12.659167</v>
      </c>
      <c r="M460" s="1">
        <v>41.931389000000003</v>
      </c>
      <c r="N460" s="3">
        <v>48</v>
      </c>
      <c r="O460" s="4">
        <v>35431</v>
      </c>
      <c r="P460" s="1" t="s">
        <v>23</v>
      </c>
    </row>
    <row r="461" spans="1:16" x14ac:dyDescent="0.25">
      <c r="A461" s="1">
        <v>12</v>
      </c>
      <c r="B461" s="1">
        <v>58</v>
      </c>
      <c r="C461" s="1">
        <v>12058091</v>
      </c>
      <c r="D461" s="1">
        <v>1205818</v>
      </c>
      <c r="E461" s="1" t="s">
        <v>1287</v>
      </c>
      <c r="F461" s="1" t="s">
        <v>1230</v>
      </c>
      <c r="G461" s="1" t="s">
        <v>1261</v>
      </c>
      <c r="H461" s="1" t="s">
        <v>1261</v>
      </c>
      <c r="I461" s="1" t="s">
        <v>1286</v>
      </c>
      <c r="J461" s="1" t="s">
        <v>20</v>
      </c>
      <c r="K461" s="1" t="s">
        <v>1239</v>
      </c>
      <c r="L461" s="1">
        <v>12.572620000000001</v>
      </c>
      <c r="M461" s="1">
        <v>41.862310000000001</v>
      </c>
      <c r="N461" s="3">
        <v>50</v>
      </c>
      <c r="O461" s="4">
        <v>34425</v>
      </c>
      <c r="P461" s="1" t="s">
        <v>1288</v>
      </c>
    </row>
    <row r="462" spans="1:16" x14ac:dyDescent="0.25">
      <c r="A462" s="1">
        <v>12</v>
      </c>
      <c r="B462" s="1">
        <v>58</v>
      </c>
      <c r="C462" s="1">
        <v>12058091</v>
      </c>
      <c r="D462" s="1">
        <v>1205820</v>
      </c>
      <c r="E462" s="1" t="s">
        <v>1290</v>
      </c>
      <c r="F462" s="1" t="s">
        <v>1230</v>
      </c>
      <c r="G462" s="1" t="s">
        <v>1261</v>
      </c>
      <c r="H462" s="1" t="s">
        <v>1261</v>
      </c>
      <c r="I462" s="1" t="s">
        <v>1289</v>
      </c>
      <c r="J462" s="1" t="s">
        <v>20</v>
      </c>
      <c r="K462" s="1" t="s">
        <v>26</v>
      </c>
      <c r="L462" s="1">
        <v>12.506944000000001</v>
      </c>
      <c r="M462" s="1">
        <v>41.932777999999999</v>
      </c>
      <c r="N462" s="3">
        <v>50</v>
      </c>
      <c r="O462" s="4">
        <v>34425</v>
      </c>
      <c r="P462" s="1" t="s">
        <v>23</v>
      </c>
    </row>
    <row r="463" spans="1:16" x14ac:dyDescent="0.25">
      <c r="A463" s="1">
        <v>12</v>
      </c>
      <c r="B463" s="1">
        <v>58</v>
      </c>
      <c r="C463" s="1">
        <v>12058105</v>
      </c>
      <c r="D463" s="1">
        <v>1205821</v>
      </c>
      <c r="E463" s="1" t="s">
        <v>1292</v>
      </c>
      <c r="F463" s="1" t="s">
        <v>1230</v>
      </c>
      <c r="G463" s="1" t="s">
        <v>1261</v>
      </c>
      <c r="H463" s="1" t="s">
        <v>1291</v>
      </c>
      <c r="I463" s="1" t="s">
        <v>1291</v>
      </c>
      <c r="J463" s="1" t="s">
        <v>43</v>
      </c>
      <c r="K463" s="1" t="s">
        <v>26</v>
      </c>
      <c r="L463" s="1">
        <v>11.935829999999999</v>
      </c>
      <c r="M463" s="1">
        <v>42.152230000000003</v>
      </c>
      <c r="N463" s="3">
        <v>576</v>
      </c>
      <c r="O463" s="4">
        <v>42505</v>
      </c>
      <c r="P463" s="1" t="s">
        <v>23</v>
      </c>
    </row>
    <row r="464" spans="1:16" x14ac:dyDescent="0.25">
      <c r="A464" s="1">
        <v>12</v>
      </c>
      <c r="B464" s="1">
        <v>58</v>
      </c>
      <c r="C464" s="1">
        <v>12058097</v>
      </c>
      <c r="D464" s="1">
        <v>1205822</v>
      </c>
      <c r="E464" s="1" t="s">
        <v>1294</v>
      </c>
      <c r="F464" s="1" t="s">
        <v>1230</v>
      </c>
      <c r="G464" s="1" t="s">
        <v>1261</v>
      </c>
      <c r="H464" s="1" t="s">
        <v>1293</v>
      </c>
      <c r="I464" s="1" t="s">
        <v>1293</v>
      </c>
      <c r="J464" s="1" t="s">
        <v>31</v>
      </c>
      <c r="L464" s="1">
        <v>11.833500000000001</v>
      </c>
      <c r="M464" s="1">
        <v>42.04242</v>
      </c>
      <c r="N464" s="22">
        <v>0</v>
      </c>
      <c r="O464" s="4">
        <v>43466</v>
      </c>
      <c r="P464" s="1" t="s">
        <v>23</v>
      </c>
    </row>
    <row r="465" spans="1:16" x14ac:dyDescent="0.25">
      <c r="A465" s="1">
        <v>12</v>
      </c>
      <c r="B465" s="1">
        <v>58</v>
      </c>
      <c r="C465" s="1">
        <v>12058032</v>
      </c>
      <c r="D465" s="1">
        <v>1205823</v>
      </c>
      <c r="E465" s="1" t="s">
        <v>1296</v>
      </c>
      <c r="F465" s="1" t="s">
        <v>1230</v>
      </c>
      <c r="G465" s="1" t="s">
        <v>1261</v>
      </c>
      <c r="H465" s="1" t="s">
        <v>1271</v>
      </c>
      <c r="I465" s="1" t="s">
        <v>1295</v>
      </c>
      <c r="J465" s="1" t="s">
        <v>20</v>
      </c>
      <c r="K465" s="1" t="s">
        <v>171</v>
      </c>
      <c r="L465" s="1">
        <v>11.788349999999999</v>
      </c>
      <c r="M465" s="1">
        <v>42.097050000000003</v>
      </c>
      <c r="N465" s="3">
        <v>6</v>
      </c>
      <c r="O465" s="4">
        <v>41035</v>
      </c>
      <c r="P465" s="1" t="s">
        <v>23</v>
      </c>
    </row>
    <row r="466" spans="1:16" x14ac:dyDescent="0.25">
      <c r="A466" s="1">
        <v>12</v>
      </c>
      <c r="B466" s="1">
        <v>58</v>
      </c>
      <c r="C466" s="1">
        <v>12058032</v>
      </c>
      <c r="D466" s="1">
        <v>1205824</v>
      </c>
      <c r="E466" s="1" t="s">
        <v>1298</v>
      </c>
      <c r="F466" s="1" t="s">
        <v>1230</v>
      </c>
      <c r="G466" s="1" t="s">
        <v>1261</v>
      </c>
      <c r="H466" s="1" t="s">
        <v>1271</v>
      </c>
      <c r="I466" s="1" t="s">
        <v>1297</v>
      </c>
      <c r="J466" s="1" t="s">
        <v>20</v>
      </c>
      <c r="K466" s="1" t="s">
        <v>21</v>
      </c>
      <c r="L466" s="1">
        <v>11.806497999999999</v>
      </c>
      <c r="M466" s="1">
        <v>42.086803000000003</v>
      </c>
      <c r="N466" s="3">
        <v>22</v>
      </c>
      <c r="O466" s="4">
        <v>41183</v>
      </c>
      <c r="P466" s="1" t="s">
        <v>23</v>
      </c>
    </row>
    <row r="467" spans="1:16" x14ac:dyDescent="0.25">
      <c r="A467" s="1">
        <v>12</v>
      </c>
      <c r="B467" s="1">
        <v>59</v>
      </c>
      <c r="C467" s="1">
        <v>12059011</v>
      </c>
      <c r="D467" s="1">
        <v>1205873</v>
      </c>
      <c r="E467" s="1" t="s">
        <v>1301</v>
      </c>
      <c r="F467" s="1" t="s">
        <v>1230</v>
      </c>
      <c r="G467" s="1" t="s">
        <v>1299</v>
      </c>
      <c r="H467" s="1" t="s">
        <v>1299</v>
      </c>
      <c r="I467" s="1" t="s">
        <v>1300</v>
      </c>
      <c r="J467" s="1" t="s">
        <v>31</v>
      </c>
      <c r="K467" s="1" t="s">
        <v>26</v>
      </c>
      <c r="L467" s="1">
        <v>12.946111</v>
      </c>
      <c r="M467" s="1">
        <v>41.531388999999997</v>
      </c>
      <c r="N467" s="3">
        <v>18</v>
      </c>
      <c r="O467" s="4">
        <v>35984</v>
      </c>
      <c r="P467" s="1" t="s">
        <v>23</v>
      </c>
    </row>
    <row r="468" spans="1:16" x14ac:dyDescent="0.25">
      <c r="A468" s="1">
        <v>12</v>
      </c>
      <c r="B468" s="1">
        <v>60</v>
      </c>
      <c r="C468" s="1">
        <v>12060038</v>
      </c>
      <c r="D468" s="1">
        <v>1205874</v>
      </c>
      <c r="E468" s="1" t="s">
        <v>1304</v>
      </c>
      <c r="F468" s="1" t="s">
        <v>1230</v>
      </c>
      <c r="G468" s="1" t="s">
        <v>1302</v>
      </c>
      <c r="H468" s="1" t="s">
        <v>1302</v>
      </c>
      <c r="I468" s="1" t="s">
        <v>1303</v>
      </c>
      <c r="J468" s="1" t="s">
        <v>20</v>
      </c>
      <c r="K468" s="1" t="s">
        <v>21</v>
      </c>
      <c r="L468" s="1">
        <v>13.330830000000001</v>
      </c>
      <c r="M468" s="1">
        <v>41.62</v>
      </c>
      <c r="N468" s="3">
        <v>161</v>
      </c>
      <c r="O468" s="4">
        <v>36157</v>
      </c>
      <c r="P468" s="1" t="s">
        <v>23</v>
      </c>
    </row>
    <row r="469" spans="1:16" x14ac:dyDescent="0.25">
      <c r="A469" s="1">
        <v>12</v>
      </c>
      <c r="B469" s="1">
        <v>58</v>
      </c>
      <c r="C469" s="1">
        <v>12058091</v>
      </c>
      <c r="D469" s="1">
        <v>1205875</v>
      </c>
      <c r="E469" s="1" t="s">
        <v>1306</v>
      </c>
      <c r="F469" s="1" t="s">
        <v>1230</v>
      </c>
      <c r="G469" s="1" t="s">
        <v>1261</v>
      </c>
      <c r="H469" s="1" t="s">
        <v>1261</v>
      </c>
      <c r="I469" s="1" t="s">
        <v>1305</v>
      </c>
      <c r="J469" s="1" t="s">
        <v>20</v>
      </c>
      <c r="K469" s="1" t="s">
        <v>26</v>
      </c>
      <c r="L469" s="1">
        <v>12.541667</v>
      </c>
      <c r="M469" s="1">
        <v>41.886111</v>
      </c>
      <c r="N469" s="3">
        <v>37</v>
      </c>
      <c r="O469" s="4">
        <v>35870</v>
      </c>
      <c r="P469" s="1" t="s">
        <v>23</v>
      </c>
    </row>
    <row r="470" spans="1:16" x14ac:dyDescent="0.25">
      <c r="A470" s="1">
        <v>12</v>
      </c>
      <c r="B470" s="1">
        <v>60</v>
      </c>
      <c r="C470" s="1">
        <v>12060019</v>
      </c>
      <c r="D470" s="1">
        <v>1205878</v>
      </c>
      <c r="E470" s="1" t="s">
        <v>1309</v>
      </c>
      <c r="F470" s="1" t="s">
        <v>1230</v>
      </c>
      <c r="G470" s="1" t="s">
        <v>1302</v>
      </c>
      <c r="H470" s="1" t="s">
        <v>1307</v>
      </c>
      <c r="I470" s="1" t="s">
        <v>1308</v>
      </c>
      <c r="J470" s="1" t="s">
        <v>20</v>
      </c>
      <c r="K470" s="1" t="s">
        <v>21</v>
      </c>
      <c r="L470" s="1">
        <v>13.83056</v>
      </c>
      <c r="M470" s="1">
        <v>41.49</v>
      </c>
      <c r="N470" s="3">
        <v>41</v>
      </c>
      <c r="O470" s="4">
        <v>35978</v>
      </c>
      <c r="P470" s="1" t="s">
        <v>23</v>
      </c>
    </row>
    <row r="471" spans="1:16" x14ac:dyDescent="0.25">
      <c r="A471" s="1">
        <v>12</v>
      </c>
      <c r="B471" s="1">
        <v>58</v>
      </c>
      <c r="C471" s="1">
        <v>12058091</v>
      </c>
      <c r="D471" s="1">
        <v>1205882</v>
      </c>
      <c r="E471" s="1" t="s">
        <v>1311</v>
      </c>
      <c r="F471" s="1" t="s">
        <v>1230</v>
      </c>
      <c r="G471" s="1" t="s">
        <v>1261</v>
      </c>
      <c r="H471" s="1" t="s">
        <v>1261</v>
      </c>
      <c r="I471" s="1" t="s">
        <v>1310</v>
      </c>
      <c r="J471" s="1" t="s">
        <v>20</v>
      </c>
      <c r="K471" s="1" t="s">
        <v>21</v>
      </c>
      <c r="L471" s="1">
        <v>12.469440000000001</v>
      </c>
      <c r="M471" s="1">
        <v>41.864170000000001</v>
      </c>
      <c r="N471" s="3">
        <v>26</v>
      </c>
      <c r="O471" s="4">
        <v>39068</v>
      </c>
      <c r="P471" s="1" t="s">
        <v>23</v>
      </c>
    </row>
    <row r="472" spans="1:16" x14ac:dyDescent="0.25">
      <c r="A472" s="1">
        <v>12</v>
      </c>
      <c r="B472" s="1">
        <v>58</v>
      </c>
      <c r="C472" s="1">
        <v>12058091</v>
      </c>
      <c r="D472" s="1">
        <v>1205883</v>
      </c>
      <c r="E472" s="1" t="s">
        <v>1313</v>
      </c>
      <c r="F472" s="1" t="s">
        <v>1230</v>
      </c>
      <c r="G472" s="1" t="s">
        <v>1261</v>
      </c>
      <c r="H472" s="1" t="s">
        <v>1261</v>
      </c>
      <c r="I472" s="1" t="s">
        <v>1312</v>
      </c>
      <c r="J472" s="1" t="s">
        <v>20</v>
      </c>
      <c r="K472" s="1" t="s">
        <v>26</v>
      </c>
      <c r="L472" s="1">
        <v>12.4475</v>
      </c>
      <c r="M472" s="1">
        <v>41.906388999999997</v>
      </c>
      <c r="N472" s="3">
        <v>31</v>
      </c>
      <c r="O472" s="4">
        <v>39068</v>
      </c>
      <c r="P472" s="1" t="s">
        <v>23</v>
      </c>
    </row>
    <row r="473" spans="1:16" x14ac:dyDescent="0.25">
      <c r="A473" s="1">
        <v>12</v>
      </c>
      <c r="B473" s="1">
        <v>58</v>
      </c>
      <c r="C473" s="1">
        <v>12058091</v>
      </c>
      <c r="D473" s="1">
        <v>1205884</v>
      </c>
      <c r="E473" s="1" t="s">
        <v>1315</v>
      </c>
      <c r="F473" s="1" t="s">
        <v>1230</v>
      </c>
      <c r="G473" s="1" t="s">
        <v>1261</v>
      </c>
      <c r="H473" s="1" t="s">
        <v>1261</v>
      </c>
      <c r="I473" s="1" t="s">
        <v>1314</v>
      </c>
      <c r="J473" s="1" t="s">
        <v>20</v>
      </c>
      <c r="K473" s="1" t="s">
        <v>26</v>
      </c>
      <c r="L473" s="1">
        <v>12.533611000000001</v>
      </c>
      <c r="M473" s="1">
        <v>41.947778</v>
      </c>
      <c r="N473" s="3">
        <v>41</v>
      </c>
      <c r="O473" s="4">
        <v>39057</v>
      </c>
      <c r="P473" s="1" t="s">
        <v>23</v>
      </c>
    </row>
    <row r="474" spans="1:16" x14ac:dyDescent="0.25">
      <c r="A474" s="1">
        <v>12</v>
      </c>
      <c r="B474" s="1">
        <v>58</v>
      </c>
      <c r="C474" s="1">
        <v>12058091</v>
      </c>
      <c r="D474" s="1">
        <v>1205885</v>
      </c>
      <c r="E474" s="1" t="s">
        <v>1317</v>
      </c>
      <c r="F474" s="1" t="s">
        <v>1230</v>
      </c>
      <c r="G474" s="1" t="s">
        <v>1261</v>
      </c>
      <c r="H474" s="1" t="s">
        <v>1261</v>
      </c>
      <c r="I474" s="1" t="s">
        <v>1316</v>
      </c>
      <c r="J474" s="1" t="s">
        <v>20</v>
      </c>
      <c r="K474" s="1" t="s">
        <v>21</v>
      </c>
      <c r="L474" s="1">
        <v>12.54889</v>
      </c>
      <c r="M474" s="1">
        <v>41.91028</v>
      </c>
      <c r="N474" s="3">
        <v>32</v>
      </c>
      <c r="O474" s="4">
        <v>39057</v>
      </c>
      <c r="P474" s="1" t="s">
        <v>23</v>
      </c>
    </row>
    <row r="475" spans="1:16" x14ac:dyDescent="0.25">
      <c r="A475" s="1">
        <v>12</v>
      </c>
      <c r="B475" s="1">
        <v>58</v>
      </c>
      <c r="C475" s="1">
        <v>12058118</v>
      </c>
      <c r="D475" s="1">
        <v>1205886</v>
      </c>
      <c r="E475" s="1" t="s">
        <v>1320</v>
      </c>
      <c r="F475" s="1" t="s">
        <v>1230</v>
      </c>
      <c r="G475" s="1" t="s">
        <v>1261</v>
      </c>
      <c r="H475" s="1" t="s">
        <v>1318</v>
      </c>
      <c r="I475" s="1" t="s">
        <v>1319</v>
      </c>
      <c r="J475" s="1" t="s">
        <v>20</v>
      </c>
      <c r="K475" s="1" t="s">
        <v>21</v>
      </c>
      <c r="L475" s="1">
        <v>12.60694</v>
      </c>
      <c r="M475" s="1">
        <v>41.797780000000003</v>
      </c>
      <c r="N475" s="3">
        <v>134</v>
      </c>
      <c r="O475" s="4">
        <v>39055</v>
      </c>
      <c r="P475" s="1" t="s">
        <v>23</v>
      </c>
    </row>
    <row r="476" spans="1:16" x14ac:dyDescent="0.25">
      <c r="A476" s="1">
        <v>12</v>
      </c>
      <c r="B476" s="1">
        <v>58</v>
      </c>
      <c r="C476" s="1">
        <v>12058091</v>
      </c>
      <c r="D476" s="1">
        <v>1205887</v>
      </c>
      <c r="E476" s="1" t="s">
        <v>1322</v>
      </c>
      <c r="F476" s="1" t="s">
        <v>1230</v>
      </c>
      <c r="G476" s="1" t="s">
        <v>1261</v>
      </c>
      <c r="H476" s="1" t="s">
        <v>1261</v>
      </c>
      <c r="I476" s="1" t="s">
        <v>1321</v>
      </c>
      <c r="J476" s="1" t="s">
        <v>20</v>
      </c>
      <c r="K476" s="1" t="s">
        <v>26</v>
      </c>
      <c r="L476" s="1">
        <v>12.475277999999999</v>
      </c>
      <c r="M476" s="1">
        <v>41.893889000000001</v>
      </c>
      <c r="N476" s="3">
        <v>31</v>
      </c>
      <c r="O476" s="4">
        <v>39481</v>
      </c>
      <c r="P476" s="1" t="s">
        <v>23</v>
      </c>
    </row>
    <row r="477" spans="1:16" x14ac:dyDescent="0.25">
      <c r="A477" s="1">
        <v>12</v>
      </c>
      <c r="B477" s="1">
        <v>58</v>
      </c>
      <c r="C477" s="1">
        <v>12058091</v>
      </c>
      <c r="D477" s="1">
        <v>1205888</v>
      </c>
      <c r="E477" s="1" t="s">
        <v>1324</v>
      </c>
      <c r="F477" s="1" t="s">
        <v>1230</v>
      </c>
      <c r="G477" s="1" t="s">
        <v>1261</v>
      </c>
      <c r="H477" s="1" t="s">
        <v>1261</v>
      </c>
      <c r="I477" s="1" t="s">
        <v>1323</v>
      </c>
      <c r="J477" s="1" t="s">
        <v>31</v>
      </c>
      <c r="K477" s="1" t="s">
        <v>26</v>
      </c>
      <c r="L477" s="1">
        <v>12.345000000000001</v>
      </c>
      <c r="M477" s="1">
        <v>41.875556000000003</v>
      </c>
      <c r="N477" s="3">
        <v>55</v>
      </c>
      <c r="O477" s="4">
        <v>40231</v>
      </c>
      <c r="P477" s="1" t="s">
        <v>23</v>
      </c>
    </row>
    <row r="478" spans="1:16" x14ac:dyDescent="0.25">
      <c r="A478" s="1">
        <v>12</v>
      </c>
      <c r="B478" s="1">
        <v>58</v>
      </c>
      <c r="C478" s="1">
        <v>12058032</v>
      </c>
      <c r="D478" s="1">
        <v>1205889</v>
      </c>
      <c r="E478" s="1" t="s">
        <v>1326</v>
      </c>
      <c r="F478" s="1" t="s">
        <v>1230</v>
      </c>
      <c r="G478" s="1" t="s">
        <v>1261</v>
      </c>
      <c r="H478" s="1" t="s">
        <v>1271</v>
      </c>
      <c r="I478" s="1" t="s">
        <v>1325</v>
      </c>
      <c r="J478" s="1" t="s">
        <v>20</v>
      </c>
      <c r="K478" s="1" t="s">
        <v>21</v>
      </c>
      <c r="L478" s="1">
        <v>11.79556</v>
      </c>
      <c r="M478" s="1">
        <v>42.094169999999998</v>
      </c>
      <c r="N478" s="22">
        <v>0</v>
      </c>
      <c r="O478" s="4">
        <v>41354</v>
      </c>
      <c r="P478" s="1" t="s">
        <v>23</v>
      </c>
    </row>
    <row r="479" spans="1:16" x14ac:dyDescent="0.25">
      <c r="A479" s="1">
        <v>12</v>
      </c>
      <c r="B479" s="1">
        <v>58</v>
      </c>
      <c r="C479" s="1">
        <v>12058032</v>
      </c>
      <c r="D479" s="1">
        <v>1205890</v>
      </c>
      <c r="E479" s="1" t="s">
        <v>1328</v>
      </c>
      <c r="F479" s="1" t="s">
        <v>1230</v>
      </c>
      <c r="G479" s="1" t="s">
        <v>1261</v>
      </c>
      <c r="H479" s="1" t="s">
        <v>1271</v>
      </c>
      <c r="I479" s="1" t="s">
        <v>1327</v>
      </c>
      <c r="J479" s="1" t="s">
        <v>20</v>
      </c>
      <c r="K479" s="1" t="s">
        <v>21</v>
      </c>
      <c r="L479" s="1">
        <v>11.79806</v>
      </c>
      <c r="M479" s="1">
        <v>42.099440000000001</v>
      </c>
      <c r="N479" s="22">
        <v>0</v>
      </c>
      <c r="O479" s="4">
        <v>41212</v>
      </c>
      <c r="P479" s="1" t="s">
        <v>23</v>
      </c>
    </row>
    <row r="480" spans="1:16" x14ac:dyDescent="0.25">
      <c r="A480" s="1">
        <v>12</v>
      </c>
      <c r="B480" s="1">
        <v>58</v>
      </c>
      <c r="C480" s="1">
        <v>12058120</v>
      </c>
      <c r="D480" s="1">
        <v>1205891</v>
      </c>
      <c r="E480" s="1" t="s">
        <v>1331</v>
      </c>
      <c r="F480" s="1" t="s">
        <v>1230</v>
      </c>
      <c r="G480" s="1" t="s">
        <v>1261</v>
      </c>
      <c r="H480" s="1" t="s">
        <v>1329</v>
      </c>
      <c r="I480" s="1" t="s">
        <v>1330</v>
      </c>
      <c r="J480" s="1" t="s">
        <v>31</v>
      </c>
      <c r="K480" s="1" t="s">
        <v>171</v>
      </c>
      <c r="L480" s="1">
        <v>12.223413000000001</v>
      </c>
      <c r="M480" s="1">
        <v>41.774849000000003</v>
      </c>
      <c r="N480" s="3">
        <v>22</v>
      </c>
      <c r="O480" s="4">
        <v>42370</v>
      </c>
      <c r="P480" s="1" t="s">
        <v>23</v>
      </c>
    </row>
    <row r="481" spans="1:16" x14ac:dyDescent="0.25">
      <c r="A481" s="1">
        <v>12</v>
      </c>
      <c r="B481" s="1">
        <v>58</v>
      </c>
      <c r="C481" s="1">
        <v>12058120</v>
      </c>
      <c r="D481" s="1">
        <v>1205892</v>
      </c>
      <c r="E481" s="1" t="s">
        <v>1333</v>
      </c>
      <c r="F481" s="1" t="s">
        <v>1230</v>
      </c>
      <c r="G481" s="1" t="s">
        <v>1261</v>
      </c>
      <c r="H481" s="1" t="s">
        <v>1329</v>
      </c>
      <c r="I481" s="1" t="s">
        <v>1332</v>
      </c>
      <c r="J481" s="1" t="s">
        <v>20</v>
      </c>
      <c r="K481" s="1" t="s">
        <v>26</v>
      </c>
      <c r="L481" s="1">
        <v>12.237048</v>
      </c>
      <c r="M481" s="1">
        <v>41.768189</v>
      </c>
      <c r="N481" s="3">
        <v>21</v>
      </c>
      <c r="O481" s="4">
        <v>42773</v>
      </c>
      <c r="P481" s="1" t="s">
        <v>23</v>
      </c>
    </row>
    <row r="482" spans="1:16" x14ac:dyDescent="0.25">
      <c r="A482" s="1">
        <v>12</v>
      </c>
      <c r="B482" s="1">
        <v>58</v>
      </c>
      <c r="C482" s="1">
        <v>12058032</v>
      </c>
      <c r="D482" s="1">
        <v>1205893</v>
      </c>
      <c r="E482" s="1" t="s">
        <v>1335</v>
      </c>
      <c r="F482" s="1" t="s">
        <v>1230</v>
      </c>
      <c r="G482" s="1" t="s">
        <v>1261</v>
      </c>
      <c r="H482" s="1" t="s">
        <v>1271</v>
      </c>
      <c r="I482" s="1" t="s">
        <v>1334</v>
      </c>
      <c r="J482" s="1" t="s">
        <v>43</v>
      </c>
      <c r="K482" s="1" t="s">
        <v>26</v>
      </c>
      <c r="L482" s="1">
        <v>11.79316</v>
      </c>
      <c r="M482" s="1">
        <v>42.137340000000002</v>
      </c>
      <c r="N482" s="3">
        <v>72</v>
      </c>
      <c r="O482" s="4">
        <v>42507</v>
      </c>
      <c r="P482" s="1" t="s">
        <v>23</v>
      </c>
    </row>
    <row r="483" spans="1:16" x14ac:dyDescent="0.25">
      <c r="A483" s="1">
        <v>12</v>
      </c>
      <c r="B483" s="1">
        <v>58</v>
      </c>
      <c r="C483" s="1">
        <v>12058032</v>
      </c>
      <c r="D483" s="1">
        <v>1205894</v>
      </c>
      <c r="E483" s="1" t="s">
        <v>1337</v>
      </c>
      <c r="F483" s="1" t="s">
        <v>1230</v>
      </c>
      <c r="G483" s="1" t="s">
        <v>1261</v>
      </c>
      <c r="H483" s="1" t="s">
        <v>1271</v>
      </c>
      <c r="I483" s="1" t="s">
        <v>1336</v>
      </c>
      <c r="J483" s="1" t="s">
        <v>43</v>
      </c>
      <c r="K483" s="1" t="s">
        <v>26</v>
      </c>
      <c r="L483" s="1">
        <v>11.74263</v>
      </c>
      <c r="M483" s="1">
        <v>42.159950000000002</v>
      </c>
      <c r="N483" s="3">
        <v>16</v>
      </c>
      <c r="O483" s="4">
        <v>42509</v>
      </c>
      <c r="P483" s="1" t="s">
        <v>23</v>
      </c>
    </row>
    <row r="484" spans="1:16" x14ac:dyDescent="0.25">
      <c r="A484" s="1">
        <v>12</v>
      </c>
      <c r="B484" s="1">
        <v>58</v>
      </c>
      <c r="C484" s="1">
        <v>12058032</v>
      </c>
      <c r="D484" s="1">
        <v>1205895</v>
      </c>
      <c r="E484" s="1" t="s">
        <v>1339</v>
      </c>
      <c r="F484" s="1" t="s">
        <v>1230</v>
      </c>
      <c r="G484" s="1" t="s">
        <v>1261</v>
      </c>
      <c r="H484" s="1" t="s">
        <v>1271</v>
      </c>
      <c r="I484" s="1" t="s">
        <v>1338</v>
      </c>
      <c r="J484" s="1" t="s">
        <v>20</v>
      </c>
      <c r="K484" s="1" t="s">
        <v>21</v>
      </c>
      <c r="L484" s="1">
        <v>11.78436</v>
      </c>
      <c r="M484" s="1">
        <v>42.102159999999998</v>
      </c>
      <c r="N484" s="3">
        <v>1</v>
      </c>
      <c r="O484" s="4">
        <v>42496</v>
      </c>
      <c r="P484" s="1" t="s">
        <v>23</v>
      </c>
    </row>
    <row r="485" spans="1:16" x14ac:dyDescent="0.25">
      <c r="A485" s="1">
        <v>12</v>
      </c>
      <c r="B485" s="1">
        <v>58</v>
      </c>
      <c r="C485" s="1">
        <v>12058032</v>
      </c>
      <c r="D485" s="1">
        <v>1205896</v>
      </c>
      <c r="E485" s="1" t="s">
        <v>1341</v>
      </c>
      <c r="F485" s="1" t="s">
        <v>1230</v>
      </c>
      <c r="G485" s="1" t="s">
        <v>1261</v>
      </c>
      <c r="H485" s="1" t="s">
        <v>1271</v>
      </c>
      <c r="I485" s="1" t="s">
        <v>1340</v>
      </c>
      <c r="J485" s="1" t="s">
        <v>20</v>
      </c>
      <c r="K485" s="1" t="s">
        <v>26</v>
      </c>
      <c r="L485" s="1">
        <v>11.817690000000001</v>
      </c>
      <c r="M485" s="1">
        <v>42.0989</v>
      </c>
      <c r="N485" s="3">
        <v>174</v>
      </c>
      <c r="O485" s="4">
        <v>42504</v>
      </c>
      <c r="P485" s="1" t="s">
        <v>23</v>
      </c>
    </row>
    <row r="486" spans="1:16" x14ac:dyDescent="0.25">
      <c r="A486" s="1">
        <v>12</v>
      </c>
      <c r="B486" s="1">
        <v>58</v>
      </c>
      <c r="C486" s="1">
        <v>12058032</v>
      </c>
      <c r="D486" s="1">
        <v>1205897</v>
      </c>
      <c r="E486" s="1" t="s">
        <v>1343</v>
      </c>
      <c r="F486" s="1" t="s">
        <v>1230</v>
      </c>
      <c r="G486" s="1" t="s">
        <v>1261</v>
      </c>
      <c r="H486" s="1" t="s">
        <v>1271</v>
      </c>
      <c r="I486" s="1" t="s">
        <v>1342</v>
      </c>
      <c r="J486" s="1" t="s">
        <v>20</v>
      </c>
      <c r="K486" s="1" t="s">
        <v>26</v>
      </c>
      <c r="L486" s="1">
        <v>11.809336</v>
      </c>
      <c r="M486" s="1">
        <v>42.081825000000002</v>
      </c>
      <c r="N486" s="3">
        <v>74</v>
      </c>
      <c r="O486" s="4">
        <v>42508</v>
      </c>
      <c r="P486" s="1" t="s">
        <v>23</v>
      </c>
    </row>
    <row r="487" spans="1:16" x14ac:dyDescent="0.25">
      <c r="A487" s="1">
        <v>12</v>
      </c>
      <c r="B487" s="1">
        <v>58</v>
      </c>
      <c r="C487" s="1">
        <v>12058032</v>
      </c>
      <c r="D487" s="1">
        <v>1205898</v>
      </c>
      <c r="E487" s="1" t="s">
        <v>1345</v>
      </c>
      <c r="F487" s="1" t="s">
        <v>1230</v>
      </c>
      <c r="G487" s="1" t="s">
        <v>1261</v>
      </c>
      <c r="H487" s="1" t="s">
        <v>1271</v>
      </c>
      <c r="I487" s="1" t="s">
        <v>1344</v>
      </c>
      <c r="J487" s="1" t="s">
        <v>20</v>
      </c>
      <c r="K487" s="1" t="s">
        <v>26</v>
      </c>
      <c r="L487" s="1">
        <v>11.81592</v>
      </c>
      <c r="M487" s="1">
        <v>42.073610000000002</v>
      </c>
      <c r="N487" s="3">
        <v>87</v>
      </c>
      <c r="O487" s="4">
        <v>42522</v>
      </c>
      <c r="P487" s="1" t="s">
        <v>23</v>
      </c>
    </row>
    <row r="488" spans="1:16" x14ac:dyDescent="0.25">
      <c r="A488" s="1">
        <v>12</v>
      </c>
      <c r="B488" s="1">
        <v>58</v>
      </c>
      <c r="C488" s="1">
        <v>12058004</v>
      </c>
      <c r="D488" s="1">
        <v>1205899</v>
      </c>
      <c r="E488" s="1" t="s">
        <v>1347</v>
      </c>
      <c r="F488" s="1" t="s">
        <v>1230</v>
      </c>
      <c r="G488" s="1" t="s">
        <v>1261</v>
      </c>
      <c r="H488" s="1" t="s">
        <v>1262</v>
      </c>
      <c r="I488" s="1" t="s">
        <v>1346</v>
      </c>
      <c r="J488" s="1" t="s">
        <v>43</v>
      </c>
      <c r="K488" s="1" t="s">
        <v>26</v>
      </c>
      <c r="L488" s="1">
        <v>11.90002</v>
      </c>
      <c r="M488" s="1">
        <v>42.160969999999999</v>
      </c>
      <c r="N488" s="3">
        <v>467</v>
      </c>
      <c r="O488" s="4">
        <v>42523</v>
      </c>
      <c r="P488" s="1" t="s">
        <v>23</v>
      </c>
    </row>
    <row r="489" spans="1:16" x14ac:dyDescent="0.25">
      <c r="A489" s="1">
        <v>12</v>
      </c>
      <c r="B489" s="1">
        <v>59</v>
      </c>
      <c r="C489" s="1">
        <v>12059001</v>
      </c>
      <c r="D489" s="1">
        <v>1205902</v>
      </c>
      <c r="E489" s="1" t="s">
        <v>1350</v>
      </c>
      <c r="F489" s="1" t="s">
        <v>1230</v>
      </c>
      <c r="G489" s="1" t="s">
        <v>1299</v>
      </c>
      <c r="H489" s="1" t="s">
        <v>1348</v>
      </c>
      <c r="I489" s="1" t="s">
        <v>1349</v>
      </c>
      <c r="J489" s="1" t="s">
        <v>20</v>
      </c>
      <c r="K489" s="1" t="s">
        <v>26</v>
      </c>
      <c r="L489" s="1">
        <v>12.653611</v>
      </c>
      <c r="M489" s="1">
        <v>41.595278</v>
      </c>
      <c r="N489" s="3">
        <v>83</v>
      </c>
      <c r="O489" s="4">
        <v>33970</v>
      </c>
      <c r="P489" s="1" t="s">
        <v>23</v>
      </c>
    </row>
    <row r="490" spans="1:16" x14ac:dyDescent="0.25">
      <c r="A490" s="1">
        <v>12</v>
      </c>
      <c r="B490" s="1">
        <v>59</v>
      </c>
      <c r="C490" s="1">
        <v>12059011</v>
      </c>
      <c r="D490" s="1">
        <v>1205904</v>
      </c>
      <c r="E490" s="1" t="s">
        <v>1352</v>
      </c>
      <c r="F490" s="1" t="s">
        <v>1230</v>
      </c>
      <c r="G490" s="1" t="s">
        <v>1299</v>
      </c>
      <c r="H490" s="1" t="s">
        <v>1299</v>
      </c>
      <c r="I490" s="1" t="s">
        <v>1351</v>
      </c>
      <c r="J490" s="1" t="s">
        <v>31</v>
      </c>
      <c r="K490" s="1" t="s">
        <v>1239</v>
      </c>
      <c r="L490" s="1">
        <v>12.93</v>
      </c>
      <c r="M490" s="1">
        <v>41.47</v>
      </c>
      <c r="N490" s="3">
        <v>12</v>
      </c>
      <c r="O490" s="4">
        <v>33695</v>
      </c>
      <c r="P490" s="1" t="s">
        <v>1353</v>
      </c>
    </row>
    <row r="491" spans="1:16" x14ac:dyDescent="0.25">
      <c r="A491" s="1">
        <v>12</v>
      </c>
      <c r="B491" s="1">
        <v>59</v>
      </c>
      <c r="C491" s="1">
        <v>12059011</v>
      </c>
      <c r="D491" s="1">
        <v>1205905</v>
      </c>
      <c r="E491" s="1" t="s">
        <v>1355</v>
      </c>
      <c r="F491" s="1" t="s">
        <v>1230</v>
      </c>
      <c r="G491" s="1" t="s">
        <v>1299</v>
      </c>
      <c r="H491" s="1" t="s">
        <v>1299</v>
      </c>
      <c r="I491" s="1" t="s">
        <v>1354</v>
      </c>
      <c r="J491" s="1" t="s">
        <v>20</v>
      </c>
      <c r="K491" s="1" t="s">
        <v>21</v>
      </c>
      <c r="L491" s="1">
        <v>12.893330000000001</v>
      </c>
      <c r="M491" s="1">
        <v>41.47139</v>
      </c>
      <c r="N491" s="3">
        <v>23</v>
      </c>
      <c r="O491" s="4">
        <v>33709</v>
      </c>
      <c r="P491" s="1" t="s">
        <v>1356</v>
      </c>
    </row>
    <row r="492" spans="1:16" x14ac:dyDescent="0.25">
      <c r="A492" s="1">
        <v>12</v>
      </c>
      <c r="B492" s="1">
        <v>59</v>
      </c>
      <c r="C492" s="1">
        <v>12059011</v>
      </c>
      <c r="D492" s="1">
        <v>1205906</v>
      </c>
      <c r="E492" s="1" t="s">
        <v>1358</v>
      </c>
      <c r="F492" s="1" t="s">
        <v>1230</v>
      </c>
      <c r="G492" s="1" t="s">
        <v>1299</v>
      </c>
      <c r="H492" s="1" t="s">
        <v>1299</v>
      </c>
      <c r="I492" s="1" t="s">
        <v>1357</v>
      </c>
      <c r="J492" s="1" t="s">
        <v>20</v>
      </c>
      <c r="K492" s="1" t="s">
        <v>26</v>
      </c>
      <c r="L492" s="1">
        <v>12.913055999999999</v>
      </c>
      <c r="M492" s="1">
        <v>41.463889000000002</v>
      </c>
      <c r="N492" s="3">
        <v>21</v>
      </c>
      <c r="O492" s="4">
        <v>33697</v>
      </c>
      <c r="P492" s="1" t="s">
        <v>23</v>
      </c>
    </row>
    <row r="493" spans="1:16" x14ac:dyDescent="0.25">
      <c r="A493" s="1">
        <v>12</v>
      </c>
      <c r="B493" s="1">
        <v>59</v>
      </c>
      <c r="C493" s="1">
        <v>12059009</v>
      </c>
      <c r="D493" s="1">
        <v>1205907</v>
      </c>
      <c r="E493" s="1" t="s">
        <v>1361</v>
      </c>
      <c r="F493" s="1" t="s">
        <v>1230</v>
      </c>
      <c r="G493" s="1" t="s">
        <v>1299</v>
      </c>
      <c r="H493" s="1" t="s">
        <v>1359</v>
      </c>
      <c r="I493" s="1" t="s">
        <v>1360</v>
      </c>
      <c r="J493" s="1" t="s">
        <v>20</v>
      </c>
      <c r="K493" s="1" t="s">
        <v>26</v>
      </c>
      <c r="L493" s="1">
        <v>13.57028</v>
      </c>
      <c r="M493" s="1">
        <v>41.223059999999997</v>
      </c>
      <c r="N493" s="22">
        <v>0</v>
      </c>
      <c r="O493" s="4">
        <v>41554</v>
      </c>
      <c r="P493" s="1" t="s">
        <v>23</v>
      </c>
    </row>
    <row r="494" spans="1:16" x14ac:dyDescent="0.25">
      <c r="A494" s="1">
        <v>12</v>
      </c>
      <c r="B494" s="1">
        <v>59</v>
      </c>
      <c r="C494" s="1">
        <v>12059011</v>
      </c>
      <c r="D494" s="1">
        <v>1205908</v>
      </c>
      <c r="E494" s="1" t="s">
        <v>1363</v>
      </c>
      <c r="F494" s="1" t="s">
        <v>1230</v>
      </c>
      <c r="G494" s="1" t="s">
        <v>1299</v>
      </c>
      <c r="H494" s="1" t="s">
        <v>1299</v>
      </c>
      <c r="I494" s="1" t="s">
        <v>1362</v>
      </c>
      <c r="J494" s="1" t="s">
        <v>20</v>
      </c>
      <c r="K494" s="1" t="s">
        <v>21</v>
      </c>
      <c r="L494" s="1">
        <v>12.891711000000001</v>
      </c>
      <c r="M494" s="1">
        <v>41.451121999999998</v>
      </c>
      <c r="N494" s="3">
        <v>24</v>
      </c>
      <c r="O494" s="4">
        <v>41626</v>
      </c>
      <c r="P494" s="1" t="s">
        <v>23</v>
      </c>
    </row>
    <row r="495" spans="1:16" x14ac:dyDescent="0.25">
      <c r="A495" s="1">
        <v>12</v>
      </c>
      <c r="B495" s="1">
        <v>60</v>
      </c>
      <c r="C495" s="1">
        <v>12060003</v>
      </c>
      <c r="D495" s="1">
        <v>1206001</v>
      </c>
      <c r="E495" s="1" t="s">
        <v>1366</v>
      </c>
      <c r="F495" s="1" t="s">
        <v>1230</v>
      </c>
      <c r="G495" s="1" t="s">
        <v>1302</v>
      </c>
      <c r="H495" s="1" t="s">
        <v>1364</v>
      </c>
      <c r="I495" s="1" t="s">
        <v>1365</v>
      </c>
      <c r="J495" s="1" t="s">
        <v>20</v>
      </c>
      <c r="K495" s="1" t="s">
        <v>26</v>
      </c>
      <c r="L495" s="1">
        <v>13.338329999999999</v>
      </c>
      <c r="M495" s="1">
        <v>41.73</v>
      </c>
      <c r="N495" s="3">
        <v>445</v>
      </c>
      <c r="O495" s="4">
        <v>34700</v>
      </c>
      <c r="P495" s="1" t="s">
        <v>23</v>
      </c>
    </row>
    <row r="496" spans="1:16" x14ac:dyDescent="0.25">
      <c r="A496" s="1">
        <v>12</v>
      </c>
      <c r="B496" s="1">
        <v>60</v>
      </c>
      <c r="C496" s="1">
        <v>12060006</v>
      </c>
      <c r="D496" s="1">
        <v>1206002</v>
      </c>
      <c r="E496" s="1" t="s">
        <v>1369</v>
      </c>
      <c r="F496" s="1" t="s">
        <v>1230</v>
      </c>
      <c r="G496" s="1" t="s">
        <v>1302</v>
      </c>
      <c r="H496" s="1" t="s">
        <v>1367</v>
      </c>
      <c r="I496" s="1" t="s">
        <v>1368</v>
      </c>
      <c r="J496" s="1" t="s">
        <v>20</v>
      </c>
      <c r="K496" s="1" t="s">
        <v>26</v>
      </c>
      <c r="L496" s="1">
        <v>13.149722000000001</v>
      </c>
      <c r="M496" s="1">
        <v>41.75</v>
      </c>
      <c r="N496" s="3">
        <v>401</v>
      </c>
      <c r="O496" s="4">
        <v>34335</v>
      </c>
      <c r="P496" s="1" t="s">
        <v>23</v>
      </c>
    </row>
    <row r="497" spans="1:16" x14ac:dyDescent="0.25">
      <c r="A497" s="1">
        <v>12</v>
      </c>
      <c r="B497" s="1">
        <v>60</v>
      </c>
      <c r="C497" s="1">
        <v>12060024</v>
      </c>
      <c r="D497" s="1">
        <v>1206003</v>
      </c>
      <c r="E497" s="1" t="s">
        <v>1372</v>
      </c>
      <c r="F497" s="1" t="s">
        <v>1230</v>
      </c>
      <c r="G497" s="1" t="s">
        <v>1302</v>
      </c>
      <c r="H497" s="1" t="s">
        <v>1370</v>
      </c>
      <c r="I497" s="1" t="s">
        <v>1371</v>
      </c>
      <c r="J497" s="1" t="s">
        <v>20</v>
      </c>
      <c r="K497" s="1" t="s">
        <v>21</v>
      </c>
      <c r="L497" s="1">
        <v>13.33722</v>
      </c>
      <c r="M497" s="1">
        <v>41.57</v>
      </c>
      <c r="N497" s="3">
        <v>130</v>
      </c>
      <c r="O497" s="4">
        <v>33786</v>
      </c>
      <c r="P497" s="1" t="s">
        <v>23</v>
      </c>
    </row>
    <row r="498" spans="1:16" x14ac:dyDescent="0.25">
      <c r="A498" s="1">
        <v>12</v>
      </c>
      <c r="B498" s="1">
        <v>60</v>
      </c>
      <c r="C498" s="1">
        <v>12060033</v>
      </c>
      <c r="D498" s="1">
        <v>1206004</v>
      </c>
      <c r="E498" s="1" t="s">
        <v>1375</v>
      </c>
      <c r="F498" s="1" t="s">
        <v>1230</v>
      </c>
      <c r="G498" s="1" t="s">
        <v>1302</v>
      </c>
      <c r="H498" s="1" t="s">
        <v>1373</v>
      </c>
      <c r="I498" s="1" t="s">
        <v>1374</v>
      </c>
      <c r="J498" s="1" t="s">
        <v>20</v>
      </c>
      <c r="K498" s="1" t="s">
        <v>21</v>
      </c>
      <c r="L498" s="1">
        <v>13.25028</v>
      </c>
      <c r="M498" s="1">
        <v>41.69</v>
      </c>
      <c r="N498" s="3">
        <v>316</v>
      </c>
      <c r="O498" s="4">
        <v>33786</v>
      </c>
      <c r="P498" s="1" t="s">
        <v>23</v>
      </c>
    </row>
    <row r="499" spans="1:16" x14ac:dyDescent="0.25">
      <c r="A499" s="1">
        <v>12</v>
      </c>
      <c r="B499" s="1">
        <v>60</v>
      </c>
      <c r="C499" s="1">
        <v>12060037</v>
      </c>
      <c r="D499" s="1">
        <v>1206005</v>
      </c>
      <c r="E499" s="1" t="s">
        <v>1378</v>
      </c>
      <c r="F499" s="1" t="s">
        <v>1230</v>
      </c>
      <c r="G499" s="1" t="s">
        <v>1302</v>
      </c>
      <c r="H499" s="1" t="s">
        <v>1376</v>
      </c>
      <c r="I499" s="1" t="s">
        <v>1377</v>
      </c>
      <c r="J499" s="1" t="s">
        <v>43</v>
      </c>
      <c r="K499" s="1" t="s">
        <v>26</v>
      </c>
      <c r="L499" s="1">
        <v>13.674443999999999</v>
      </c>
      <c r="M499" s="1">
        <v>41.67</v>
      </c>
      <c r="N499" s="3">
        <v>388</v>
      </c>
      <c r="O499" s="4">
        <v>34700</v>
      </c>
      <c r="P499" s="1" t="s">
        <v>23</v>
      </c>
    </row>
    <row r="500" spans="1:16" x14ac:dyDescent="0.25">
      <c r="A500" s="1">
        <v>12</v>
      </c>
      <c r="B500" s="1">
        <v>60</v>
      </c>
      <c r="C500" s="1">
        <v>12060038</v>
      </c>
      <c r="D500" s="1">
        <v>1206006</v>
      </c>
      <c r="E500" s="1" t="s">
        <v>1380</v>
      </c>
      <c r="F500" s="1" t="s">
        <v>1230</v>
      </c>
      <c r="G500" s="1" t="s">
        <v>1302</v>
      </c>
      <c r="H500" s="1" t="s">
        <v>1302</v>
      </c>
      <c r="I500" s="1" t="s">
        <v>1379</v>
      </c>
      <c r="J500" s="1" t="s">
        <v>20</v>
      </c>
      <c r="K500" s="1" t="s">
        <v>1239</v>
      </c>
      <c r="L500" s="1">
        <v>13.32333</v>
      </c>
      <c r="M500" s="1">
        <v>41.638890000000004</v>
      </c>
      <c r="N500" s="3">
        <v>192</v>
      </c>
      <c r="O500" s="4">
        <v>33786</v>
      </c>
      <c r="P500" s="1" t="s">
        <v>1381</v>
      </c>
    </row>
    <row r="501" spans="1:16" x14ac:dyDescent="0.25">
      <c r="A501" s="1">
        <v>12</v>
      </c>
      <c r="B501" s="1">
        <v>60</v>
      </c>
      <c r="C501" s="1">
        <v>12060038</v>
      </c>
      <c r="D501" s="1">
        <v>1206008</v>
      </c>
      <c r="E501" s="1" t="s">
        <v>1383</v>
      </c>
      <c r="F501" s="1" t="s">
        <v>1230</v>
      </c>
      <c r="G501" s="1" t="s">
        <v>1302</v>
      </c>
      <c r="H501" s="1" t="s">
        <v>1302</v>
      </c>
      <c r="I501" s="1" t="s">
        <v>1382</v>
      </c>
      <c r="J501" s="1" t="s">
        <v>20</v>
      </c>
      <c r="K501" s="1" t="s">
        <v>26</v>
      </c>
      <c r="L501" s="1">
        <v>13.323333</v>
      </c>
      <c r="M501" s="1">
        <v>41.638888999999999</v>
      </c>
      <c r="N501" s="3">
        <v>255</v>
      </c>
      <c r="O501" s="4">
        <v>40422</v>
      </c>
      <c r="P501" s="1" t="s">
        <v>23</v>
      </c>
    </row>
    <row r="502" spans="1:16" x14ac:dyDescent="0.25">
      <c r="A502" s="1">
        <v>13</v>
      </c>
      <c r="B502" s="1">
        <v>66</v>
      </c>
      <c r="C502" s="1">
        <v>13066049</v>
      </c>
      <c r="D502" s="1">
        <v>1306601</v>
      </c>
      <c r="E502" s="1" t="s">
        <v>1387</v>
      </c>
      <c r="F502" s="1" t="s">
        <v>1384</v>
      </c>
      <c r="G502" s="1" t="s">
        <v>1385</v>
      </c>
      <c r="H502" s="1" t="s">
        <v>1385</v>
      </c>
      <c r="I502" s="1" t="s">
        <v>1386</v>
      </c>
      <c r="J502" s="1" t="s">
        <v>20</v>
      </c>
      <c r="K502" s="1" t="s">
        <v>26</v>
      </c>
      <c r="L502" s="1">
        <v>13.38306</v>
      </c>
      <c r="M502" s="1">
        <v>42.364170000000001</v>
      </c>
      <c r="N502" s="3">
        <v>673</v>
      </c>
      <c r="O502" s="4">
        <v>39083</v>
      </c>
      <c r="P502" s="1" t="s">
        <v>23</v>
      </c>
    </row>
    <row r="503" spans="1:16" x14ac:dyDescent="0.25">
      <c r="A503" s="1">
        <v>13</v>
      </c>
      <c r="B503" s="1">
        <v>66</v>
      </c>
      <c r="C503" s="1">
        <v>13066049</v>
      </c>
      <c r="D503" s="1">
        <v>1306602</v>
      </c>
      <c r="E503" s="1" t="s">
        <v>1389</v>
      </c>
      <c r="F503" s="1" t="s">
        <v>1384</v>
      </c>
      <c r="G503" s="1" t="s">
        <v>1385</v>
      </c>
      <c r="H503" s="1" t="s">
        <v>1385</v>
      </c>
      <c r="I503" s="1" t="s">
        <v>1388</v>
      </c>
      <c r="J503" s="1" t="s">
        <v>31</v>
      </c>
      <c r="K503" s="1" t="s">
        <v>26</v>
      </c>
      <c r="L503" s="1">
        <v>13.48944</v>
      </c>
      <c r="M503" s="1">
        <v>42.33</v>
      </c>
      <c r="N503" s="3">
        <v>584</v>
      </c>
      <c r="O503" s="4">
        <v>42736</v>
      </c>
      <c r="P503" s="1" t="s">
        <v>23</v>
      </c>
    </row>
    <row r="504" spans="1:16" x14ac:dyDescent="0.25">
      <c r="A504" s="1">
        <v>13</v>
      </c>
      <c r="B504" s="1">
        <v>66</v>
      </c>
      <c r="C504" s="1">
        <v>13066049</v>
      </c>
      <c r="D504" s="1">
        <v>1306603</v>
      </c>
      <c r="E504" s="1" t="s">
        <v>1391</v>
      </c>
      <c r="F504" s="1" t="s">
        <v>1384</v>
      </c>
      <c r="G504" s="1" t="s">
        <v>1385</v>
      </c>
      <c r="H504" s="1" t="s">
        <v>1385</v>
      </c>
      <c r="I504" s="1" t="s">
        <v>1390</v>
      </c>
      <c r="J504" s="1" t="s">
        <v>43</v>
      </c>
      <c r="K504" s="1" t="s">
        <v>26</v>
      </c>
      <c r="L504" s="1">
        <v>13.35083</v>
      </c>
      <c r="M504" s="1">
        <v>42.412779999999998</v>
      </c>
      <c r="N504" s="3">
        <v>794</v>
      </c>
      <c r="O504" s="4">
        <v>42736</v>
      </c>
      <c r="P504" s="1" t="s">
        <v>23</v>
      </c>
    </row>
    <row r="505" spans="1:16" x14ac:dyDescent="0.25">
      <c r="A505" s="1">
        <v>13</v>
      </c>
      <c r="B505" s="1">
        <v>66</v>
      </c>
      <c r="C505" s="1">
        <v>13066028</v>
      </c>
      <c r="D505" s="1">
        <v>1306604</v>
      </c>
      <c r="E505" s="1" t="s">
        <v>1393</v>
      </c>
      <c r="F505" s="1" t="s">
        <v>1384</v>
      </c>
      <c r="G505" s="1" t="s">
        <v>1385</v>
      </c>
      <c r="H505" s="1" t="s">
        <v>1392</v>
      </c>
      <c r="I505" s="1" t="s">
        <v>1392</v>
      </c>
      <c r="J505" s="1" t="s">
        <v>31</v>
      </c>
      <c r="K505" s="1" t="s">
        <v>26</v>
      </c>
      <c r="L505" s="1">
        <v>14.10361</v>
      </c>
      <c r="M505" s="1">
        <v>41.779440000000001</v>
      </c>
      <c r="N505" s="3">
        <v>803</v>
      </c>
      <c r="O505" s="4">
        <v>42370</v>
      </c>
      <c r="P505" s="1" t="s">
        <v>23</v>
      </c>
    </row>
    <row r="506" spans="1:16" x14ac:dyDescent="0.25">
      <c r="A506" s="1">
        <v>13</v>
      </c>
      <c r="B506" s="1">
        <v>67</v>
      </c>
      <c r="C506" s="1">
        <v>13067041</v>
      </c>
      <c r="D506" s="1">
        <v>1306701</v>
      </c>
      <c r="E506" s="1" t="s">
        <v>1396</v>
      </c>
      <c r="F506" s="1" t="s">
        <v>1384</v>
      </c>
      <c r="G506" s="1" t="s">
        <v>1394</v>
      </c>
      <c r="H506" s="1" t="s">
        <v>1394</v>
      </c>
      <c r="I506" s="1" t="s">
        <v>1395</v>
      </c>
      <c r="J506" s="1" t="s">
        <v>20</v>
      </c>
      <c r="K506" s="1" t="s">
        <v>21</v>
      </c>
      <c r="L506" s="1">
        <v>13.709440000000001</v>
      </c>
      <c r="M506" s="1">
        <v>42.657220000000002</v>
      </c>
      <c r="N506" s="3">
        <v>257</v>
      </c>
      <c r="O506" s="4">
        <v>39083</v>
      </c>
      <c r="P506" s="1" t="s">
        <v>23</v>
      </c>
    </row>
    <row r="507" spans="1:16" x14ac:dyDescent="0.25">
      <c r="A507" s="1">
        <v>13</v>
      </c>
      <c r="B507" s="1">
        <v>67</v>
      </c>
      <c r="C507" s="1">
        <v>13067041</v>
      </c>
      <c r="D507" s="1">
        <v>1306702</v>
      </c>
      <c r="E507" s="1" t="s">
        <v>1398</v>
      </c>
      <c r="F507" s="1" t="s">
        <v>1384</v>
      </c>
      <c r="G507" s="1" t="s">
        <v>1394</v>
      </c>
      <c r="H507" s="1" t="s">
        <v>1394</v>
      </c>
      <c r="I507" s="1" t="s">
        <v>1397</v>
      </c>
      <c r="J507" s="1" t="s">
        <v>20</v>
      </c>
      <c r="K507" s="1" t="s">
        <v>26</v>
      </c>
      <c r="L507" s="1">
        <v>13.72611</v>
      </c>
      <c r="M507" s="1">
        <v>42.665559999999999</v>
      </c>
      <c r="N507" s="3">
        <v>228</v>
      </c>
      <c r="O507" s="4">
        <v>42736</v>
      </c>
      <c r="P507" s="1" t="s">
        <v>23</v>
      </c>
    </row>
    <row r="508" spans="1:16" x14ac:dyDescent="0.25">
      <c r="A508" s="1">
        <v>13</v>
      </c>
      <c r="B508" s="1">
        <v>68</v>
      </c>
      <c r="C508" s="1">
        <v>13068028</v>
      </c>
      <c r="D508" s="1">
        <v>1306804</v>
      </c>
      <c r="E508" s="1" t="s">
        <v>1401</v>
      </c>
      <c r="F508" s="1" t="s">
        <v>1384</v>
      </c>
      <c r="G508" s="1" t="s">
        <v>1399</v>
      </c>
      <c r="H508" s="1" t="s">
        <v>1399</v>
      </c>
      <c r="I508" s="1" t="s">
        <v>1400</v>
      </c>
      <c r="J508" s="1" t="s">
        <v>20</v>
      </c>
      <c r="K508" s="1" t="s">
        <v>26</v>
      </c>
      <c r="L508" s="1">
        <v>14.2225</v>
      </c>
      <c r="M508" s="1">
        <v>42.459440000000001</v>
      </c>
      <c r="N508" s="3">
        <v>2</v>
      </c>
      <c r="O508" s="4">
        <v>35796</v>
      </c>
      <c r="P508" s="1" t="s">
        <v>1402</v>
      </c>
    </row>
    <row r="509" spans="1:16" x14ac:dyDescent="0.25">
      <c r="A509" s="1">
        <v>13</v>
      </c>
      <c r="B509" s="1">
        <v>68</v>
      </c>
      <c r="C509" s="1">
        <v>13068028</v>
      </c>
      <c r="D509" s="1">
        <v>1306805</v>
      </c>
      <c r="E509" s="1" t="s">
        <v>1404</v>
      </c>
      <c r="F509" s="1" t="s">
        <v>1384</v>
      </c>
      <c r="G509" s="1" t="s">
        <v>1399</v>
      </c>
      <c r="H509" s="1" t="s">
        <v>1399</v>
      </c>
      <c r="I509" s="1" t="s">
        <v>1403</v>
      </c>
      <c r="J509" s="1" t="s">
        <v>20</v>
      </c>
      <c r="K509" s="1" t="s">
        <v>21</v>
      </c>
      <c r="L509" s="1">
        <v>14.21306</v>
      </c>
      <c r="M509" s="1">
        <v>42.466389999999997</v>
      </c>
      <c r="N509" s="3">
        <v>9</v>
      </c>
      <c r="O509" s="4">
        <v>35796</v>
      </c>
      <c r="P509" s="1" t="s">
        <v>23</v>
      </c>
    </row>
    <row r="510" spans="1:16" x14ac:dyDescent="0.25">
      <c r="A510" s="1">
        <v>13</v>
      </c>
      <c r="B510" s="1">
        <v>68</v>
      </c>
      <c r="C510" s="1">
        <v>13068028</v>
      </c>
      <c r="D510" s="1">
        <v>1306806</v>
      </c>
      <c r="E510" s="1" t="s">
        <v>1406</v>
      </c>
      <c r="F510" s="1" t="s">
        <v>1384</v>
      </c>
      <c r="G510" s="1" t="s">
        <v>1399</v>
      </c>
      <c r="H510" s="1" t="s">
        <v>1399</v>
      </c>
      <c r="I510" s="1" t="s">
        <v>1405</v>
      </c>
      <c r="J510" s="1" t="s">
        <v>20</v>
      </c>
      <c r="K510" s="1" t="s">
        <v>21</v>
      </c>
      <c r="L510" s="1">
        <v>14.21306</v>
      </c>
      <c r="M510" s="1">
        <v>42.45917</v>
      </c>
      <c r="N510" s="3">
        <v>6</v>
      </c>
      <c r="O510" s="4">
        <v>35796</v>
      </c>
      <c r="P510" s="1" t="s">
        <v>1402</v>
      </c>
    </row>
    <row r="511" spans="1:16" x14ac:dyDescent="0.25">
      <c r="A511" s="1">
        <v>13</v>
      </c>
      <c r="B511" s="1">
        <v>68</v>
      </c>
      <c r="C511" s="1">
        <v>13068028</v>
      </c>
      <c r="D511" s="1">
        <v>1306807</v>
      </c>
      <c r="E511" s="1" t="s">
        <v>1408</v>
      </c>
      <c r="F511" s="1" t="s">
        <v>1384</v>
      </c>
      <c r="G511" s="1" t="s">
        <v>1399</v>
      </c>
      <c r="H511" s="1" t="s">
        <v>1399</v>
      </c>
      <c r="I511" s="1" t="s">
        <v>1407</v>
      </c>
      <c r="J511" s="1" t="s">
        <v>20</v>
      </c>
      <c r="K511" s="1" t="s">
        <v>21</v>
      </c>
      <c r="L511" s="1">
        <v>14.21111</v>
      </c>
      <c r="M511" s="1">
        <v>42.465829999999997</v>
      </c>
      <c r="N511" s="3">
        <v>9</v>
      </c>
      <c r="O511" s="4">
        <v>35796</v>
      </c>
      <c r="P511" s="1" t="s">
        <v>1402</v>
      </c>
    </row>
    <row r="512" spans="1:16" x14ac:dyDescent="0.25">
      <c r="A512" s="1">
        <v>13</v>
      </c>
      <c r="B512" s="1">
        <v>68</v>
      </c>
      <c r="C512" s="1">
        <v>13068028</v>
      </c>
      <c r="D512" s="1">
        <v>1306808</v>
      </c>
      <c r="E512" s="1" t="s">
        <v>1410</v>
      </c>
      <c r="F512" s="1" t="s">
        <v>1384</v>
      </c>
      <c r="G512" s="1" t="s">
        <v>1399</v>
      </c>
      <c r="H512" s="1" t="s">
        <v>1399</v>
      </c>
      <c r="I512" s="1" t="s">
        <v>1409</v>
      </c>
      <c r="J512" s="1" t="s">
        <v>20</v>
      </c>
      <c r="K512" s="1" t="s">
        <v>21</v>
      </c>
      <c r="L512" s="1">
        <v>14.1975</v>
      </c>
      <c r="M512" s="1">
        <v>42.45194</v>
      </c>
      <c r="N512" s="3">
        <v>8</v>
      </c>
      <c r="O512" s="4">
        <v>35796</v>
      </c>
      <c r="P512" s="1" t="s">
        <v>23</v>
      </c>
    </row>
    <row r="513" spans="1:16" x14ac:dyDescent="0.25">
      <c r="A513" s="1">
        <v>13</v>
      </c>
      <c r="B513" s="1">
        <v>68</v>
      </c>
      <c r="C513" s="1">
        <v>13068028</v>
      </c>
      <c r="D513" s="1">
        <v>1306809</v>
      </c>
      <c r="E513" s="1" t="s">
        <v>1412</v>
      </c>
      <c r="F513" s="1" t="s">
        <v>1384</v>
      </c>
      <c r="G513" s="1" t="s">
        <v>1399</v>
      </c>
      <c r="H513" s="1" t="s">
        <v>1399</v>
      </c>
      <c r="I513" s="1" t="s">
        <v>1411</v>
      </c>
      <c r="J513" s="1" t="s">
        <v>20</v>
      </c>
      <c r="K513" s="1" t="s">
        <v>26</v>
      </c>
      <c r="L513" s="1">
        <v>14.234719999999999</v>
      </c>
      <c r="M513" s="1">
        <v>42.456389999999999</v>
      </c>
      <c r="N513" s="3">
        <v>4</v>
      </c>
      <c r="O513" s="4">
        <v>35796</v>
      </c>
      <c r="P513" s="1" t="s">
        <v>23</v>
      </c>
    </row>
    <row r="514" spans="1:16" x14ac:dyDescent="0.25">
      <c r="A514" s="1">
        <v>13</v>
      </c>
      <c r="B514" s="1">
        <v>68</v>
      </c>
      <c r="C514" s="1">
        <v>13068024</v>
      </c>
      <c r="D514" s="1">
        <v>1306810</v>
      </c>
      <c r="E514" s="1" t="s">
        <v>1415</v>
      </c>
      <c r="F514" s="1" t="s">
        <v>1384</v>
      </c>
      <c r="G514" s="1" t="s">
        <v>1399</v>
      </c>
      <c r="H514" s="1" t="s">
        <v>1413</v>
      </c>
      <c r="I514" s="1" t="s">
        <v>1414</v>
      </c>
      <c r="J514" s="1" t="s">
        <v>20</v>
      </c>
      <c r="K514" s="1" t="s">
        <v>21</v>
      </c>
      <c r="L514" s="1">
        <v>14.14833</v>
      </c>
      <c r="M514" s="1">
        <v>42.517499999999998</v>
      </c>
      <c r="N514" s="3">
        <v>5</v>
      </c>
      <c r="O514" s="4">
        <v>39979</v>
      </c>
      <c r="P514" s="1" t="s">
        <v>23</v>
      </c>
    </row>
    <row r="515" spans="1:16" x14ac:dyDescent="0.25">
      <c r="A515" s="1">
        <v>13</v>
      </c>
      <c r="B515" s="1">
        <v>68</v>
      </c>
      <c r="C515" s="1">
        <v>13068012</v>
      </c>
      <c r="D515" s="1">
        <v>1306814</v>
      </c>
      <c r="E515" s="1" t="s">
        <v>1418</v>
      </c>
      <c r="F515" s="1" t="s">
        <v>1384</v>
      </c>
      <c r="G515" s="1" t="s">
        <v>1399</v>
      </c>
      <c r="H515" s="1" t="s">
        <v>1416</v>
      </c>
      <c r="I515" s="1" t="s">
        <v>1417</v>
      </c>
      <c r="J515" s="1" t="s">
        <v>31</v>
      </c>
      <c r="K515" s="1" t="s">
        <v>21</v>
      </c>
      <c r="L515" s="1">
        <v>14.13833</v>
      </c>
      <c r="M515" s="1">
        <v>42.521389999999997</v>
      </c>
      <c r="N515" s="3">
        <v>5</v>
      </c>
      <c r="O515" s="4">
        <v>39979</v>
      </c>
      <c r="P515" s="1" t="s">
        <v>1419</v>
      </c>
    </row>
    <row r="516" spans="1:16" x14ac:dyDescent="0.25">
      <c r="A516" s="1">
        <v>13</v>
      </c>
      <c r="B516" s="1">
        <v>68</v>
      </c>
      <c r="C516" s="1">
        <v>13068037</v>
      </c>
      <c r="D516" s="1">
        <v>1306816</v>
      </c>
      <c r="E516" s="1" t="s">
        <v>1422</v>
      </c>
      <c r="F516" s="1" t="s">
        <v>1384</v>
      </c>
      <c r="G516" s="1" t="s">
        <v>1399</v>
      </c>
      <c r="H516" s="1" t="s">
        <v>1420</v>
      </c>
      <c r="I516" s="1" t="s">
        <v>1421</v>
      </c>
      <c r="J516" s="1" t="s">
        <v>43</v>
      </c>
      <c r="K516" s="1" t="s">
        <v>26</v>
      </c>
      <c r="L516" s="1">
        <v>14.028890000000001</v>
      </c>
      <c r="M516" s="1">
        <v>42.119439999999997</v>
      </c>
      <c r="N516" s="3">
        <v>913</v>
      </c>
      <c r="O516" s="4">
        <v>42736</v>
      </c>
      <c r="P516" s="1" t="s">
        <v>23</v>
      </c>
    </row>
    <row r="517" spans="1:16" x14ac:dyDescent="0.25">
      <c r="A517" s="1">
        <v>13</v>
      </c>
      <c r="B517" s="1">
        <v>68</v>
      </c>
      <c r="C517" s="1">
        <v>13068011</v>
      </c>
      <c r="D517" s="1">
        <v>1306817</v>
      </c>
      <c r="E517" s="1" t="s">
        <v>1425</v>
      </c>
      <c r="F517" s="1" t="s">
        <v>1384</v>
      </c>
      <c r="G517" s="1" t="s">
        <v>1399</v>
      </c>
      <c r="H517" s="1" t="s">
        <v>1423</v>
      </c>
      <c r="I517" s="1" t="s">
        <v>1424</v>
      </c>
      <c r="J517" s="1" t="s">
        <v>43</v>
      </c>
      <c r="K517" s="1" t="s">
        <v>26</v>
      </c>
      <c r="L517" s="1">
        <v>14.067780000000001</v>
      </c>
      <c r="M517" s="1">
        <v>42.358060000000002</v>
      </c>
      <c r="N517" s="3">
        <v>132</v>
      </c>
      <c r="O517" s="4">
        <v>42736</v>
      </c>
      <c r="P517" s="1" t="s">
        <v>23</v>
      </c>
    </row>
    <row r="518" spans="1:16" x14ac:dyDescent="0.25">
      <c r="A518" s="1">
        <v>13</v>
      </c>
      <c r="B518" s="1">
        <v>69</v>
      </c>
      <c r="C518" s="1">
        <v>13069005</v>
      </c>
      <c r="D518" s="1">
        <v>1306902</v>
      </c>
      <c r="E518" s="1" t="s">
        <v>1429</v>
      </c>
      <c r="F518" s="1" t="s">
        <v>1384</v>
      </c>
      <c r="G518" s="1" t="s">
        <v>1426</v>
      </c>
      <c r="H518" s="1" t="s">
        <v>1427</v>
      </c>
      <c r="I518" s="1" t="s">
        <v>1428</v>
      </c>
      <c r="J518" s="1" t="s">
        <v>31</v>
      </c>
      <c r="K518" s="1" t="s">
        <v>171</v>
      </c>
      <c r="L518" s="1">
        <v>14.44111</v>
      </c>
      <c r="M518" s="1">
        <v>42.141669999999998</v>
      </c>
      <c r="N518" s="3">
        <v>61</v>
      </c>
      <c r="O518" s="4">
        <v>42370</v>
      </c>
      <c r="P518" s="1" t="s">
        <v>23</v>
      </c>
    </row>
    <row r="519" spans="1:16" x14ac:dyDescent="0.25">
      <c r="A519" s="1">
        <v>13</v>
      </c>
      <c r="B519" s="1">
        <v>69</v>
      </c>
      <c r="C519" s="1">
        <v>13069058</v>
      </c>
      <c r="D519" s="1">
        <v>1306904</v>
      </c>
      <c r="E519" s="1" t="s">
        <v>1432</v>
      </c>
      <c r="F519" s="1" t="s">
        <v>1384</v>
      </c>
      <c r="G519" s="1" t="s">
        <v>1426</v>
      </c>
      <c r="H519" s="1" t="s">
        <v>1430</v>
      </c>
      <c r="I519" s="1" t="s">
        <v>1431</v>
      </c>
      <c r="J519" s="1" t="s">
        <v>31</v>
      </c>
      <c r="K519" s="1" t="s">
        <v>26</v>
      </c>
      <c r="L519" s="1">
        <v>14.355829999999999</v>
      </c>
      <c r="M519" s="1">
        <v>42.293059999999997</v>
      </c>
      <c r="N519" s="3">
        <v>201</v>
      </c>
      <c r="O519" s="4">
        <v>42736</v>
      </c>
      <c r="P519" s="1" t="s">
        <v>23</v>
      </c>
    </row>
    <row r="520" spans="1:16" x14ac:dyDescent="0.25">
      <c r="A520" s="1">
        <v>13</v>
      </c>
      <c r="B520" s="1">
        <v>69</v>
      </c>
      <c r="C520" s="1">
        <v>13069022</v>
      </c>
      <c r="D520" s="1">
        <v>1306905</v>
      </c>
      <c r="E520" s="1" t="s">
        <v>1434</v>
      </c>
      <c r="F520" s="1" t="s">
        <v>1384</v>
      </c>
      <c r="G520" s="1" t="s">
        <v>1426</v>
      </c>
      <c r="H520" s="1" t="s">
        <v>1426</v>
      </c>
      <c r="I520" s="1" t="s">
        <v>1433</v>
      </c>
      <c r="J520" s="1" t="s">
        <v>20</v>
      </c>
      <c r="K520" s="1" t="s">
        <v>26</v>
      </c>
      <c r="L520" s="1">
        <v>14.137779999999999</v>
      </c>
      <c r="M520" s="1">
        <v>42.346110000000003</v>
      </c>
      <c r="N520" s="3">
        <v>50</v>
      </c>
      <c r="O520" s="4">
        <v>42736</v>
      </c>
      <c r="P520" s="1" t="s">
        <v>23</v>
      </c>
    </row>
    <row r="521" spans="1:16" x14ac:dyDescent="0.25">
      <c r="A521" s="1">
        <v>13</v>
      </c>
      <c r="B521" s="1">
        <v>69</v>
      </c>
      <c r="C521" s="1">
        <v>13069035</v>
      </c>
      <c r="D521" s="1">
        <v>1306906</v>
      </c>
      <c r="E521" s="1" t="s">
        <v>1437</v>
      </c>
      <c r="F521" s="1" t="s">
        <v>1384</v>
      </c>
      <c r="G521" s="1" t="s">
        <v>1426</v>
      </c>
      <c r="H521" s="1" t="s">
        <v>1435</v>
      </c>
      <c r="I521" s="1" t="s">
        <v>1436</v>
      </c>
      <c r="J521" s="1" t="s">
        <v>31</v>
      </c>
      <c r="K521" s="1" t="s">
        <v>26</v>
      </c>
      <c r="L521" s="1">
        <v>14.279170000000001</v>
      </c>
      <c r="M521" s="1">
        <v>42.421390000000002</v>
      </c>
      <c r="N521" s="3">
        <v>6</v>
      </c>
      <c r="O521" s="4">
        <v>42736</v>
      </c>
      <c r="P521" s="1" t="s">
        <v>23</v>
      </c>
    </row>
    <row r="522" spans="1:16" x14ac:dyDescent="0.25">
      <c r="A522" s="1">
        <v>14</v>
      </c>
      <c r="B522" s="1">
        <v>70</v>
      </c>
      <c r="C522" s="1">
        <v>14070006</v>
      </c>
      <c r="D522" s="1">
        <v>14070</v>
      </c>
      <c r="E522" s="1" t="s">
        <v>1441</v>
      </c>
      <c r="F522" s="1" t="s">
        <v>1438</v>
      </c>
      <c r="G522" s="1" t="s">
        <v>1439</v>
      </c>
      <c r="H522" s="1" t="s">
        <v>1439</v>
      </c>
      <c r="I522" s="1" t="s">
        <v>1440</v>
      </c>
      <c r="J522" s="1" t="s">
        <v>20</v>
      </c>
      <c r="K522" s="1" t="s">
        <v>21</v>
      </c>
      <c r="L522" s="1">
        <v>14.663333</v>
      </c>
      <c r="M522" s="1">
        <v>41.557777999999999</v>
      </c>
      <c r="N522" s="3">
        <v>686</v>
      </c>
      <c r="O522" s="4">
        <v>38749</v>
      </c>
      <c r="P522" s="1" t="s">
        <v>23</v>
      </c>
    </row>
    <row r="523" spans="1:16" x14ac:dyDescent="0.25">
      <c r="A523" s="1">
        <v>14</v>
      </c>
      <c r="B523" s="1">
        <v>94</v>
      </c>
      <c r="C523" s="1">
        <v>14094023</v>
      </c>
      <c r="D523" s="1">
        <v>14094</v>
      </c>
      <c r="E523" s="1" t="s">
        <v>1444</v>
      </c>
      <c r="F523" s="1" t="s">
        <v>1438</v>
      </c>
      <c r="G523" s="1" t="s">
        <v>1442</v>
      </c>
      <c r="H523" s="1" t="s">
        <v>1442</v>
      </c>
      <c r="I523" s="1" t="s">
        <v>1443</v>
      </c>
      <c r="J523" s="1" t="s">
        <v>20</v>
      </c>
      <c r="K523" s="1" t="s">
        <v>21</v>
      </c>
      <c r="L523" s="1">
        <v>14.233610000000001</v>
      </c>
      <c r="M523" s="1">
        <v>41.59722</v>
      </c>
      <c r="N523" s="3">
        <v>472</v>
      </c>
      <c r="O523" s="4">
        <v>38749</v>
      </c>
      <c r="P523" s="1" t="s">
        <v>23</v>
      </c>
    </row>
    <row r="524" spans="1:16" x14ac:dyDescent="0.25">
      <c r="A524" s="1">
        <v>14</v>
      </c>
      <c r="B524" s="1">
        <v>70</v>
      </c>
      <c r="C524" s="1">
        <v>14070006</v>
      </c>
      <c r="D524" s="1">
        <v>1407071</v>
      </c>
      <c r="E524" s="1" t="s">
        <v>1446</v>
      </c>
      <c r="F524" s="1" t="s">
        <v>1438</v>
      </c>
      <c r="G524" s="1" t="s">
        <v>1439</v>
      </c>
      <c r="H524" s="1" t="s">
        <v>1439</v>
      </c>
      <c r="I524" s="1" t="s">
        <v>1445</v>
      </c>
      <c r="J524" s="1" t="s">
        <v>20</v>
      </c>
      <c r="K524" s="1" t="s">
        <v>26</v>
      </c>
      <c r="L524" s="1">
        <v>14.674721999999999</v>
      </c>
      <c r="M524" s="1">
        <v>41.554167</v>
      </c>
      <c r="N524" s="3">
        <v>650</v>
      </c>
      <c r="O524" s="4">
        <v>38749</v>
      </c>
      <c r="P524" s="1" t="s">
        <v>23</v>
      </c>
    </row>
    <row r="525" spans="1:16" x14ac:dyDescent="0.25">
      <c r="A525" s="1">
        <v>14</v>
      </c>
      <c r="B525" s="1">
        <v>70</v>
      </c>
      <c r="C525" s="1">
        <v>14070006</v>
      </c>
      <c r="D525" s="1">
        <v>1407072</v>
      </c>
      <c r="E525" s="1" t="s">
        <v>1448</v>
      </c>
      <c r="F525" s="1" t="s">
        <v>1438</v>
      </c>
      <c r="G525" s="1" t="s">
        <v>1439</v>
      </c>
      <c r="H525" s="1" t="s">
        <v>1439</v>
      </c>
      <c r="I525" s="1" t="s">
        <v>1447</v>
      </c>
      <c r="J525" s="1" t="s">
        <v>20</v>
      </c>
      <c r="K525" s="1" t="s">
        <v>26</v>
      </c>
      <c r="L525" s="1">
        <v>14.672777999999999</v>
      </c>
      <c r="M525" s="1">
        <v>41.566943999999999</v>
      </c>
      <c r="N525" s="3">
        <v>726</v>
      </c>
      <c r="O525" s="4">
        <v>38749</v>
      </c>
      <c r="P525" s="1" t="s">
        <v>23</v>
      </c>
    </row>
    <row r="526" spans="1:16" x14ac:dyDescent="0.25">
      <c r="A526" s="1">
        <v>14</v>
      </c>
      <c r="B526" s="1">
        <v>70</v>
      </c>
      <c r="C526" s="1">
        <v>14070078</v>
      </c>
      <c r="D526" s="1">
        <v>1407073</v>
      </c>
      <c r="E526" s="1" t="s">
        <v>1451</v>
      </c>
      <c r="F526" s="1" t="s">
        <v>1438</v>
      </c>
      <c r="G526" s="1" t="s">
        <v>1439</v>
      </c>
      <c r="H526" s="1" t="s">
        <v>1449</v>
      </c>
      <c r="I526" s="1" t="s">
        <v>1450</v>
      </c>
      <c r="J526" s="1" t="s">
        <v>20</v>
      </c>
      <c r="K526" s="1" t="s">
        <v>21</v>
      </c>
      <c r="L526" s="1">
        <v>14.99361</v>
      </c>
      <c r="M526" s="1">
        <v>42.001109999999997</v>
      </c>
      <c r="N526" s="3">
        <v>24</v>
      </c>
      <c r="O526" s="4">
        <v>38749</v>
      </c>
      <c r="P526" s="1" t="s">
        <v>23</v>
      </c>
    </row>
    <row r="527" spans="1:16" x14ac:dyDescent="0.25">
      <c r="A527" s="1">
        <v>14</v>
      </c>
      <c r="B527" s="1">
        <v>70</v>
      </c>
      <c r="C527" s="1">
        <v>14070078</v>
      </c>
      <c r="D527" s="1">
        <v>1407074</v>
      </c>
      <c r="E527" s="1" t="s">
        <v>1453</v>
      </c>
      <c r="F527" s="1" t="s">
        <v>1438</v>
      </c>
      <c r="G527" s="1" t="s">
        <v>1439</v>
      </c>
      <c r="H527" s="1" t="s">
        <v>1449</v>
      </c>
      <c r="I527" s="1" t="s">
        <v>1452</v>
      </c>
      <c r="J527" s="1" t="s">
        <v>20</v>
      </c>
      <c r="K527" s="1" t="s">
        <v>21</v>
      </c>
      <c r="L527" s="1">
        <v>14.993333</v>
      </c>
      <c r="M527" s="1">
        <v>41.998055999999998</v>
      </c>
      <c r="N527" s="3">
        <v>31</v>
      </c>
      <c r="O527" s="4">
        <v>38749</v>
      </c>
      <c r="P527" s="1" t="s">
        <v>23</v>
      </c>
    </row>
    <row r="528" spans="1:16" x14ac:dyDescent="0.25">
      <c r="A528" s="1">
        <v>14</v>
      </c>
      <c r="B528" s="1">
        <v>70</v>
      </c>
      <c r="C528" s="1">
        <v>14070028</v>
      </c>
      <c r="D528" s="1">
        <v>1407075</v>
      </c>
      <c r="E528" s="1" t="s">
        <v>1456</v>
      </c>
      <c r="F528" s="1" t="s">
        <v>1438</v>
      </c>
      <c r="G528" s="1" t="s">
        <v>1439</v>
      </c>
      <c r="H528" s="1" t="s">
        <v>1454</v>
      </c>
      <c r="I528" s="1" t="s">
        <v>1455</v>
      </c>
      <c r="J528" s="1" t="s">
        <v>43</v>
      </c>
      <c r="K528" s="1" t="s">
        <v>26</v>
      </c>
      <c r="L528" s="1">
        <v>14.525556</v>
      </c>
      <c r="M528" s="1">
        <v>41.418889</v>
      </c>
      <c r="N528" s="3">
        <v>884</v>
      </c>
      <c r="O528" s="4">
        <v>38749</v>
      </c>
      <c r="P528" s="1" t="s">
        <v>23</v>
      </c>
    </row>
    <row r="529" spans="1:17" x14ac:dyDescent="0.25">
      <c r="A529" s="1">
        <v>14</v>
      </c>
      <c r="B529" s="1">
        <v>70</v>
      </c>
      <c r="C529" s="1">
        <v>14070003</v>
      </c>
      <c r="D529" s="1">
        <v>1407076</v>
      </c>
      <c r="E529" s="1" t="s">
        <v>1459</v>
      </c>
      <c r="F529" s="1" t="s">
        <v>1438</v>
      </c>
      <c r="G529" s="1" t="s">
        <v>1439</v>
      </c>
      <c r="H529" s="1" t="s">
        <v>1457</v>
      </c>
      <c r="I529" s="1" t="s">
        <v>1458</v>
      </c>
      <c r="J529" s="1" t="s">
        <v>31</v>
      </c>
      <c r="K529" s="1" t="s">
        <v>26</v>
      </c>
      <c r="L529" s="1">
        <v>14.481163</v>
      </c>
      <c r="M529" s="1">
        <v>41.484487999999999</v>
      </c>
      <c r="N529" s="3">
        <v>482</v>
      </c>
      <c r="O529" s="4">
        <v>41979</v>
      </c>
      <c r="P529" s="1" t="s">
        <v>23</v>
      </c>
    </row>
    <row r="530" spans="1:17" x14ac:dyDescent="0.25">
      <c r="A530" s="1">
        <v>14</v>
      </c>
      <c r="B530" s="1">
        <v>94</v>
      </c>
      <c r="C530" s="1">
        <v>14094052</v>
      </c>
      <c r="D530" s="1">
        <v>1409496</v>
      </c>
      <c r="E530" s="1" t="s">
        <v>1462</v>
      </c>
      <c r="F530" s="1" t="s">
        <v>1438</v>
      </c>
      <c r="G530" s="1" t="s">
        <v>1442</v>
      </c>
      <c r="H530" s="1" t="s">
        <v>1460</v>
      </c>
      <c r="I530" s="1" t="s">
        <v>1461</v>
      </c>
      <c r="J530" s="1" t="s">
        <v>20</v>
      </c>
      <c r="K530" s="1" t="s">
        <v>21</v>
      </c>
      <c r="L530" s="1">
        <v>14.047219999999999</v>
      </c>
      <c r="M530" s="1">
        <v>41.484169999999999</v>
      </c>
      <c r="N530" s="3">
        <v>182</v>
      </c>
      <c r="O530" s="4">
        <v>38749</v>
      </c>
      <c r="P530" s="1" t="s">
        <v>23</v>
      </c>
    </row>
    <row r="531" spans="1:17" x14ac:dyDescent="0.25">
      <c r="A531" s="1">
        <v>14</v>
      </c>
      <c r="B531" s="1">
        <v>94</v>
      </c>
      <c r="C531" s="1">
        <v>14094051</v>
      </c>
      <c r="D531" s="1">
        <v>1409498</v>
      </c>
      <c r="E531" s="1" t="s">
        <v>1465</v>
      </c>
      <c r="F531" s="1" t="s">
        <v>1438</v>
      </c>
      <c r="G531" s="1" t="s">
        <v>1442</v>
      </c>
      <c r="H531" s="1" t="s">
        <v>1463</v>
      </c>
      <c r="I531" s="1" t="s">
        <v>1464</v>
      </c>
      <c r="J531" s="1" t="s">
        <v>43</v>
      </c>
      <c r="K531" s="1" t="s">
        <v>26</v>
      </c>
      <c r="L531" s="1">
        <v>14.208888999999999</v>
      </c>
      <c r="M531" s="1">
        <v>41.759444000000002</v>
      </c>
      <c r="N531" s="3">
        <v>954</v>
      </c>
      <c r="O531" s="4">
        <v>39083</v>
      </c>
      <c r="P531" s="1" t="s">
        <v>23</v>
      </c>
    </row>
    <row r="532" spans="1:17" x14ac:dyDescent="0.25">
      <c r="A532" s="14">
        <v>14</v>
      </c>
      <c r="B532" s="14">
        <v>94</v>
      </c>
      <c r="C532" s="14">
        <v>14094052</v>
      </c>
      <c r="D532" s="14">
        <v>1409499</v>
      </c>
      <c r="E532" s="14" t="s">
        <v>1467</v>
      </c>
      <c r="F532" s="14" t="s">
        <v>1438</v>
      </c>
      <c r="G532" s="14" t="s">
        <v>1442</v>
      </c>
      <c r="H532" s="14" t="s">
        <v>1460</v>
      </c>
      <c r="I532" s="14" t="s">
        <v>1466</v>
      </c>
      <c r="J532" s="14" t="s">
        <v>20</v>
      </c>
      <c r="K532" s="6" t="s">
        <v>21</v>
      </c>
      <c r="L532" s="14">
        <v>14.033333000000001</v>
      </c>
      <c r="M532" s="14">
        <v>41.478889000000002</v>
      </c>
      <c r="N532" s="3">
        <v>170</v>
      </c>
      <c r="O532" s="15">
        <v>40179</v>
      </c>
      <c r="P532" s="14" t="s">
        <v>23</v>
      </c>
      <c r="Q532" s="14" t="s">
        <v>1468</v>
      </c>
    </row>
    <row r="533" spans="1:17" x14ac:dyDescent="0.25">
      <c r="A533" s="1">
        <v>15</v>
      </c>
      <c r="B533" s="1">
        <v>61</v>
      </c>
      <c r="C533" s="1">
        <v>15061022</v>
      </c>
      <c r="D533" s="1">
        <v>1506101</v>
      </c>
      <c r="E533" s="1" t="s">
        <v>1472</v>
      </c>
      <c r="F533" s="1" t="s">
        <v>1469</v>
      </c>
      <c r="G533" s="1" t="s">
        <v>1470</v>
      </c>
      <c r="H533" s="1" t="s">
        <v>1470</v>
      </c>
      <c r="I533" s="1" t="s">
        <v>1471</v>
      </c>
      <c r="J533" s="1" t="s">
        <v>31</v>
      </c>
      <c r="K533" s="1" t="s">
        <v>21</v>
      </c>
      <c r="L533" s="1">
        <v>14.36</v>
      </c>
      <c r="M533" s="1">
        <v>41.07</v>
      </c>
      <c r="N533" s="3">
        <v>70</v>
      </c>
      <c r="O533" s="4">
        <v>34731</v>
      </c>
      <c r="P533" s="1" t="s">
        <v>169</v>
      </c>
    </row>
    <row r="534" spans="1:17" x14ac:dyDescent="0.25">
      <c r="A534" s="1">
        <v>15</v>
      </c>
      <c r="B534" s="1">
        <v>61</v>
      </c>
      <c r="C534" s="1">
        <v>15061022</v>
      </c>
      <c r="D534" s="1">
        <v>1506102</v>
      </c>
      <c r="E534" s="1" t="s">
        <v>1474</v>
      </c>
      <c r="F534" s="1" t="s">
        <v>1469</v>
      </c>
      <c r="G534" s="1" t="s">
        <v>1470</v>
      </c>
      <c r="H534" s="1" t="s">
        <v>1470</v>
      </c>
      <c r="I534" s="1" t="s">
        <v>1473</v>
      </c>
      <c r="J534" s="1" t="s">
        <v>20</v>
      </c>
      <c r="K534" s="1" t="s">
        <v>26</v>
      </c>
      <c r="L534" s="1">
        <v>14.344720000000001</v>
      </c>
      <c r="M534" s="1">
        <v>41.084440000000001</v>
      </c>
      <c r="N534" s="3">
        <v>68</v>
      </c>
      <c r="O534" s="4">
        <v>34516</v>
      </c>
      <c r="P534" s="1" t="s">
        <v>23</v>
      </c>
    </row>
    <row r="535" spans="1:17" x14ac:dyDescent="0.25">
      <c r="A535" s="1">
        <v>15</v>
      </c>
      <c r="B535" s="1">
        <v>61</v>
      </c>
      <c r="C535" s="1">
        <v>15061022</v>
      </c>
      <c r="D535" s="1">
        <v>1506103</v>
      </c>
      <c r="E535" s="1" t="s">
        <v>1476</v>
      </c>
      <c r="F535" s="1" t="s">
        <v>1469</v>
      </c>
      <c r="G535" s="1" t="s">
        <v>1470</v>
      </c>
      <c r="H535" s="1" t="s">
        <v>1470</v>
      </c>
      <c r="I535" s="1" t="s">
        <v>1475</v>
      </c>
      <c r="J535" s="1" t="s">
        <v>20</v>
      </c>
      <c r="K535" s="1" t="s">
        <v>21</v>
      </c>
      <c r="L535" s="1">
        <v>14.33122</v>
      </c>
      <c r="M535" s="1">
        <v>41.077950000000001</v>
      </c>
      <c r="N535" s="3">
        <v>68</v>
      </c>
      <c r="O535" s="4">
        <v>34516</v>
      </c>
      <c r="P535" s="1" t="s">
        <v>23</v>
      </c>
    </row>
    <row r="536" spans="1:17" x14ac:dyDescent="0.25">
      <c r="A536" s="1">
        <v>15</v>
      </c>
      <c r="B536" s="1">
        <v>61</v>
      </c>
      <c r="C536" s="1">
        <v>15061048</v>
      </c>
      <c r="D536" s="1">
        <v>1506104</v>
      </c>
      <c r="E536" s="1" t="s">
        <v>1479</v>
      </c>
      <c r="F536" s="1" t="s">
        <v>1469</v>
      </c>
      <c r="G536" s="1" t="s">
        <v>1470</v>
      </c>
      <c r="H536" s="1" t="s">
        <v>1477</v>
      </c>
      <c r="I536" s="1" t="s">
        <v>1478</v>
      </c>
      <c r="J536" s="1" t="s">
        <v>31</v>
      </c>
      <c r="K536" s="1" t="s">
        <v>21</v>
      </c>
      <c r="L536" s="1">
        <v>14.37809</v>
      </c>
      <c r="M536" s="1">
        <v>41.045920000000002</v>
      </c>
      <c r="N536" s="3">
        <v>71</v>
      </c>
      <c r="O536" s="4">
        <v>35125</v>
      </c>
      <c r="P536" s="1" t="s">
        <v>23</v>
      </c>
    </row>
    <row r="537" spans="1:17" x14ac:dyDescent="0.25">
      <c r="A537" s="1">
        <v>15</v>
      </c>
      <c r="B537" s="1">
        <v>61</v>
      </c>
      <c r="C537" s="1">
        <v>15061069</v>
      </c>
      <c r="D537" s="1">
        <v>1506105</v>
      </c>
      <c r="E537" s="1" t="s">
        <v>1482</v>
      </c>
      <c r="F537" s="1" t="s">
        <v>1469</v>
      </c>
      <c r="G537" s="1" t="s">
        <v>1470</v>
      </c>
      <c r="H537" s="1" t="s">
        <v>1480</v>
      </c>
      <c r="I537" s="1" t="s">
        <v>1481</v>
      </c>
      <c r="J537" s="1" t="s">
        <v>31</v>
      </c>
      <c r="K537" s="1" t="s">
        <v>26</v>
      </c>
      <c r="L537" s="1">
        <v>13.888859999999999</v>
      </c>
      <c r="M537" s="1">
        <v>41.421109999999999</v>
      </c>
      <c r="N537" s="3">
        <v>62</v>
      </c>
      <c r="O537" s="4">
        <v>41785</v>
      </c>
      <c r="P537" s="1" t="s">
        <v>1483</v>
      </c>
    </row>
    <row r="538" spans="1:17" x14ac:dyDescent="0.25">
      <c r="A538" s="1">
        <v>15</v>
      </c>
      <c r="B538" s="1">
        <v>61</v>
      </c>
      <c r="C538" s="1">
        <v>15061060</v>
      </c>
      <c r="D538" s="1">
        <v>1506106</v>
      </c>
      <c r="E538" s="1" t="s">
        <v>1486</v>
      </c>
      <c r="F538" s="1" t="s">
        <v>1469</v>
      </c>
      <c r="G538" s="1" t="s">
        <v>1470</v>
      </c>
      <c r="H538" s="1" t="s">
        <v>1484</v>
      </c>
      <c r="I538" s="1" t="s">
        <v>1485</v>
      </c>
      <c r="J538" s="1" t="s">
        <v>31</v>
      </c>
      <c r="K538" s="1" t="s">
        <v>171</v>
      </c>
      <c r="L538" s="1">
        <v>14.150790000000001</v>
      </c>
      <c r="M538" s="1">
        <v>41.168570000000003</v>
      </c>
      <c r="N538" s="3">
        <v>45</v>
      </c>
      <c r="O538" s="4">
        <v>42005</v>
      </c>
      <c r="P538" s="1" t="s">
        <v>23</v>
      </c>
    </row>
    <row r="539" spans="1:17" x14ac:dyDescent="0.25">
      <c r="A539" s="1">
        <v>15</v>
      </c>
      <c r="B539" s="1">
        <v>61</v>
      </c>
      <c r="C539" s="1">
        <v>15061089</v>
      </c>
      <c r="D539" s="1">
        <v>1506107</v>
      </c>
      <c r="E539" s="1" t="s">
        <v>1488</v>
      </c>
      <c r="F539" s="1" t="s">
        <v>1469</v>
      </c>
      <c r="G539" s="1" t="s">
        <v>1470</v>
      </c>
      <c r="H539" s="1" t="s">
        <v>1487</v>
      </c>
      <c r="I539" s="1" t="s">
        <v>1487</v>
      </c>
      <c r="J539" s="1" t="s">
        <v>31</v>
      </c>
      <c r="K539" s="1" t="s">
        <v>171</v>
      </c>
      <c r="L539" s="1">
        <v>14.09215</v>
      </c>
      <c r="M539" s="1">
        <v>41.185290000000002</v>
      </c>
      <c r="N539" s="3">
        <v>59</v>
      </c>
      <c r="O539" s="4">
        <v>42005</v>
      </c>
      <c r="P539" s="1" t="s">
        <v>23</v>
      </c>
    </row>
    <row r="540" spans="1:17" x14ac:dyDescent="0.25">
      <c r="A540" s="1">
        <v>15</v>
      </c>
      <c r="B540" s="1">
        <v>61</v>
      </c>
      <c r="C540" s="1">
        <v>15061092</v>
      </c>
      <c r="D540" s="1">
        <v>1506108</v>
      </c>
      <c r="E540" s="1" t="s">
        <v>1491</v>
      </c>
      <c r="F540" s="1" t="s">
        <v>1469</v>
      </c>
      <c r="G540" s="1" t="s">
        <v>1470</v>
      </c>
      <c r="H540" s="1" t="s">
        <v>1489</v>
      </c>
      <c r="I540" s="1" t="s">
        <v>1490</v>
      </c>
      <c r="J540" s="1" t="s">
        <v>31</v>
      </c>
      <c r="K540" s="1" t="s">
        <v>171</v>
      </c>
      <c r="L540" s="1">
        <v>14.20275</v>
      </c>
      <c r="M540" s="1">
        <v>40.990960000000001</v>
      </c>
      <c r="N540" s="3">
        <v>29</v>
      </c>
      <c r="O540" s="4">
        <v>42005</v>
      </c>
      <c r="P540" s="1" t="s">
        <v>23</v>
      </c>
    </row>
    <row r="541" spans="1:17" x14ac:dyDescent="0.25">
      <c r="A541" s="1">
        <v>15</v>
      </c>
      <c r="B541" s="1">
        <v>61</v>
      </c>
      <c r="C541" s="1">
        <v>15061053</v>
      </c>
      <c r="D541" s="1">
        <v>1506109</v>
      </c>
      <c r="E541" s="1" t="s">
        <v>1494</v>
      </c>
      <c r="F541" s="1" t="s">
        <v>1469</v>
      </c>
      <c r="G541" s="1" t="s">
        <v>1470</v>
      </c>
      <c r="H541" s="1" t="s">
        <v>1492</v>
      </c>
      <c r="I541" s="1" t="s">
        <v>1493</v>
      </c>
      <c r="J541" s="1" t="s">
        <v>31</v>
      </c>
      <c r="K541" s="1" t="s">
        <v>171</v>
      </c>
      <c r="L541" s="1">
        <v>14.287039999999999</v>
      </c>
      <c r="M541" s="1">
        <v>40.995130000000003</v>
      </c>
      <c r="N541" s="3">
        <v>21</v>
      </c>
      <c r="O541" s="4">
        <v>42005</v>
      </c>
      <c r="P541" s="1" t="s">
        <v>23</v>
      </c>
    </row>
    <row r="542" spans="1:17" x14ac:dyDescent="0.25">
      <c r="A542" s="1">
        <v>15</v>
      </c>
      <c r="B542" s="1">
        <v>61</v>
      </c>
      <c r="C542" s="1">
        <v>15061005</v>
      </c>
      <c r="D542" s="1">
        <v>1506110</v>
      </c>
      <c r="E542" s="1" t="s">
        <v>1497</v>
      </c>
      <c r="F542" s="1" t="s">
        <v>1469</v>
      </c>
      <c r="G542" s="1" t="s">
        <v>1470</v>
      </c>
      <c r="H542" s="1" t="s">
        <v>1495</v>
      </c>
      <c r="I542" s="1" t="s">
        <v>1496</v>
      </c>
      <c r="J542" s="1" t="s">
        <v>20</v>
      </c>
      <c r="K542" s="1" t="s">
        <v>21</v>
      </c>
      <c r="L542" s="1">
        <v>14.211399999999999</v>
      </c>
      <c r="M542" s="1">
        <v>40.975479999999997</v>
      </c>
      <c r="N542" s="3">
        <v>38</v>
      </c>
      <c r="O542" s="4">
        <v>42482</v>
      </c>
      <c r="P542" s="1" t="s">
        <v>23</v>
      </c>
    </row>
    <row r="543" spans="1:17" x14ac:dyDescent="0.25">
      <c r="A543" s="1">
        <v>15</v>
      </c>
      <c r="B543" s="1">
        <v>62</v>
      </c>
      <c r="C543" s="1">
        <v>15062008</v>
      </c>
      <c r="D543" s="1">
        <v>1506201</v>
      </c>
      <c r="E543" s="1" t="s">
        <v>1500</v>
      </c>
      <c r="F543" s="1" t="s">
        <v>1469</v>
      </c>
      <c r="G543" s="1" t="s">
        <v>1498</v>
      </c>
      <c r="H543" s="1" t="s">
        <v>1498</v>
      </c>
      <c r="I543" s="1" t="s">
        <v>1499</v>
      </c>
      <c r="J543" s="1" t="s">
        <v>20</v>
      </c>
      <c r="K543" s="1" t="s">
        <v>21</v>
      </c>
      <c r="L543" s="1">
        <v>14.78833</v>
      </c>
      <c r="M543" s="1">
        <v>41.123330000000003</v>
      </c>
      <c r="N543" s="3">
        <v>206</v>
      </c>
      <c r="O543" s="4">
        <v>34335</v>
      </c>
      <c r="P543" s="1" t="s">
        <v>169</v>
      </c>
    </row>
    <row r="544" spans="1:17" x14ac:dyDescent="0.25">
      <c r="A544" s="1">
        <v>15</v>
      </c>
      <c r="B544" s="1">
        <v>62</v>
      </c>
      <c r="C544" s="1">
        <v>15062008</v>
      </c>
      <c r="D544" s="1">
        <v>1506202</v>
      </c>
      <c r="E544" s="1" t="s">
        <v>1502</v>
      </c>
      <c r="F544" s="1" t="s">
        <v>1469</v>
      </c>
      <c r="G544" s="1" t="s">
        <v>1498</v>
      </c>
      <c r="H544" s="1" t="s">
        <v>1498</v>
      </c>
      <c r="I544" s="1" t="s">
        <v>1501</v>
      </c>
      <c r="J544" s="1" t="s">
        <v>20</v>
      </c>
      <c r="K544" s="1" t="s">
        <v>21</v>
      </c>
      <c r="L544" s="1">
        <v>14.78938</v>
      </c>
      <c r="M544" s="1">
        <v>41.131459999999997</v>
      </c>
      <c r="N544" s="3">
        <v>159</v>
      </c>
      <c r="O544" s="4">
        <v>34335</v>
      </c>
      <c r="P544" s="1" t="s">
        <v>23</v>
      </c>
    </row>
    <row r="545" spans="1:17" x14ac:dyDescent="0.25">
      <c r="A545" s="1">
        <v>15</v>
      </c>
      <c r="B545" s="1">
        <v>62</v>
      </c>
      <c r="C545" s="1">
        <v>15062043</v>
      </c>
      <c r="D545" s="1">
        <v>1506203</v>
      </c>
      <c r="E545" s="1" t="s">
        <v>1504</v>
      </c>
      <c r="F545" s="1" t="s">
        <v>1469</v>
      </c>
      <c r="G545" s="1" t="s">
        <v>1498</v>
      </c>
      <c r="H545" s="1" t="s">
        <v>1503</v>
      </c>
      <c r="I545" s="1" t="s">
        <v>1503</v>
      </c>
      <c r="J545" s="1" t="s">
        <v>20</v>
      </c>
      <c r="K545" s="1" t="s">
        <v>21</v>
      </c>
      <c r="L545" s="1">
        <v>14.638769999999999</v>
      </c>
      <c r="M545" s="1">
        <v>41.063090000000003</v>
      </c>
      <c r="N545" s="3">
        <v>295</v>
      </c>
      <c r="O545" s="4">
        <v>41684</v>
      </c>
      <c r="P545" s="1" t="s">
        <v>1505</v>
      </c>
    </row>
    <row r="546" spans="1:17" x14ac:dyDescent="0.25">
      <c r="A546" s="1">
        <v>15</v>
      </c>
      <c r="B546" s="1">
        <v>62</v>
      </c>
      <c r="C546" s="1">
        <v>15062008</v>
      </c>
      <c r="D546" s="1">
        <v>1506204</v>
      </c>
      <c r="E546" s="1" t="s">
        <v>1507</v>
      </c>
      <c r="F546" s="1" t="s">
        <v>1469</v>
      </c>
      <c r="G546" s="1" t="s">
        <v>1498</v>
      </c>
      <c r="H546" s="1" t="s">
        <v>1498</v>
      </c>
      <c r="I546" s="1" t="s">
        <v>1506</v>
      </c>
      <c r="J546" s="1" t="s">
        <v>31</v>
      </c>
      <c r="K546" s="1" t="s">
        <v>26</v>
      </c>
      <c r="L546" s="1">
        <v>14.83614</v>
      </c>
      <c r="M546" s="1">
        <v>41.146909999999998</v>
      </c>
      <c r="N546" s="3">
        <v>128</v>
      </c>
      <c r="O546" s="4">
        <v>42005</v>
      </c>
      <c r="P546" s="1" t="s">
        <v>23</v>
      </c>
    </row>
    <row r="547" spans="1:17" x14ac:dyDescent="0.25">
      <c r="A547" s="1">
        <v>15</v>
      </c>
      <c r="B547" s="1">
        <v>62</v>
      </c>
      <c r="C547" s="1">
        <v>15062008</v>
      </c>
      <c r="D547" s="1">
        <v>1506205</v>
      </c>
      <c r="E547" s="1" t="s">
        <v>1509</v>
      </c>
      <c r="F547" s="1" t="s">
        <v>1469</v>
      </c>
      <c r="G547" s="1" t="s">
        <v>1498</v>
      </c>
      <c r="H547" s="1" t="s">
        <v>1498</v>
      </c>
      <c r="I547" s="1" t="s">
        <v>1508</v>
      </c>
      <c r="J547" s="1" t="s">
        <v>20</v>
      </c>
      <c r="K547" s="1" t="s">
        <v>26</v>
      </c>
      <c r="L547" s="1">
        <v>14.77998</v>
      </c>
      <c r="M547" s="1">
        <v>41.115749999999998</v>
      </c>
      <c r="N547" s="3">
        <v>125</v>
      </c>
      <c r="O547" s="4">
        <v>42125</v>
      </c>
      <c r="P547" s="1" t="s">
        <v>23</v>
      </c>
    </row>
    <row r="548" spans="1:17" x14ac:dyDescent="0.25">
      <c r="A548" s="1">
        <v>15</v>
      </c>
      <c r="B548" s="1">
        <v>63</v>
      </c>
      <c r="C548" s="1">
        <v>15063049</v>
      </c>
      <c r="D548" s="1">
        <v>1506301</v>
      </c>
      <c r="E548" s="1" t="s">
        <v>1512</v>
      </c>
      <c r="F548" s="1" t="s">
        <v>1469</v>
      </c>
      <c r="G548" s="1" t="s">
        <v>1510</v>
      </c>
      <c r="H548" s="1" t="s">
        <v>1510</v>
      </c>
      <c r="I548" s="1" t="s">
        <v>1511</v>
      </c>
      <c r="J548" s="1" t="s">
        <v>20</v>
      </c>
      <c r="K548" s="1" t="s">
        <v>21</v>
      </c>
      <c r="L548" s="1">
        <v>14.27167</v>
      </c>
      <c r="M548" s="1">
        <v>40.853610000000003</v>
      </c>
      <c r="N548" s="3">
        <v>13</v>
      </c>
      <c r="O548" s="4">
        <v>34182</v>
      </c>
      <c r="P548" s="1" t="s">
        <v>23</v>
      </c>
    </row>
    <row r="549" spans="1:17" x14ac:dyDescent="0.25">
      <c r="A549" s="1">
        <v>15</v>
      </c>
      <c r="B549" s="1">
        <v>63</v>
      </c>
      <c r="C549" s="1">
        <v>15063049</v>
      </c>
      <c r="D549" s="1">
        <v>1506302</v>
      </c>
      <c r="E549" s="1" t="s">
        <v>1514</v>
      </c>
      <c r="F549" s="1" t="s">
        <v>1469</v>
      </c>
      <c r="G549" s="1" t="s">
        <v>1510</v>
      </c>
      <c r="H549" s="1" t="s">
        <v>1510</v>
      </c>
      <c r="I549" s="1" t="s">
        <v>1513</v>
      </c>
      <c r="J549" s="1" t="s">
        <v>20</v>
      </c>
      <c r="K549" s="1" t="s">
        <v>21</v>
      </c>
      <c r="L549" s="1">
        <v>14.25417</v>
      </c>
      <c r="M549" s="1">
        <v>40.849719999999998</v>
      </c>
      <c r="N549" s="3">
        <v>42</v>
      </c>
      <c r="O549" s="4">
        <v>34121</v>
      </c>
      <c r="P549" s="1" t="s">
        <v>169</v>
      </c>
    </row>
    <row r="550" spans="1:17" s="14" customFormat="1" x14ac:dyDescent="0.25">
      <c r="A550" s="1">
        <v>15</v>
      </c>
      <c r="B550" s="1">
        <v>63</v>
      </c>
      <c r="C550" s="1">
        <v>15063049</v>
      </c>
      <c r="D550" s="1">
        <v>1506303</v>
      </c>
      <c r="E550" s="1" t="s">
        <v>1516</v>
      </c>
      <c r="F550" s="1" t="s">
        <v>1469</v>
      </c>
      <c r="G550" s="1" t="s">
        <v>1510</v>
      </c>
      <c r="H550" s="1" t="s">
        <v>1510</v>
      </c>
      <c r="I550" s="1" t="s">
        <v>1515</v>
      </c>
      <c r="J550" s="1" t="s">
        <v>31</v>
      </c>
      <c r="K550" s="1" t="s">
        <v>21</v>
      </c>
      <c r="L550" s="1">
        <v>14.34108</v>
      </c>
      <c r="M550" s="1">
        <v>40.864269999999998</v>
      </c>
      <c r="N550" s="3">
        <v>33</v>
      </c>
      <c r="O550" s="4">
        <v>35125</v>
      </c>
      <c r="P550" s="1" t="s">
        <v>23</v>
      </c>
      <c r="Q550" s="1"/>
    </row>
    <row r="551" spans="1:17" x14ac:dyDescent="0.25">
      <c r="A551" s="1">
        <v>15</v>
      </c>
      <c r="B551" s="1">
        <v>63</v>
      </c>
      <c r="C551" s="1">
        <v>15063049</v>
      </c>
      <c r="D551" s="1">
        <v>1506304</v>
      </c>
      <c r="E551" s="1" t="s">
        <v>1518</v>
      </c>
      <c r="F551" s="1" t="s">
        <v>1469</v>
      </c>
      <c r="G551" s="1" t="s">
        <v>1510</v>
      </c>
      <c r="H551" s="1" t="s">
        <v>1510</v>
      </c>
      <c r="I551" s="1" t="s">
        <v>1517</v>
      </c>
      <c r="J551" s="1" t="s">
        <v>20</v>
      </c>
      <c r="K551" s="1" t="s">
        <v>21</v>
      </c>
      <c r="L551" s="1">
        <v>14.251329999999999</v>
      </c>
      <c r="M551" s="1">
        <v>40.854190000000003</v>
      </c>
      <c r="N551" s="3">
        <v>46</v>
      </c>
      <c r="O551" s="4">
        <v>34121</v>
      </c>
      <c r="P551" s="1" t="s">
        <v>23</v>
      </c>
    </row>
    <row r="552" spans="1:17" x14ac:dyDescent="0.25">
      <c r="A552" s="1">
        <v>15</v>
      </c>
      <c r="B552" s="1">
        <v>63</v>
      </c>
      <c r="C552" s="1">
        <v>15063049</v>
      </c>
      <c r="D552" s="1">
        <v>1506305</v>
      </c>
      <c r="E552" s="1" t="s">
        <v>1520</v>
      </c>
      <c r="F552" s="1" t="s">
        <v>1469</v>
      </c>
      <c r="G552" s="1" t="s">
        <v>1510</v>
      </c>
      <c r="H552" s="1" t="s">
        <v>1510</v>
      </c>
      <c r="I552" s="1" t="s">
        <v>1519</v>
      </c>
      <c r="J552" s="1" t="s">
        <v>20</v>
      </c>
      <c r="K552" s="1" t="s">
        <v>21</v>
      </c>
      <c r="L552" s="1">
        <v>14.27547</v>
      </c>
      <c r="M552" s="1">
        <v>40.872340000000001</v>
      </c>
      <c r="N552" s="3">
        <v>143</v>
      </c>
      <c r="O552" s="4">
        <v>35125</v>
      </c>
      <c r="P552" s="1" t="s">
        <v>23</v>
      </c>
    </row>
    <row r="553" spans="1:17" x14ac:dyDescent="0.25">
      <c r="A553" s="1">
        <v>15</v>
      </c>
      <c r="B553" s="1">
        <v>63</v>
      </c>
      <c r="C553" s="1">
        <v>15063049</v>
      </c>
      <c r="D553" s="1">
        <v>1506306</v>
      </c>
      <c r="E553" s="1" t="s">
        <v>1522</v>
      </c>
      <c r="F553" s="1" t="s">
        <v>1469</v>
      </c>
      <c r="G553" s="1" t="s">
        <v>1510</v>
      </c>
      <c r="H553" s="1" t="s">
        <v>1510</v>
      </c>
      <c r="I553" s="1" t="s">
        <v>1521</v>
      </c>
      <c r="J553" s="1" t="s">
        <v>20</v>
      </c>
      <c r="K553" s="1" t="s">
        <v>21</v>
      </c>
      <c r="L553" s="1">
        <v>14.231109999999999</v>
      </c>
      <c r="M553" s="1">
        <v>40.849359999999997</v>
      </c>
      <c r="N553" s="3">
        <v>173</v>
      </c>
      <c r="O553" s="4">
        <v>34335</v>
      </c>
      <c r="P553" s="1" t="s">
        <v>23</v>
      </c>
    </row>
    <row r="554" spans="1:17" x14ac:dyDescent="0.25">
      <c r="A554" s="1">
        <v>15</v>
      </c>
      <c r="B554" s="1">
        <v>63</v>
      </c>
      <c r="C554" s="1">
        <v>15063049</v>
      </c>
      <c r="D554" s="1">
        <v>1506307</v>
      </c>
      <c r="E554" s="1" t="s">
        <v>1524</v>
      </c>
      <c r="F554" s="1" t="s">
        <v>1469</v>
      </c>
      <c r="G554" s="1" t="s">
        <v>1510</v>
      </c>
      <c r="H554" s="1" t="s">
        <v>1510</v>
      </c>
      <c r="I554" s="1" t="s">
        <v>1523</v>
      </c>
      <c r="J554" s="1" t="s">
        <v>20</v>
      </c>
      <c r="K554" s="1" t="s">
        <v>26</v>
      </c>
      <c r="L554" s="1">
        <v>14.25451</v>
      </c>
      <c r="M554" s="1">
        <v>40.863689999999998</v>
      </c>
      <c r="N554" s="3">
        <v>145</v>
      </c>
      <c r="O554" s="4">
        <v>34121</v>
      </c>
      <c r="P554" s="1" t="s">
        <v>23</v>
      </c>
    </row>
    <row r="555" spans="1:17" x14ac:dyDescent="0.25">
      <c r="A555" s="1">
        <v>15</v>
      </c>
      <c r="B555" s="1">
        <v>63</v>
      </c>
      <c r="C555" s="1">
        <v>15063049</v>
      </c>
      <c r="D555" s="1">
        <v>1506309</v>
      </c>
      <c r="E555" s="1" t="s">
        <v>1526</v>
      </c>
      <c r="F555" s="1" t="s">
        <v>1469</v>
      </c>
      <c r="G555" s="1" t="s">
        <v>1510</v>
      </c>
      <c r="H555" s="1" t="s">
        <v>1510</v>
      </c>
      <c r="I555" s="1" t="s">
        <v>1525</v>
      </c>
      <c r="J555" s="1" t="s">
        <v>20</v>
      </c>
      <c r="K555" s="1" t="s">
        <v>21</v>
      </c>
      <c r="L555" s="1">
        <v>14.228059999999999</v>
      </c>
      <c r="M555" s="1">
        <v>40.844439999999999</v>
      </c>
      <c r="N555" s="3">
        <v>179</v>
      </c>
      <c r="O555" s="4">
        <v>34121</v>
      </c>
      <c r="P555" s="1" t="s">
        <v>169</v>
      </c>
    </row>
    <row r="556" spans="1:17" x14ac:dyDescent="0.25">
      <c r="A556" s="1">
        <v>15</v>
      </c>
      <c r="B556" s="1">
        <v>63</v>
      </c>
      <c r="C556" s="1">
        <v>15063001</v>
      </c>
      <c r="D556" s="1">
        <v>1506365</v>
      </c>
      <c r="E556" s="1" t="s">
        <v>1529</v>
      </c>
      <c r="F556" s="1" t="s">
        <v>1469</v>
      </c>
      <c r="G556" s="1" t="s">
        <v>1510</v>
      </c>
      <c r="H556" s="1" t="s">
        <v>1527</v>
      </c>
      <c r="I556" s="1" t="s">
        <v>1528</v>
      </c>
      <c r="J556" s="1" t="s">
        <v>31</v>
      </c>
      <c r="K556" s="1" t="s">
        <v>171</v>
      </c>
      <c r="L556" s="1">
        <v>14.401</v>
      </c>
      <c r="M556" s="1">
        <v>40.979709999999997</v>
      </c>
      <c r="N556" s="3">
        <v>29</v>
      </c>
      <c r="O556" s="4">
        <v>42005</v>
      </c>
      <c r="P556" s="1" t="s">
        <v>23</v>
      </c>
    </row>
    <row r="557" spans="1:17" x14ac:dyDescent="0.25">
      <c r="A557" s="1">
        <v>15</v>
      </c>
      <c r="B557" s="1">
        <v>63</v>
      </c>
      <c r="C557" s="1">
        <v>15063075</v>
      </c>
      <c r="D557" s="1">
        <v>1506366</v>
      </c>
      <c r="E557" s="1" t="s">
        <v>1532</v>
      </c>
      <c r="F557" s="1" t="s">
        <v>1469</v>
      </c>
      <c r="G557" s="1" t="s">
        <v>1510</v>
      </c>
      <c r="H557" s="1" t="s">
        <v>1530</v>
      </c>
      <c r="I557" s="1" t="s">
        <v>1531</v>
      </c>
      <c r="J557" s="1" t="s">
        <v>20</v>
      </c>
      <c r="K557" s="1" t="s">
        <v>26</v>
      </c>
      <c r="L557" s="1">
        <v>14.48133</v>
      </c>
      <c r="M557" s="1">
        <v>40.924309999999998</v>
      </c>
      <c r="N557" s="3">
        <v>31</v>
      </c>
      <c r="O557" s="4">
        <v>42005</v>
      </c>
      <c r="P557" s="1" t="s">
        <v>23</v>
      </c>
    </row>
    <row r="558" spans="1:17" x14ac:dyDescent="0.25">
      <c r="A558" s="1">
        <v>15</v>
      </c>
      <c r="B558" s="1">
        <v>63</v>
      </c>
      <c r="C558" s="1">
        <v>15063023</v>
      </c>
      <c r="D558" s="1">
        <v>1506367</v>
      </c>
      <c r="E558" s="1" t="s">
        <v>1535</v>
      </c>
      <c r="F558" s="1" t="s">
        <v>1469</v>
      </c>
      <c r="G558" s="1" t="s">
        <v>1510</v>
      </c>
      <c r="H558" s="1" t="s">
        <v>1533</v>
      </c>
      <c r="I558" s="1" t="s">
        <v>1534</v>
      </c>
      <c r="J558" s="1" t="s">
        <v>31</v>
      </c>
      <c r="K558" s="1" t="s">
        <v>26</v>
      </c>
      <c r="L558" s="1">
        <v>14.29866</v>
      </c>
      <c r="M558" s="1">
        <v>40.914630000000002</v>
      </c>
      <c r="N558" s="3">
        <v>57</v>
      </c>
      <c r="O558" s="4">
        <v>42005</v>
      </c>
      <c r="P558" s="1" t="s">
        <v>23</v>
      </c>
    </row>
    <row r="559" spans="1:17" x14ac:dyDescent="0.25">
      <c r="A559" s="1">
        <v>15</v>
      </c>
      <c r="B559" s="1">
        <v>63</v>
      </c>
      <c r="C559" s="1">
        <v>15063083</v>
      </c>
      <c r="D559" s="1">
        <v>1506368</v>
      </c>
      <c r="E559" s="1" t="s">
        <v>1538</v>
      </c>
      <c r="F559" s="1" t="s">
        <v>1469</v>
      </c>
      <c r="G559" s="1" t="s">
        <v>1510</v>
      </c>
      <c r="H559" s="1" t="s">
        <v>1536</v>
      </c>
      <c r="I559" s="1" t="s">
        <v>1537</v>
      </c>
      <c r="J559" s="1" t="s">
        <v>31</v>
      </c>
      <c r="K559" s="1" t="s">
        <v>26</v>
      </c>
      <c r="L559" s="1">
        <v>14.43815</v>
      </c>
      <c r="M559" s="1">
        <v>40.760599999999997</v>
      </c>
      <c r="N559" s="3">
        <v>45</v>
      </c>
      <c r="O559" s="4">
        <v>42005</v>
      </c>
      <c r="P559" s="1" t="s">
        <v>23</v>
      </c>
    </row>
    <row r="560" spans="1:17" x14ac:dyDescent="0.25">
      <c r="A560" s="1">
        <v>15</v>
      </c>
      <c r="B560" s="1">
        <v>61</v>
      </c>
      <c r="C560" s="1">
        <v>15061075</v>
      </c>
      <c r="D560" s="1">
        <v>1506369</v>
      </c>
      <c r="E560" s="1" t="s">
        <v>1541</v>
      </c>
      <c r="F560" s="1" t="s">
        <v>1469</v>
      </c>
      <c r="G560" s="1" t="s">
        <v>1470</v>
      </c>
      <c r="H560" s="1" t="s">
        <v>1539</v>
      </c>
      <c r="I560" s="1" t="s">
        <v>1540</v>
      </c>
      <c r="J560" s="1" t="s">
        <v>31</v>
      </c>
      <c r="K560" s="1" t="s">
        <v>21</v>
      </c>
      <c r="L560" s="1">
        <v>14.423970000000001</v>
      </c>
      <c r="M560" s="1">
        <v>40.990519999999997</v>
      </c>
      <c r="N560" s="3">
        <v>39</v>
      </c>
      <c r="O560" s="4">
        <v>42005</v>
      </c>
      <c r="P560" s="1" t="s">
        <v>23</v>
      </c>
    </row>
    <row r="561" spans="1:16" x14ac:dyDescent="0.25">
      <c r="A561" s="1">
        <v>15</v>
      </c>
      <c r="B561" s="1">
        <v>63</v>
      </c>
      <c r="C561" s="1">
        <v>15063001</v>
      </c>
      <c r="D561" s="1">
        <v>1506370</v>
      </c>
      <c r="E561" s="1" t="s">
        <v>1543</v>
      </c>
      <c r="F561" s="1" t="s">
        <v>1469</v>
      </c>
      <c r="G561" s="1" t="s">
        <v>1510</v>
      </c>
      <c r="H561" s="1" t="s">
        <v>1527</v>
      </c>
      <c r="I561" s="1" t="s">
        <v>1542</v>
      </c>
      <c r="J561" s="1" t="s">
        <v>20</v>
      </c>
      <c r="K561" s="1" t="s">
        <v>21</v>
      </c>
      <c r="L561" s="1">
        <v>14.369809999999999</v>
      </c>
      <c r="M561" s="1">
        <v>40.941079999999999</v>
      </c>
      <c r="N561" s="3">
        <v>27</v>
      </c>
      <c r="O561" s="4">
        <v>42005</v>
      </c>
      <c r="P561" s="1" t="s">
        <v>23</v>
      </c>
    </row>
    <row r="562" spans="1:16" x14ac:dyDescent="0.25">
      <c r="A562" s="1">
        <v>15</v>
      </c>
      <c r="B562" s="1">
        <v>63</v>
      </c>
      <c r="C562" s="1">
        <v>15063049</v>
      </c>
      <c r="D562" s="1">
        <v>1506371</v>
      </c>
      <c r="E562" s="1" t="s">
        <v>1545</v>
      </c>
      <c r="F562" s="1" t="s">
        <v>1469</v>
      </c>
      <c r="G562" s="1" t="s">
        <v>1510</v>
      </c>
      <c r="H562" s="1" t="s">
        <v>1510</v>
      </c>
      <c r="I562" s="1" t="s">
        <v>1544</v>
      </c>
      <c r="J562" s="1" t="s">
        <v>20</v>
      </c>
      <c r="K562" s="1" t="s">
        <v>171</v>
      </c>
      <c r="L562" s="1">
        <v>14.20567</v>
      </c>
      <c r="M562" s="1">
        <v>40.844949999999997</v>
      </c>
      <c r="N562" s="3">
        <v>83</v>
      </c>
      <c r="O562" s="4">
        <v>42005</v>
      </c>
      <c r="P562" s="1" t="s">
        <v>23</v>
      </c>
    </row>
    <row r="563" spans="1:16" x14ac:dyDescent="0.25">
      <c r="A563" s="1">
        <v>15</v>
      </c>
      <c r="B563" s="1">
        <v>63</v>
      </c>
      <c r="C563" s="1">
        <v>15063089</v>
      </c>
      <c r="D563" s="1">
        <v>1506372</v>
      </c>
      <c r="E563" s="1" t="s">
        <v>1548</v>
      </c>
      <c r="F563" s="1" t="s">
        <v>1469</v>
      </c>
      <c r="G563" s="1" t="s">
        <v>1510</v>
      </c>
      <c r="H563" s="1" t="s">
        <v>1546</v>
      </c>
      <c r="I563" s="1" t="s">
        <v>1547</v>
      </c>
      <c r="J563" s="1" t="s">
        <v>31</v>
      </c>
      <c r="K563" s="1" t="s">
        <v>171</v>
      </c>
      <c r="L563" s="1">
        <v>14.34998</v>
      </c>
      <c r="M563" s="1">
        <v>40.886400000000002</v>
      </c>
      <c r="N563" s="3">
        <v>20</v>
      </c>
      <c r="O563" s="4">
        <v>42005</v>
      </c>
      <c r="P563" s="1" t="s">
        <v>23</v>
      </c>
    </row>
    <row r="564" spans="1:16" x14ac:dyDescent="0.25">
      <c r="A564" s="1">
        <v>15</v>
      </c>
      <c r="B564" s="1">
        <v>63</v>
      </c>
      <c r="C564" s="1">
        <v>15063057</v>
      </c>
      <c r="D564" s="1">
        <v>1506373</v>
      </c>
      <c r="E564" s="1" t="s">
        <v>1551</v>
      </c>
      <c r="F564" s="1" t="s">
        <v>1469</v>
      </c>
      <c r="G564" s="1" t="s">
        <v>1510</v>
      </c>
      <c r="H564" s="1" t="s">
        <v>1549</v>
      </c>
      <c r="I564" s="1" t="s">
        <v>1550</v>
      </c>
      <c r="J564" s="1" t="s">
        <v>31</v>
      </c>
      <c r="K564" s="1" t="s">
        <v>171</v>
      </c>
      <c r="L564" s="1">
        <v>14.38946</v>
      </c>
      <c r="M564" s="1">
        <v>40.920870000000001</v>
      </c>
      <c r="N564" s="3">
        <v>29</v>
      </c>
      <c r="O564" s="4">
        <v>42125</v>
      </c>
      <c r="P564" s="1" t="s">
        <v>23</v>
      </c>
    </row>
    <row r="565" spans="1:16" x14ac:dyDescent="0.25">
      <c r="A565" s="1">
        <v>15</v>
      </c>
      <c r="B565" s="1">
        <v>63</v>
      </c>
      <c r="C565" s="1">
        <v>15063059</v>
      </c>
      <c r="D565" s="1">
        <v>1506374</v>
      </c>
      <c r="E565" s="1" t="s">
        <v>1554</v>
      </c>
      <c r="F565" s="1" t="s">
        <v>1469</v>
      </c>
      <c r="G565" s="1" t="s">
        <v>1510</v>
      </c>
      <c r="H565" s="1" t="s">
        <v>1552</v>
      </c>
      <c r="I565" s="1" t="s">
        <v>1553</v>
      </c>
      <c r="J565" s="1" t="s">
        <v>20</v>
      </c>
      <c r="K565" s="1" t="s">
        <v>26</v>
      </c>
      <c r="L565" s="1">
        <v>14.349270000000001</v>
      </c>
      <c r="M565" s="1">
        <v>40.81588</v>
      </c>
      <c r="N565" s="3">
        <v>75</v>
      </c>
      <c r="O565" s="4">
        <v>42552</v>
      </c>
      <c r="P565" s="1" t="s">
        <v>23</v>
      </c>
    </row>
    <row r="566" spans="1:16" x14ac:dyDescent="0.25">
      <c r="A566" s="1">
        <v>15</v>
      </c>
      <c r="B566" s="1">
        <v>63</v>
      </c>
      <c r="C566" s="1">
        <v>15063060</v>
      </c>
      <c r="D566" s="1">
        <v>1506375</v>
      </c>
      <c r="E566" s="1" t="s">
        <v>1557</v>
      </c>
      <c r="F566" s="1" t="s">
        <v>1469</v>
      </c>
      <c r="G566" s="1" t="s">
        <v>1510</v>
      </c>
      <c r="H566" s="1" t="s">
        <v>1555</v>
      </c>
      <c r="I566" s="1" t="s">
        <v>1556</v>
      </c>
      <c r="J566" s="1" t="s">
        <v>20</v>
      </c>
      <c r="K566" s="1" t="s">
        <v>26</v>
      </c>
      <c r="L566" s="1">
        <v>14.122540000000001</v>
      </c>
      <c r="M566" s="1">
        <v>40.82291</v>
      </c>
      <c r="N566" s="3">
        <v>39</v>
      </c>
      <c r="O566" s="4">
        <v>42640</v>
      </c>
      <c r="P566" s="1" t="s">
        <v>23</v>
      </c>
    </row>
    <row r="567" spans="1:16" x14ac:dyDescent="0.25">
      <c r="A567" s="1">
        <v>15</v>
      </c>
      <c r="B567" s="1">
        <v>63</v>
      </c>
      <c r="C567" s="1">
        <v>15063049</v>
      </c>
      <c r="D567" s="1">
        <v>1506376</v>
      </c>
      <c r="E567" s="1" t="s">
        <v>1559</v>
      </c>
      <c r="F567" s="1" t="s">
        <v>1469</v>
      </c>
      <c r="G567" s="1" t="s">
        <v>1510</v>
      </c>
      <c r="H567" s="1" t="s">
        <v>1510</v>
      </c>
      <c r="I567" s="1" t="s">
        <v>1558</v>
      </c>
      <c r="J567" s="1" t="s">
        <v>31</v>
      </c>
      <c r="K567" s="1" t="s">
        <v>26</v>
      </c>
      <c r="L567" s="1">
        <v>14.179410000000001</v>
      </c>
      <c r="M567" s="1">
        <v>40.79889</v>
      </c>
      <c r="N567" s="3">
        <v>150</v>
      </c>
      <c r="O567" s="4">
        <v>42979</v>
      </c>
      <c r="P567" s="1" t="s">
        <v>23</v>
      </c>
    </row>
    <row r="568" spans="1:16" x14ac:dyDescent="0.25">
      <c r="A568" s="1">
        <v>15</v>
      </c>
      <c r="B568" s="1">
        <v>64</v>
      </c>
      <c r="C568" s="1">
        <v>15064008</v>
      </c>
      <c r="D568" s="1">
        <v>1506401</v>
      </c>
      <c r="E568" s="1" t="s">
        <v>1562</v>
      </c>
      <c r="F568" s="1" t="s">
        <v>1469</v>
      </c>
      <c r="G568" s="1" t="s">
        <v>1560</v>
      </c>
      <c r="H568" s="1" t="s">
        <v>1560</v>
      </c>
      <c r="I568" s="1" t="s">
        <v>1561</v>
      </c>
      <c r="J568" s="1" t="s">
        <v>20</v>
      </c>
      <c r="K568" s="1" t="s">
        <v>21</v>
      </c>
      <c r="L568" s="1">
        <v>14.782220000000001</v>
      </c>
      <c r="M568" s="1">
        <v>40.92333</v>
      </c>
      <c r="N568" s="3">
        <v>382</v>
      </c>
      <c r="O568" s="4">
        <v>34335</v>
      </c>
      <c r="P568" s="1" t="s">
        <v>1563</v>
      </c>
    </row>
    <row r="569" spans="1:16" x14ac:dyDescent="0.25">
      <c r="A569" s="1">
        <v>15</v>
      </c>
      <c r="B569" s="1">
        <v>64</v>
      </c>
      <c r="C569" s="1">
        <v>15064008</v>
      </c>
      <c r="D569" s="1">
        <v>1506402</v>
      </c>
      <c r="E569" s="1" t="s">
        <v>1565</v>
      </c>
      <c r="F569" s="1" t="s">
        <v>1469</v>
      </c>
      <c r="G569" s="1" t="s">
        <v>1560</v>
      </c>
      <c r="H569" s="1" t="s">
        <v>1560</v>
      </c>
      <c r="I569" s="1" t="s">
        <v>1564</v>
      </c>
      <c r="J569" s="1" t="s">
        <v>31</v>
      </c>
      <c r="K569" s="1" t="s">
        <v>26</v>
      </c>
      <c r="L569" s="1">
        <v>14.78556</v>
      </c>
      <c r="M569" s="1">
        <v>40.914169999999999</v>
      </c>
      <c r="N569" s="3">
        <v>357</v>
      </c>
      <c r="O569" s="4">
        <v>34335</v>
      </c>
      <c r="P569" s="1" t="s">
        <v>23</v>
      </c>
    </row>
    <row r="570" spans="1:16" x14ac:dyDescent="0.25">
      <c r="A570" s="1">
        <v>15</v>
      </c>
      <c r="B570" s="1">
        <v>64</v>
      </c>
      <c r="C570" s="1">
        <v>15064055</v>
      </c>
      <c r="D570" s="1">
        <v>1506403</v>
      </c>
      <c r="E570" s="1" t="s">
        <v>1567</v>
      </c>
      <c r="F570" s="1" t="s">
        <v>1469</v>
      </c>
      <c r="G570" s="1" t="s">
        <v>1560</v>
      </c>
      <c r="H570" s="1" t="s">
        <v>1566</v>
      </c>
      <c r="I570" s="1" t="s">
        <v>1566</v>
      </c>
      <c r="J570" s="1" t="s">
        <v>31</v>
      </c>
      <c r="K570" s="1" t="s">
        <v>21</v>
      </c>
      <c r="L570" s="1">
        <v>14.829700000000001</v>
      </c>
      <c r="M570" s="1">
        <v>40.956139999999998</v>
      </c>
      <c r="N570" s="3">
        <v>292</v>
      </c>
      <c r="O570" s="4">
        <v>41837</v>
      </c>
      <c r="P570" s="1" t="s">
        <v>1568</v>
      </c>
    </row>
    <row r="571" spans="1:16" x14ac:dyDescent="0.25">
      <c r="A571" s="1">
        <v>15</v>
      </c>
      <c r="B571" s="1">
        <v>64</v>
      </c>
      <c r="C571" s="1">
        <v>15064101</v>
      </c>
      <c r="D571" s="1">
        <v>1506404</v>
      </c>
      <c r="E571" s="1" t="s">
        <v>1571</v>
      </c>
      <c r="F571" s="1" t="s">
        <v>1469</v>
      </c>
      <c r="G571" s="1" t="s">
        <v>1560</v>
      </c>
      <c r="H571" s="1" t="s">
        <v>1569</v>
      </c>
      <c r="I571" s="1" t="s">
        <v>1570</v>
      </c>
      <c r="J571" s="1" t="s">
        <v>31</v>
      </c>
      <c r="K571" s="1" t="s">
        <v>171</v>
      </c>
      <c r="L571" s="1">
        <v>14.824590000000001</v>
      </c>
      <c r="M571" s="1">
        <v>40.835549999999998</v>
      </c>
      <c r="N571" s="3">
        <v>303</v>
      </c>
      <c r="O571" s="4">
        <v>42005</v>
      </c>
      <c r="P571" s="1" t="s">
        <v>23</v>
      </c>
    </row>
    <row r="572" spans="1:16" x14ac:dyDescent="0.25">
      <c r="A572" s="1">
        <v>15</v>
      </c>
      <c r="B572" s="1">
        <v>64</v>
      </c>
      <c r="C572" s="1">
        <v>15064008</v>
      </c>
      <c r="D572" s="1">
        <v>1506405</v>
      </c>
      <c r="E572" s="1" t="s">
        <v>1573</v>
      </c>
      <c r="F572" s="1" t="s">
        <v>1469</v>
      </c>
      <c r="G572" s="1" t="s">
        <v>1560</v>
      </c>
      <c r="H572" s="1" t="s">
        <v>1560</v>
      </c>
      <c r="I572" s="1" t="s">
        <v>1572</v>
      </c>
      <c r="J572" s="1" t="s">
        <v>20</v>
      </c>
      <c r="K572" s="1" t="s">
        <v>21</v>
      </c>
      <c r="L572" s="1">
        <v>14.78553</v>
      </c>
      <c r="M572" s="1">
        <v>40.918819999999997</v>
      </c>
      <c r="N572" s="3">
        <v>357</v>
      </c>
      <c r="O572" s="4">
        <v>42125</v>
      </c>
      <c r="P572" s="1" t="s">
        <v>23</v>
      </c>
    </row>
    <row r="573" spans="1:16" x14ac:dyDescent="0.25">
      <c r="A573" s="1">
        <v>15</v>
      </c>
      <c r="B573" s="1">
        <v>64</v>
      </c>
      <c r="C573" s="1">
        <v>15064005</v>
      </c>
      <c r="D573" s="1">
        <v>1506406</v>
      </c>
      <c r="E573" s="1" t="s">
        <v>1576</v>
      </c>
      <c r="F573" s="1" t="s">
        <v>1469</v>
      </c>
      <c r="G573" s="1" t="s">
        <v>1560</v>
      </c>
      <c r="H573" s="1" t="s">
        <v>1574</v>
      </c>
      <c r="I573" s="1" t="s">
        <v>1575</v>
      </c>
      <c r="J573" s="1" t="s">
        <v>20</v>
      </c>
      <c r="K573" s="1" t="s">
        <v>26</v>
      </c>
      <c r="L573" s="1">
        <v>15.09675</v>
      </c>
      <c r="M573" s="1">
        <v>41.156039999999997</v>
      </c>
      <c r="N573" s="3">
        <v>792</v>
      </c>
      <c r="O573" s="4">
        <v>42641</v>
      </c>
      <c r="P573" s="1" t="s">
        <v>23</v>
      </c>
    </row>
    <row r="574" spans="1:16" x14ac:dyDescent="0.25">
      <c r="A574" s="1">
        <v>15</v>
      </c>
      <c r="B574" s="1">
        <v>65</v>
      </c>
      <c r="C574" s="1">
        <v>15065116</v>
      </c>
      <c r="D574" s="1">
        <v>1506501</v>
      </c>
      <c r="E574" s="1" t="s">
        <v>1579</v>
      </c>
      <c r="F574" s="1" t="s">
        <v>1469</v>
      </c>
      <c r="G574" s="1" t="s">
        <v>1577</v>
      </c>
      <c r="H574" s="1" t="s">
        <v>1577</v>
      </c>
      <c r="I574" s="1" t="s">
        <v>1578</v>
      </c>
      <c r="J574" s="1" t="s">
        <v>31</v>
      </c>
      <c r="K574" s="1" t="s">
        <v>26</v>
      </c>
      <c r="L574" s="1">
        <v>14.777509999999999</v>
      </c>
      <c r="M574" s="1">
        <v>40.695360000000001</v>
      </c>
      <c r="N574" s="3">
        <v>41</v>
      </c>
      <c r="O574" s="4">
        <v>35065</v>
      </c>
      <c r="P574" s="1" t="s">
        <v>23</v>
      </c>
    </row>
    <row r="575" spans="1:16" x14ac:dyDescent="0.25">
      <c r="A575" s="1">
        <v>15</v>
      </c>
      <c r="B575" s="1">
        <v>65</v>
      </c>
      <c r="C575" s="1">
        <v>15065116</v>
      </c>
      <c r="D575" s="1">
        <v>1506502</v>
      </c>
      <c r="E575" s="1" t="s">
        <v>1581</v>
      </c>
      <c r="F575" s="1" t="s">
        <v>1469</v>
      </c>
      <c r="G575" s="1" t="s">
        <v>1577</v>
      </c>
      <c r="H575" s="1" t="s">
        <v>1577</v>
      </c>
      <c r="I575" s="1" t="s">
        <v>1580</v>
      </c>
      <c r="J575" s="1" t="s">
        <v>20</v>
      </c>
      <c r="K575" s="1" t="s">
        <v>21</v>
      </c>
      <c r="L575" s="1">
        <v>14.80833</v>
      </c>
      <c r="M575" s="1">
        <v>40.666670000000003</v>
      </c>
      <c r="N575" s="3">
        <v>10</v>
      </c>
      <c r="O575" s="4">
        <v>34335</v>
      </c>
      <c r="P575" s="1" t="s">
        <v>169</v>
      </c>
    </row>
    <row r="576" spans="1:16" x14ac:dyDescent="0.25">
      <c r="A576" s="1">
        <v>15</v>
      </c>
      <c r="B576" s="1">
        <v>65</v>
      </c>
      <c r="C576" s="1">
        <v>15065116</v>
      </c>
      <c r="D576" s="1">
        <v>1506503</v>
      </c>
      <c r="E576" s="1" t="s">
        <v>1583</v>
      </c>
      <c r="F576" s="1" t="s">
        <v>1469</v>
      </c>
      <c r="G576" s="1" t="s">
        <v>1577</v>
      </c>
      <c r="H576" s="1" t="s">
        <v>1577</v>
      </c>
      <c r="I576" s="1" t="s">
        <v>1582</v>
      </c>
      <c r="J576" s="1" t="s">
        <v>20</v>
      </c>
      <c r="K576" s="1" t="s">
        <v>21</v>
      </c>
      <c r="L576" s="1">
        <v>14.76972</v>
      </c>
      <c r="M576" s="1">
        <v>40.683889999999998</v>
      </c>
      <c r="N576" s="3">
        <v>35</v>
      </c>
      <c r="O576" s="4">
        <v>34335</v>
      </c>
      <c r="P576" s="1" t="s">
        <v>23</v>
      </c>
    </row>
    <row r="577" spans="1:17" x14ac:dyDescent="0.25">
      <c r="A577" s="1">
        <v>15</v>
      </c>
      <c r="B577" s="1">
        <v>65</v>
      </c>
      <c r="C577" s="1">
        <v>15065116</v>
      </c>
      <c r="D577" s="1">
        <v>1506504</v>
      </c>
      <c r="E577" s="1" t="s">
        <v>1585</v>
      </c>
      <c r="F577" s="1" t="s">
        <v>1469</v>
      </c>
      <c r="G577" s="1" t="s">
        <v>1577</v>
      </c>
      <c r="H577" s="1" t="s">
        <v>1577</v>
      </c>
      <c r="I577" s="1" t="s">
        <v>1584</v>
      </c>
      <c r="J577" s="1" t="s">
        <v>31</v>
      </c>
      <c r="K577" s="1" t="s">
        <v>21</v>
      </c>
      <c r="L577" s="1">
        <v>14.77793</v>
      </c>
      <c r="M577" s="1">
        <v>40.703510000000001</v>
      </c>
      <c r="N577" s="3">
        <v>72</v>
      </c>
      <c r="O577" s="4">
        <v>41782</v>
      </c>
      <c r="P577" s="1" t="s">
        <v>23</v>
      </c>
    </row>
    <row r="578" spans="1:17" x14ac:dyDescent="0.25">
      <c r="A578" s="1">
        <v>15</v>
      </c>
      <c r="B578" s="1">
        <v>65</v>
      </c>
      <c r="C578" s="1">
        <v>15065037</v>
      </c>
      <c r="D578" s="1">
        <v>1506505</v>
      </c>
      <c r="E578" s="1" t="s">
        <v>1588</v>
      </c>
      <c r="F578" s="1" t="s">
        <v>1469</v>
      </c>
      <c r="G578" s="1" t="s">
        <v>1577</v>
      </c>
      <c r="H578" s="1" t="s">
        <v>1586</v>
      </c>
      <c r="I578" s="1" t="s">
        <v>1587</v>
      </c>
      <c r="J578" s="1" t="s">
        <v>31</v>
      </c>
      <c r="K578" s="1" t="s">
        <v>26</v>
      </c>
      <c r="L578" s="1">
        <v>14.702439999999999</v>
      </c>
      <c r="M578" s="1">
        <v>40.710990000000002</v>
      </c>
      <c r="N578" s="3">
        <v>191</v>
      </c>
      <c r="O578" s="4">
        <v>42005</v>
      </c>
      <c r="P578" s="1" t="s">
        <v>23</v>
      </c>
    </row>
    <row r="579" spans="1:17" x14ac:dyDescent="0.25">
      <c r="A579" s="1">
        <v>15</v>
      </c>
      <c r="B579" s="1">
        <v>65</v>
      </c>
      <c r="C579" s="1">
        <v>15065078</v>
      </c>
      <c r="D579" s="1">
        <v>1506506</v>
      </c>
      <c r="E579" s="1" t="s">
        <v>1591</v>
      </c>
      <c r="F579" s="1" t="s">
        <v>1469</v>
      </c>
      <c r="G579" s="1" t="s">
        <v>1577</v>
      </c>
      <c r="H579" s="1" t="s">
        <v>1589</v>
      </c>
      <c r="I579" s="1" t="s">
        <v>1590</v>
      </c>
      <c r="J579" s="1" t="s">
        <v>20</v>
      </c>
      <c r="K579" s="1" t="s">
        <v>21</v>
      </c>
      <c r="L579" s="1">
        <v>14.64345</v>
      </c>
      <c r="M579" s="1">
        <v>40.740400000000001</v>
      </c>
      <c r="N579" s="3">
        <v>48</v>
      </c>
      <c r="O579" s="4">
        <v>42005</v>
      </c>
      <c r="P579" s="1" t="s">
        <v>23</v>
      </c>
    </row>
    <row r="580" spans="1:17" x14ac:dyDescent="0.25">
      <c r="A580" s="1">
        <v>15</v>
      </c>
      <c r="B580" s="1">
        <v>65</v>
      </c>
      <c r="C580" s="1">
        <v>15065014</v>
      </c>
      <c r="D580" s="1">
        <v>1506507</v>
      </c>
      <c r="E580" s="1" t="s">
        <v>1594</v>
      </c>
      <c r="F580" s="1" t="s">
        <v>1469</v>
      </c>
      <c r="G580" s="1" t="s">
        <v>1577</v>
      </c>
      <c r="H580" s="1" t="s">
        <v>1592</v>
      </c>
      <c r="I580" s="1" t="s">
        <v>1593</v>
      </c>
      <c r="J580" s="1" t="s">
        <v>20</v>
      </c>
      <c r="K580" s="1" t="s">
        <v>26</v>
      </c>
      <c r="L580" s="1">
        <v>14.97584</v>
      </c>
      <c r="M580" s="1">
        <v>40.611069999999998</v>
      </c>
      <c r="N580" s="3">
        <v>70</v>
      </c>
      <c r="O580" s="4">
        <v>42370</v>
      </c>
      <c r="P580" s="1" t="s">
        <v>23</v>
      </c>
    </row>
    <row r="581" spans="1:17" x14ac:dyDescent="0.25">
      <c r="A581" s="1">
        <v>15</v>
      </c>
      <c r="B581" s="1">
        <v>65</v>
      </c>
      <c r="C581" s="1">
        <v>15065116</v>
      </c>
      <c r="D581" s="1">
        <v>1506508</v>
      </c>
      <c r="E581" s="1" t="s">
        <v>1596</v>
      </c>
      <c r="F581" s="1" t="s">
        <v>1469</v>
      </c>
      <c r="G581" s="1" t="s">
        <v>1577</v>
      </c>
      <c r="H581" s="1" t="s">
        <v>1577</v>
      </c>
      <c r="I581" s="1" t="s">
        <v>1595</v>
      </c>
      <c r="J581" s="1" t="s">
        <v>20</v>
      </c>
      <c r="K581" s="1" t="s">
        <v>26</v>
      </c>
      <c r="L581" s="1">
        <v>14.804489999999999</v>
      </c>
      <c r="M581" s="1">
        <v>40.66142</v>
      </c>
      <c r="N581" s="3">
        <v>11</v>
      </c>
      <c r="O581" s="4">
        <v>42438</v>
      </c>
      <c r="P581" s="1" t="s">
        <v>23</v>
      </c>
    </row>
    <row r="582" spans="1:17" x14ac:dyDescent="0.25">
      <c r="A582" s="1">
        <v>15</v>
      </c>
      <c r="B582" s="1">
        <v>65</v>
      </c>
      <c r="C582" s="1">
        <v>15065097</v>
      </c>
      <c r="D582" s="1">
        <v>1506509</v>
      </c>
      <c r="E582" s="1" t="s">
        <v>1599</v>
      </c>
      <c r="F582" s="1" t="s">
        <v>1469</v>
      </c>
      <c r="G582" s="1" t="s">
        <v>1577</v>
      </c>
      <c r="H582" s="1" t="s">
        <v>1597</v>
      </c>
      <c r="I582" s="1" t="s">
        <v>1598</v>
      </c>
      <c r="J582" s="1" t="s">
        <v>31</v>
      </c>
      <c r="K582" s="1" t="s">
        <v>171</v>
      </c>
      <c r="L582" s="1">
        <v>15.52825</v>
      </c>
      <c r="M582" s="1">
        <v>40.487009999999998</v>
      </c>
      <c r="N582" s="3">
        <v>445</v>
      </c>
      <c r="O582" s="4">
        <v>42691</v>
      </c>
      <c r="P582" s="1" t="s">
        <v>23</v>
      </c>
    </row>
    <row r="583" spans="1:17" x14ac:dyDescent="0.25">
      <c r="A583" s="16">
        <v>15</v>
      </c>
      <c r="B583" s="16">
        <v>65</v>
      </c>
      <c r="C583" s="16">
        <v>15065086</v>
      </c>
      <c r="D583" s="16">
        <v>1506510</v>
      </c>
      <c r="E583" s="16" t="s">
        <v>1602</v>
      </c>
      <c r="F583" s="16" t="s">
        <v>1469</v>
      </c>
      <c r="G583" s="16" t="s">
        <v>1577</v>
      </c>
      <c r="H583" s="16" t="s">
        <v>1600</v>
      </c>
      <c r="I583" s="16" t="s">
        <v>1601</v>
      </c>
      <c r="J583" s="16" t="s">
        <v>806</v>
      </c>
      <c r="K583" s="16" t="s">
        <v>26</v>
      </c>
      <c r="L583" s="16">
        <v>15.298723000000001</v>
      </c>
      <c r="M583" s="16">
        <v>40.470596</v>
      </c>
      <c r="N583" s="3"/>
      <c r="O583" s="17">
        <v>43466</v>
      </c>
      <c r="P583" s="16" t="s">
        <v>23</v>
      </c>
      <c r="Q583" s="16" t="s">
        <v>1603</v>
      </c>
    </row>
    <row r="584" spans="1:17" x14ac:dyDescent="0.25">
      <c r="A584" s="1">
        <v>16</v>
      </c>
      <c r="B584" s="1">
        <v>72</v>
      </c>
      <c r="C584" s="1">
        <v>16072006</v>
      </c>
      <c r="D584" s="1">
        <v>16072</v>
      </c>
      <c r="E584" s="1" t="s">
        <v>1607</v>
      </c>
      <c r="F584" s="1" t="s">
        <v>1604</v>
      </c>
      <c r="G584" s="1" t="s">
        <v>1605</v>
      </c>
      <c r="H584" s="1" t="s">
        <v>1605</v>
      </c>
      <c r="I584" s="1" t="s">
        <v>1606</v>
      </c>
      <c r="J584" s="1" t="s">
        <v>20</v>
      </c>
      <c r="K584" s="1" t="s">
        <v>21</v>
      </c>
      <c r="L584" s="1">
        <v>16.888055999999999</v>
      </c>
      <c r="M584" s="1">
        <v>41.113610999999999</v>
      </c>
      <c r="N584" s="3">
        <v>10</v>
      </c>
      <c r="O584" s="4">
        <v>38108</v>
      </c>
      <c r="P584" s="1" t="s">
        <v>23</v>
      </c>
    </row>
    <row r="585" spans="1:17" x14ac:dyDescent="0.25">
      <c r="A585" s="1">
        <v>16</v>
      </c>
      <c r="B585" s="1">
        <v>75</v>
      </c>
      <c r="C585" s="1">
        <v>16075034</v>
      </c>
      <c r="D585" s="1">
        <v>16075</v>
      </c>
      <c r="E585" s="1" t="s">
        <v>1611</v>
      </c>
      <c r="F585" s="1" t="s">
        <v>1604</v>
      </c>
      <c r="G585" s="1" t="s">
        <v>1608</v>
      </c>
      <c r="H585" s="1" t="s">
        <v>1609</v>
      </c>
      <c r="I585" s="1" t="s">
        <v>1610</v>
      </c>
      <c r="J585" s="1" t="s">
        <v>31</v>
      </c>
      <c r="K585" s="1" t="s">
        <v>26</v>
      </c>
      <c r="L585" s="1">
        <v>17.964469999999999</v>
      </c>
      <c r="M585" s="1">
        <v>40.418520000000001</v>
      </c>
      <c r="N585" s="3">
        <v>10</v>
      </c>
      <c r="O585" s="4">
        <v>38108</v>
      </c>
      <c r="P585" s="1" t="s">
        <v>23</v>
      </c>
    </row>
    <row r="586" spans="1:17" x14ac:dyDescent="0.25">
      <c r="A586" s="1">
        <v>16</v>
      </c>
      <c r="B586" s="1">
        <v>73</v>
      </c>
      <c r="C586" s="1">
        <v>16073027</v>
      </c>
      <c r="D586" s="1">
        <v>1607113</v>
      </c>
      <c r="E586" s="1" t="s">
        <v>1614</v>
      </c>
      <c r="F586" s="1" t="s">
        <v>1604</v>
      </c>
      <c r="G586" s="1" t="s">
        <v>1612</v>
      </c>
      <c r="H586" s="1" t="s">
        <v>1612</v>
      </c>
      <c r="I586" s="1" t="s">
        <v>1613</v>
      </c>
      <c r="J586" s="1" t="s">
        <v>31</v>
      </c>
      <c r="K586" s="1" t="s">
        <v>171</v>
      </c>
      <c r="L586" s="1">
        <v>17.233059999999998</v>
      </c>
      <c r="M586" s="1">
        <v>40.494439999999997</v>
      </c>
      <c r="N586" s="3">
        <v>10</v>
      </c>
      <c r="O586" s="4">
        <v>38108</v>
      </c>
      <c r="P586" s="1" t="s">
        <v>23</v>
      </c>
    </row>
    <row r="587" spans="1:17" x14ac:dyDescent="0.25">
      <c r="A587" s="1">
        <v>16</v>
      </c>
      <c r="B587" s="1">
        <v>71</v>
      </c>
      <c r="C587" s="1">
        <v>16071033</v>
      </c>
      <c r="D587" s="1">
        <v>1607175</v>
      </c>
      <c r="E587" s="1" t="s">
        <v>1618</v>
      </c>
      <c r="F587" s="1" t="s">
        <v>1604</v>
      </c>
      <c r="G587" s="1" t="s">
        <v>1615</v>
      </c>
      <c r="H587" s="1" t="s">
        <v>1616</v>
      </c>
      <c r="I587" s="1" t="s">
        <v>1617</v>
      </c>
      <c r="J587" s="1" t="s">
        <v>43</v>
      </c>
      <c r="K587" s="1" t="s">
        <v>26</v>
      </c>
      <c r="L587" s="1">
        <v>15.945</v>
      </c>
      <c r="M587" s="1">
        <v>41.665280000000003</v>
      </c>
      <c r="N587" s="3">
        <v>30</v>
      </c>
      <c r="O587" s="4">
        <v>38108</v>
      </c>
      <c r="P587" s="1" t="s">
        <v>23</v>
      </c>
    </row>
    <row r="588" spans="1:17" x14ac:dyDescent="0.25">
      <c r="A588" s="1">
        <v>16</v>
      </c>
      <c r="B588" s="1">
        <v>71</v>
      </c>
      <c r="C588" s="1">
        <v>16071029</v>
      </c>
      <c r="D588" s="1">
        <v>1607176</v>
      </c>
      <c r="E588" s="1" t="s">
        <v>1621</v>
      </c>
      <c r="F588" s="1" t="s">
        <v>1604</v>
      </c>
      <c r="G588" s="1" t="s">
        <v>1615</v>
      </c>
      <c r="H588" s="1" t="s">
        <v>1619</v>
      </c>
      <c r="I588" s="1" t="s">
        <v>1620</v>
      </c>
      <c r="J588" s="1" t="s">
        <v>31</v>
      </c>
      <c r="K588" s="1" t="s">
        <v>21</v>
      </c>
      <c r="L588" s="1">
        <v>15.90944</v>
      </c>
      <c r="M588" s="1">
        <v>41.628329999999998</v>
      </c>
      <c r="N588" s="3">
        <v>20</v>
      </c>
      <c r="O588" s="4">
        <v>38108</v>
      </c>
      <c r="P588" s="1" t="s">
        <v>23</v>
      </c>
    </row>
    <row r="589" spans="1:17" x14ac:dyDescent="0.25">
      <c r="A589" s="1">
        <v>16</v>
      </c>
      <c r="B589" s="1">
        <v>74</v>
      </c>
      <c r="C589" s="1">
        <v>16074001</v>
      </c>
      <c r="D589" s="1">
        <v>1607178</v>
      </c>
      <c r="E589" s="1" t="s">
        <v>1624</v>
      </c>
      <c r="F589" s="1" t="s">
        <v>1604</v>
      </c>
      <c r="G589" s="1" t="s">
        <v>1622</v>
      </c>
      <c r="H589" s="1" t="s">
        <v>1622</v>
      </c>
      <c r="I589" s="1" t="s">
        <v>1623</v>
      </c>
      <c r="J589" s="1" t="s">
        <v>20</v>
      </c>
      <c r="K589" s="1" t="s">
        <v>21</v>
      </c>
      <c r="L589" s="1">
        <v>17.948060000000002</v>
      </c>
      <c r="M589" s="1">
        <v>40.643889999999999</v>
      </c>
      <c r="N589" s="3">
        <v>10</v>
      </c>
      <c r="O589" s="4">
        <v>38108</v>
      </c>
      <c r="P589" s="1" t="s">
        <v>23</v>
      </c>
    </row>
    <row r="590" spans="1:17" x14ac:dyDescent="0.25">
      <c r="A590" s="1">
        <v>16</v>
      </c>
      <c r="B590" s="1">
        <v>71</v>
      </c>
      <c r="C590" s="1">
        <v>16071024</v>
      </c>
      <c r="D590" s="1">
        <v>1607182</v>
      </c>
      <c r="E590" s="1" t="s">
        <v>1626</v>
      </c>
      <c r="F590" s="1" t="s">
        <v>1604</v>
      </c>
      <c r="G590" s="1" t="s">
        <v>1615</v>
      </c>
      <c r="H590" s="1" t="s">
        <v>1615</v>
      </c>
      <c r="I590" s="1" t="s">
        <v>1625</v>
      </c>
      <c r="J590" s="1" t="s">
        <v>20</v>
      </c>
      <c r="K590" s="1" t="s">
        <v>26</v>
      </c>
      <c r="L590" s="1">
        <v>15.547779999999999</v>
      </c>
      <c r="M590" s="1">
        <v>41.453890000000001</v>
      </c>
      <c r="N590" s="3">
        <v>76</v>
      </c>
      <c r="O590" s="4">
        <v>40576</v>
      </c>
      <c r="P590" s="1" t="s">
        <v>23</v>
      </c>
    </row>
    <row r="591" spans="1:17" x14ac:dyDescent="0.25">
      <c r="A591" s="1">
        <v>16</v>
      </c>
      <c r="B591" s="1">
        <v>71</v>
      </c>
      <c r="C591" s="1">
        <v>16071051</v>
      </c>
      <c r="D591" s="1">
        <v>1607188</v>
      </c>
      <c r="E591" s="1" t="s">
        <v>1629</v>
      </c>
      <c r="F591" s="1" t="s">
        <v>1604</v>
      </c>
      <c r="G591" s="1" t="s">
        <v>1615</v>
      </c>
      <c r="H591" s="1" t="s">
        <v>1627</v>
      </c>
      <c r="I591" s="1" t="s">
        <v>1628</v>
      </c>
      <c r="J591" s="1" t="s">
        <v>43</v>
      </c>
      <c r="K591" s="1" t="s">
        <v>26</v>
      </c>
      <c r="L591" s="1">
        <v>15.386670000000001</v>
      </c>
      <c r="M591" s="1">
        <v>41.630830000000003</v>
      </c>
      <c r="N591" s="3">
        <v>150</v>
      </c>
      <c r="O591" s="4">
        <v>41275</v>
      </c>
      <c r="P591" s="1" t="s">
        <v>23</v>
      </c>
    </row>
    <row r="592" spans="1:17" x14ac:dyDescent="0.25">
      <c r="A592" s="1">
        <v>16</v>
      </c>
      <c r="B592" s="1">
        <v>71</v>
      </c>
      <c r="C592" s="1">
        <v>16071028</v>
      </c>
      <c r="D592" s="1">
        <v>1607189</v>
      </c>
      <c r="E592" s="1" t="s">
        <v>1632</v>
      </c>
      <c r="F592" s="1" t="s">
        <v>1604</v>
      </c>
      <c r="G592" s="1" t="s">
        <v>1615</v>
      </c>
      <c r="H592" s="1" t="s">
        <v>1630</v>
      </c>
      <c r="I592" s="1" t="s">
        <v>1631</v>
      </c>
      <c r="J592" s="1" t="s">
        <v>43</v>
      </c>
      <c r="K592" s="1" t="s">
        <v>26</v>
      </c>
      <c r="L592" s="1">
        <v>15.44083</v>
      </c>
      <c r="M592" s="1">
        <v>41.546660000000003</v>
      </c>
      <c r="N592" s="3">
        <v>150</v>
      </c>
      <c r="O592" s="4">
        <v>41275</v>
      </c>
      <c r="P592" s="1" t="s">
        <v>23</v>
      </c>
    </row>
    <row r="593" spans="1:16" x14ac:dyDescent="0.25">
      <c r="A593" s="1">
        <v>16</v>
      </c>
      <c r="B593" s="1">
        <v>72</v>
      </c>
      <c r="C593" s="1">
        <v>16072027</v>
      </c>
      <c r="D593" s="1">
        <v>1607201</v>
      </c>
      <c r="E593" s="1" t="s">
        <v>1635</v>
      </c>
      <c r="F593" s="1" t="s">
        <v>1604</v>
      </c>
      <c r="G593" s="1" t="s">
        <v>1605</v>
      </c>
      <c r="H593" s="1" t="s">
        <v>1633</v>
      </c>
      <c r="I593" s="1" t="s">
        <v>1634</v>
      </c>
      <c r="J593" s="1" t="s">
        <v>31</v>
      </c>
      <c r="K593" s="1" t="s">
        <v>171</v>
      </c>
      <c r="L593" s="1">
        <v>16.787780000000001</v>
      </c>
      <c r="M593" s="1">
        <v>41.114440000000002</v>
      </c>
      <c r="N593" s="3">
        <v>35</v>
      </c>
      <c r="O593" s="4">
        <v>40179</v>
      </c>
      <c r="P593" s="1" t="s">
        <v>23</v>
      </c>
    </row>
    <row r="594" spans="1:16" x14ac:dyDescent="0.25">
      <c r="A594" s="1">
        <v>16</v>
      </c>
      <c r="B594" s="1">
        <v>72</v>
      </c>
      <c r="C594" s="1">
        <v>16072027</v>
      </c>
      <c r="D594" s="1">
        <v>1607273</v>
      </c>
      <c r="E594" s="1" t="s">
        <v>1637</v>
      </c>
      <c r="F594" s="1" t="s">
        <v>1604</v>
      </c>
      <c r="G594" s="1" t="s">
        <v>1605</v>
      </c>
      <c r="H594" s="1" t="s">
        <v>1633</v>
      </c>
      <c r="I594" s="1" t="s">
        <v>1636</v>
      </c>
      <c r="J594" s="1" t="s">
        <v>31</v>
      </c>
      <c r="L594" s="1">
        <v>16.768329999999999</v>
      </c>
      <c r="M594" s="1">
        <v>41.109439999999999</v>
      </c>
      <c r="N594" s="3">
        <v>10</v>
      </c>
      <c r="O594" s="4">
        <v>38108</v>
      </c>
      <c r="P594" s="1" t="s">
        <v>595</v>
      </c>
    </row>
    <row r="595" spans="1:16" x14ac:dyDescent="0.25">
      <c r="A595" s="1">
        <v>16</v>
      </c>
      <c r="B595" s="1">
        <v>72</v>
      </c>
      <c r="C595" s="1">
        <v>16072029</v>
      </c>
      <c r="D595" s="1">
        <v>1607275</v>
      </c>
      <c r="E595" s="1" t="s">
        <v>1640</v>
      </c>
      <c r="F595" s="1" t="s">
        <v>1604</v>
      </c>
      <c r="G595" s="1" t="s">
        <v>1605</v>
      </c>
      <c r="H595" s="1" t="s">
        <v>1638</v>
      </c>
      <c r="I595" s="1" t="s">
        <v>1639</v>
      </c>
      <c r="J595" s="1" t="s">
        <v>31</v>
      </c>
      <c r="L595" s="1">
        <v>16.56194</v>
      </c>
      <c r="M595" s="1">
        <v>41.204439999999998</v>
      </c>
      <c r="N595" s="3">
        <v>10</v>
      </c>
      <c r="O595" s="4">
        <v>38108</v>
      </c>
      <c r="P595" s="1" t="s">
        <v>595</v>
      </c>
    </row>
    <row r="596" spans="1:16" x14ac:dyDescent="0.25">
      <c r="A596" s="1">
        <v>16</v>
      </c>
      <c r="B596" s="1">
        <v>72</v>
      </c>
      <c r="C596" s="1">
        <v>16072029</v>
      </c>
      <c r="D596" s="1">
        <v>1607276</v>
      </c>
      <c r="E596" s="1" t="s">
        <v>1642</v>
      </c>
      <c r="F596" s="1" t="s">
        <v>1604</v>
      </c>
      <c r="G596" s="1" t="s">
        <v>1605</v>
      </c>
      <c r="H596" s="1" t="s">
        <v>1638</v>
      </c>
      <c r="I596" s="1" t="s">
        <v>1641</v>
      </c>
      <c r="J596" s="1" t="s">
        <v>20</v>
      </c>
      <c r="K596" s="1" t="s">
        <v>21</v>
      </c>
      <c r="L596" s="1">
        <v>16.605</v>
      </c>
      <c r="M596" s="1">
        <v>41.200277999999997</v>
      </c>
      <c r="N596" s="3">
        <v>10</v>
      </c>
      <c r="O596" s="4">
        <v>38108</v>
      </c>
      <c r="P596" s="1" t="s">
        <v>23</v>
      </c>
    </row>
    <row r="597" spans="1:16" x14ac:dyDescent="0.25">
      <c r="A597" s="1">
        <v>16</v>
      </c>
      <c r="B597" s="1">
        <v>72</v>
      </c>
      <c r="C597" s="1">
        <v>16072006</v>
      </c>
      <c r="D597" s="1">
        <v>1607280</v>
      </c>
      <c r="E597" s="1" t="s">
        <v>1644</v>
      </c>
      <c r="F597" s="1" t="s">
        <v>1604</v>
      </c>
      <c r="G597" s="1" t="s">
        <v>1605</v>
      </c>
      <c r="H597" s="1" t="s">
        <v>1605</v>
      </c>
      <c r="I597" s="1" t="s">
        <v>1643</v>
      </c>
      <c r="J597" s="1" t="s">
        <v>20</v>
      </c>
      <c r="K597" s="1" t="s">
        <v>21</v>
      </c>
      <c r="L597" s="1">
        <v>16.873332999999999</v>
      </c>
      <c r="M597" s="1">
        <v>41.123333000000002</v>
      </c>
      <c r="N597" s="3">
        <v>10</v>
      </c>
      <c r="O597" s="4">
        <v>36649</v>
      </c>
      <c r="P597" s="1" t="s">
        <v>23</v>
      </c>
    </row>
    <row r="598" spans="1:16" x14ac:dyDescent="0.25">
      <c r="A598" s="1">
        <v>16</v>
      </c>
      <c r="B598" s="1">
        <v>72</v>
      </c>
      <c r="C598" s="1">
        <v>16072006</v>
      </c>
      <c r="D598" s="1">
        <v>1607281</v>
      </c>
      <c r="E598" s="1" t="s">
        <v>1646</v>
      </c>
      <c r="F598" s="1" t="s">
        <v>1604</v>
      </c>
      <c r="G598" s="1" t="s">
        <v>1605</v>
      </c>
      <c r="H598" s="1" t="s">
        <v>1605</v>
      </c>
      <c r="I598" s="1" t="s">
        <v>1645</v>
      </c>
      <c r="J598" s="1" t="s">
        <v>20</v>
      </c>
      <c r="K598" s="1" t="s">
        <v>26</v>
      </c>
      <c r="L598" s="1">
        <v>16.859722000000001</v>
      </c>
      <c r="M598" s="1">
        <v>41.100555999999997</v>
      </c>
      <c r="N598" s="3">
        <v>10</v>
      </c>
      <c r="O598" s="4">
        <v>36649</v>
      </c>
      <c r="P598" s="1" t="s">
        <v>23</v>
      </c>
    </row>
    <row r="599" spans="1:16" x14ac:dyDescent="0.25">
      <c r="A599" s="1">
        <v>16</v>
      </c>
      <c r="B599" s="1">
        <v>110</v>
      </c>
      <c r="C599" s="1">
        <v>16110001</v>
      </c>
      <c r="D599" s="1">
        <v>1607285</v>
      </c>
      <c r="E599" s="1" t="s">
        <v>1650</v>
      </c>
      <c r="F599" s="1" t="s">
        <v>1604</v>
      </c>
      <c r="G599" s="1" t="s">
        <v>1647</v>
      </c>
      <c r="H599" s="1" t="s">
        <v>1648</v>
      </c>
      <c r="I599" s="1" t="s">
        <v>1649</v>
      </c>
      <c r="J599" s="1" t="s">
        <v>20</v>
      </c>
      <c r="K599" s="1" t="s">
        <v>21</v>
      </c>
      <c r="L599" s="1">
        <v>16.29167</v>
      </c>
      <c r="M599" s="1">
        <v>41.231670000000001</v>
      </c>
      <c r="N599" s="3">
        <v>10</v>
      </c>
      <c r="O599" s="4">
        <v>38899</v>
      </c>
      <c r="P599" s="1" t="s">
        <v>23</v>
      </c>
    </row>
    <row r="600" spans="1:16" x14ac:dyDescent="0.25">
      <c r="A600" s="1">
        <v>16</v>
      </c>
      <c r="B600" s="1">
        <v>72</v>
      </c>
      <c r="C600" s="1">
        <v>16072004</v>
      </c>
      <c r="D600" s="1">
        <v>1607286</v>
      </c>
      <c r="E600" s="1" t="s">
        <v>1653</v>
      </c>
      <c r="F600" s="1" t="s">
        <v>1604</v>
      </c>
      <c r="G600" s="1" t="s">
        <v>1605</v>
      </c>
      <c r="H600" s="1" t="s">
        <v>1651</v>
      </c>
      <c r="I600" s="1" t="s">
        <v>1652</v>
      </c>
      <c r="J600" s="1" t="s">
        <v>31</v>
      </c>
      <c r="K600" s="1" t="s">
        <v>21</v>
      </c>
      <c r="L600" s="1">
        <v>16.560279999999999</v>
      </c>
      <c r="M600" s="1">
        <v>40.827779999999997</v>
      </c>
      <c r="N600" s="3">
        <v>100</v>
      </c>
      <c r="O600" s="4">
        <v>38899</v>
      </c>
      <c r="P600" s="1" t="s">
        <v>23</v>
      </c>
    </row>
    <row r="601" spans="1:16" x14ac:dyDescent="0.25">
      <c r="A601" s="1">
        <v>16</v>
      </c>
      <c r="B601" s="1">
        <v>72</v>
      </c>
      <c r="C601" s="1">
        <v>16072015</v>
      </c>
      <c r="D601" s="1">
        <v>1607287</v>
      </c>
      <c r="E601" s="1" t="s">
        <v>1656</v>
      </c>
      <c r="F601" s="1" t="s">
        <v>1604</v>
      </c>
      <c r="G601" s="1" t="s">
        <v>1605</v>
      </c>
      <c r="H601" s="1" t="s">
        <v>1654</v>
      </c>
      <c r="I601" s="1" t="s">
        <v>1655</v>
      </c>
      <c r="J601" s="1" t="s">
        <v>31</v>
      </c>
      <c r="K601" s="1" t="s">
        <v>26</v>
      </c>
      <c r="L601" s="1">
        <v>16.919720000000002</v>
      </c>
      <c r="M601" s="1">
        <v>40.953330000000001</v>
      </c>
      <c r="N601" s="3">
        <v>100</v>
      </c>
      <c r="O601" s="4">
        <v>38899</v>
      </c>
      <c r="P601" s="1" t="s">
        <v>23</v>
      </c>
    </row>
    <row r="602" spans="1:16" x14ac:dyDescent="0.25">
      <c r="A602" s="1">
        <v>16</v>
      </c>
      <c r="B602" s="1">
        <v>72</v>
      </c>
      <c r="C602" s="1">
        <v>16072030</v>
      </c>
      <c r="D602" s="1">
        <v>1607288</v>
      </c>
      <c r="E602" s="1" t="s">
        <v>1659</v>
      </c>
      <c r="F602" s="1" t="s">
        <v>1604</v>
      </c>
      <c r="G602" s="1" t="s">
        <v>1605</v>
      </c>
      <c r="H602" s="1" t="s">
        <v>1657</v>
      </c>
      <c r="I602" s="1" t="s">
        <v>1658</v>
      </c>
      <c r="J602" s="1" t="s">
        <v>31</v>
      </c>
      <c r="K602" s="1" t="s">
        <v>21</v>
      </c>
      <c r="L602" s="1">
        <v>17.290279999999999</v>
      </c>
      <c r="M602" s="1">
        <v>40.956670000000003</v>
      </c>
      <c r="N602" s="3">
        <v>10</v>
      </c>
      <c r="O602" s="4">
        <v>38899</v>
      </c>
      <c r="P602" s="1" t="s">
        <v>23</v>
      </c>
    </row>
    <row r="603" spans="1:16" x14ac:dyDescent="0.25">
      <c r="A603" s="1">
        <v>16</v>
      </c>
      <c r="B603" s="1">
        <v>110</v>
      </c>
      <c r="C603" s="1">
        <v>16110002</v>
      </c>
      <c r="D603" s="1">
        <v>1607291</v>
      </c>
      <c r="E603" s="1" t="s">
        <v>1662</v>
      </c>
      <c r="F603" s="1" t="s">
        <v>1604</v>
      </c>
      <c r="G603" s="1" t="s">
        <v>1647</v>
      </c>
      <c r="H603" s="1" t="s">
        <v>1660</v>
      </c>
      <c r="I603" s="1" t="s">
        <v>1661</v>
      </c>
      <c r="J603" s="1" t="s">
        <v>20</v>
      </c>
      <c r="K603" s="1" t="s">
        <v>26</v>
      </c>
      <c r="L603" s="1">
        <v>16.286110000000001</v>
      </c>
      <c r="M603" s="1">
        <v>41.316670000000002</v>
      </c>
      <c r="N603" s="3">
        <v>15</v>
      </c>
      <c r="O603" s="4">
        <v>40179</v>
      </c>
      <c r="P603" s="1" t="s">
        <v>23</v>
      </c>
    </row>
    <row r="604" spans="1:16" x14ac:dyDescent="0.25">
      <c r="A604" s="1">
        <v>16</v>
      </c>
      <c r="B604" s="1">
        <v>72</v>
      </c>
      <c r="C604" s="1">
        <v>16072006</v>
      </c>
      <c r="D604" s="1">
        <v>1607295</v>
      </c>
      <c r="E604" s="1" t="s">
        <v>1664</v>
      </c>
      <c r="F604" s="1" t="s">
        <v>1604</v>
      </c>
      <c r="G604" s="1" t="s">
        <v>1605</v>
      </c>
      <c r="H604" s="1" t="s">
        <v>1605</v>
      </c>
      <c r="I604" s="1" t="s">
        <v>1663</v>
      </c>
      <c r="J604" s="1" t="s">
        <v>31</v>
      </c>
      <c r="K604" s="1" t="s">
        <v>26</v>
      </c>
      <c r="L604" s="1">
        <v>16.865832999999999</v>
      </c>
      <c r="M604" s="1">
        <v>41.076943999999997</v>
      </c>
      <c r="N604" s="3">
        <v>130</v>
      </c>
      <c r="O604" s="4">
        <v>40822</v>
      </c>
      <c r="P604" s="1" t="s">
        <v>23</v>
      </c>
    </row>
    <row r="605" spans="1:16" x14ac:dyDescent="0.25">
      <c r="A605" s="1">
        <v>16</v>
      </c>
      <c r="B605" s="1">
        <v>72</v>
      </c>
      <c r="C605" s="1">
        <v>16072006</v>
      </c>
      <c r="D605" s="1">
        <v>1607296</v>
      </c>
      <c r="E605" s="1" t="s">
        <v>1666</v>
      </c>
      <c r="F605" s="1" t="s">
        <v>1604</v>
      </c>
      <c r="G605" s="1" t="s">
        <v>1605</v>
      </c>
      <c r="H605" s="1" t="s">
        <v>1605</v>
      </c>
      <c r="I605" s="1" t="s">
        <v>1665</v>
      </c>
      <c r="J605" s="1" t="s">
        <v>31</v>
      </c>
      <c r="K605" s="1" t="s">
        <v>26</v>
      </c>
      <c r="L605" s="1">
        <v>16.84526</v>
      </c>
      <c r="M605" s="1">
        <v>41.134700000000002</v>
      </c>
      <c r="N605" s="3">
        <v>5</v>
      </c>
      <c r="O605" s="4">
        <v>40909</v>
      </c>
      <c r="P605" s="1" t="s">
        <v>23</v>
      </c>
    </row>
    <row r="606" spans="1:16" x14ac:dyDescent="0.25">
      <c r="A606" s="1">
        <v>16</v>
      </c>
      <c r="B606" s="1">
        <v>72</v>
      </c>
      <c r="C606" s="1">
        <v>16072030</v>
      </c>
      <c r="D606" s="1">
        <v>1607297</v>
      </c>
      <c r="E606" s="1" t="s">
        <v>1668</v>
      </c>
      <c r="F606" s="1" t="s">
        <v>1604</v>
      </c>
      <c r="G606" s="1" t="s">
        <v>1605</v>
      </c>
      <c r="H606" s="1" t="s">
        <v>1657</v>
      </c>
      <c r="I606" s="1" t="s">
        <v>1667</v>
      </c>
      <c r="J606" s="1" t="s">
        <v>31</v>
      </c>
      <c r="K606" s="1" t="s">
        <v>21</v>
      </c>
      <c r="L606" s="1">
        <v>17.28417</v>
      </c>
      <c r="M606" s="1">
        <v>40.961390000000002</v>
      </c>
      <c r="N606" s="3">
        <v>15</v>
      </c>
      <c r="O606" s="4">
        <v>41153</v>
      </c>
      <c r="P606" s="1" t="s">
        <v>23</v>
      </c>
    </row>
    <row r="607" spans="1:16" x14ac:dyDescent="0.25">
      <c r="A607" s="1">
        <v>16</v>
      </c>
      <c r="B607" s="1">
        <v>72</v>
      </c>
      <c r="C607" s="1">
        <v>16072027</v>
      </c>
      <c r="D607" s="1">
        <v>1607298</v>
      </c>
      <c r="E607" s="1" t="s">
        <v>1670</v>
      </c>
      <c r="F607" s="1" t="s">
        <v>1604</v>
      </c>
      <c r="G607" s="1" t="s">
        <v>1605</v>
      </c>
      <c r="H607" s="1" t="s">
        <v>1633</v>
      </c>
      <c r="I607" s="1" t="s">
        <v>1669</v>
      </c>
      <c r="J607" s="1" t="s">
        <v>31</v>
      </c>
      <c r="K607" s="1" t="s">
        <v>171</v>
      </c>
      <c r="L607" s="1">
        <v>16.766110999999999</v>
      </c>
      <c r="M607" s="1">
        <v>41.107778000000003</v>
      </c>
      <c r="N607" s="3">
        <v>40</v>
      </c>
      <c r="O607" s="4">
        <v>39814</v>
      </c>
      <c r="P607" s="1" t="s">
        <v>23</v>
      </c>
    </row>
    <row r="608" spans="1:16" x14ac:dyDescent="0.25">
      <c r="A608" s="1">
        <v>16</v>
      </c>
      <c r="B608" s="1">
        <v>72</v>
      </c>
      <c r="C608" s="1">
        <v>16072027</v>
      </c>
      <c r="D608" s="1">
        <v>1607299</v>
      </c>
      <c r="E608" s="1" t="s">
        <v>1672</v>
      </c>
      <c r="F608" s="1" t="s">
        <v>1604</v>
      </c>
      <c r="G608" s="1" t="s">
        <v>1605</v>
      </c>
      <c r="H608" s="1" t="s">
        <v>1633</v>
      </c>
      <c r="I608" s="1" t="s">
        <v>1671</v>
      </c>
      <c r="J608" s="1" t="s">
        <v>20</v>
      </c>
      <c r="K608" s="1" t="s">
        <v>171</v>
      </c>
      <c r="L608" s="1">
        <v>16.781669999999998</v>
      </c>
      <c r="M608" s="1">
        <v>41.087220000000002</v>
      </c>
      <c r="N608" s="3">
        <v>55</v>
      </c>
      <c r="O608" s="4">
        <v>39814</v>
      </c>
      <c r="P608" s="1" t="s">
        <v>23</v>
      </c>
    </row>
    <row r="609" spans="1:16" x14ac:dyDescent="0.25">
      <c r="A609" s="1">
        <v>16</v>
      </c>
      <c r="B609" s="1">
        <v>73</v>
      </c>
      <c r="C609" s="1">
        <v>16073027</v>
      </c>
      <c r="D609" s="1">
        <v>1607374</v>
      </c>
      <c r="E609" s="1" t="s">
        <v>1674</v>
      </c>
      <c r="F609" s="1" t="s">
        <v>1604</v>
      </c>
      <c r="G609" s="1" t="s">
        <v>1612</v>
      </c>
      <c r="H609" s="1" t="s">
        <v>1612</v>
      </c>
      <c r="I609" s="1" t="s">
        <v>1673</v>
      </c>
      <c r="J609" s="1" t="s">
        <v>20</v>
      </c>
      <c r="K609" s="1" t="s">
        <v>26</v>
      </c>
      <c r="L609" s="1">
        <v>17.225280000000001</v>
      </c>
      <c r="M609" s="1">
        <v>40.42333</v>
      </c>
      <c r="N609" s="3">
        <v>10</v>
      </c>
      <c r="O609" s="4">
        <v>38108</v>
      </c>
      <c r="P609" s="1" t="s">
        <v>23</v>
      </c>
    </row>
    <row r="610" spans="1:16" x14ac:dyDescent="0.25">
      <c r="A610" s="1">
        <v>16</v>
      </c>
      <c r="B610" s="1">
        <v>73</v>
      </c>
      <c r="C610" s="1">
        <v>16073027</v>
      </c>
      <c r="D610" s="1">
        <v>1607375</v>
      </c>
      <c r="E610" s="1" t="s">
        <v>1676</v>
      </c>
      <c r="F610" s="1" t="s">
        <v>1604</v>
      </c>
      <c r="G610" s="1" t="s">
        <v>1612</v>
      </c>
      <c r="H610" s="1" t="s">
        <v>1612</v>
      </c>
      <c r="I610" s="1" t="s">
        <v>1675</v>
      </c>
      <c r="J610" s="1" t="s">
        <v>20</v>
      </c>
      <c r="K610" s="1" t="s">
        <v>21</v>
      </c>
      <c r="L610" s="1">
        <v>17.263611000000001</v>
      </c>
      <c r="M610" s="1">
        <v>40.494444000000001</v>
      </c>
      <c r="N610" s="3">
        <v>10</v>
      </c>
      <c r="O610" s="4">
        <v>38108</v>
      </c>
      <c r="P610" s="1" t="s">
        <v>23</v>
      </c>
    </row>
    <row r="611" spans="1:16" x14ac:dyDescent="0.25">
      <c r="A611" s="1">
        <v>16</v>
      </c>
      <c r="B611" s="1">
        <v>73</v>
      </c>
      <c r="C611" s="1">
        <v>16073029</v>
      </c>
      <c r="D611" s="1">
        <v>1607376</v>
      </c>
      <c r="E611" s="1" t="s">
        <v>1679</v>
      </c>
      <c r="F611" s="1" t="s">
        <v>1604</v>
      </c>
      <c r="G611" s="1" t="s">
        <v>1612</v>
      </c>
      <c r="H611" s="1" t="s">
        <v>1677</v>
      </c>
      <c r="I611" s="1" t="s">
        <v>1678</v>
      </c>
      <c r="J611" s="1" t="s">
        <v>31</v>
      </c>
      <c r="K611" s="1" t="s">
        <v>171</v>
      </c>
      <c r="L611" s="1">
        <v>17.203330000000001</v>
      </c>
      <c r="M611" s="1">
        <v>40.5625</v>
      </c>
      <c r="N611" s="3">
        <v>10</v>
      </c>
      <c r="O611" s="4">
        <v>38108</v>
      </c>
      <c r="P611" s="1" t="s">
        <v>23</v>
      </c>
    </row>
    <row r="612" spans="1:16" x14ac:dyDescent="0.25">
      <c r="A612" s="1">
        <v>16</v>
      </c>
      <c r="B612" s="1">
        <v>73</v>
      </c>
      <c r="C612" s="1">
        <v>16073027</v>
      </c>
      <c r="D612" s="1">
        <v>1607377</v>
      </c>
      <c r="E612" s="1" t="s">
        <v>1681</v>
      </c>
      <c r="F612" s="1" t="s">
        <v>1604</v>
      </c>
      <c r="G612" s="1" t="s">
        <v>1612</v>
      </c>
      <c r="H612" s="1" t="s">
        <v>1612</v>
      </c>
      <c r="I612" s="1" t="s">
        <v>1680</v>
      </c>
      <c r="J612" s="1" t="s">
        <v>31</v>
      </c>
      <c r="K612" s="1" t="s">
        <v>171</v>
      </c>
      <c r="L612" s="1">
        <v>17.225829999999998</v>
      </c>
      <c r="M612" s="1">
        <v>40.488610000000001</v>
      </c>
      <c r="N612" s="3">
        <v>10</v>
      </c>
      <c r="O612" s="4">
        <v>38108</v>
      </c>
      <c r="P612" s="1" t="s">
        <v>23</v>
      </c>
    </row>
    <row r="613" spans="1:16" x14ac:dyDescent="0.25">
      <c r="A613" s="1">
        <v>16</v>
      </c>
      <c r="B613" s="1">
        <v>73</v>
      </c>
      <c r="C613" s="1">
        <v>16073027</v>
      </c>
      <c r="D613" s="1">
        <v>1607378</v>
      </c>
      <c r="E613" s="1" t="s">
        <v>1683</v>
      </c>
      <c r="F613" s="1" t="s">
        <v>1604</v>
      </c>
      <c r="G613" s="1" t="s">
        <v>1612</v>
      </c>
      <c r="H613" s="1" t="s">
        <v>1612</v>
      </c>
      <c r="I613" s="1" t="s">
        <v>1682</v>
      </c>
      <c r="J613" s="1" t="s">
        <v>31</v>
      </c>
      <c r="K613" s="1" t="s">
        <v>171</v>
      </c>
      <c r="L613" s="1">
        <v>17.204170000000001</v>
      </c>
      <c r="M613" s="1">
        <v>40.52111</v>
      </c>
      <c r="N613" s="3">
        <v>10</v>
      </c>
      <c r="O613" s="4">
        <v>38108</v>
      </c>
      <c r="P613" s="1" t="s">
        <v>23</v>
      </c>
    </row>
    <row r="614" spans="1:16" x14ac:dyDescent="0.25">
      <c r="A614" s="1">
        <v>16</v>
      </c>
      <c r="B614" s="1">
        <v>73</v>
      </c>
      <c r="C614" s="1">
        <v>16073029</v>
      </c>
      <c r="D614" s="1">
        <v>1607379</v>
      </c>
      <c r="E614" s="1" t="s">
        <v>1685</v>
      </c>
      <c r="F614" s="1" t="s">
        <v>1604</v>
      </c>
      <c r="G614" s="1" t="s">
        <v>1612</v>
      </c>
      <c r="H614" s="1" t="s">
        <v>1677</v>
      </c>
      <c r="I614" s="1" t="s">
        <v>1684</v>
      </c>
      <c r="J614" s="1" t="s">
        <v>31</v>
      </c>
      <c r="K614" s="1" t="s">
        <v>21</v>
      </c>
      <c r="L614" s="1">
        <v>17.17361</v>
      </c>
      <c r="M614" s="1">
        <v>40.526110000000003</v>
      </c>
      <c r="N614" s="3">
        <v>10</v>
      </c>
      <c r="O614" s="4">
        <v>38108</v>
      </c>
      <c r="P614" s="1" t="s">
        <v>23</v>
      </c>
    </row>
    <row r="615" spans="1:16" x14ac:dyDescent="0.25">
      <c r="A615" s="1">
        <v>16</v>
      </c>
      <c r="B615" s="1">
        <v>73</v>
      </c>
      <c r="C615" s="1">
        <v>16073027</v>
      </c>
      <c r="D615" s="1">
        <v>1607380</v>
      </c>
      <c r="E615" s="1" t="s">
        <v>1687</v>
      </c>
      <c r="F615" s="1" t="s">
        <v>1604</v>
      </c>
      <c r="G615" s="1" t="s">
        <v>1612</v>
      </c>
      <c r="H615" s="1" t="s">
        <v>1612</v>
      </c>
      <c r="I615" s="1" t="s">
        <v>1686</v>
      </c>
      <c r="J615" s="1" t="s">
        <v>20</v>
      </c>
      <c r="K615" s="1" t="s">
        <v>26</v>
      </c>
      <c r="L615" s="1">
        <v>17.28389</v>
      </c>
      <c r="M615" s="1">
        <v>40.411940000000001</v>
      </c>
      <c r="N615" s="3">
        <v>10</v>
      </c>
      <c r="O615" s="4">
        <v>38108</v>
      </c>
      <c r="P615" s="1" t="s">
        <v>23</v>
      </c>
    </row>
    <row r="616" spans="1:16" x14ac:dyDescent="0.25">
      <c r="A616" s="1">
        <v>16</v>
      </c>
      <c r="B616" s="1">
        <v>73</v>
      </c>
      <c r="C616" s="1">
        <v>16073013</v>
      </c>
      <c r="D616" s="1">
        <v>1607388</v>
      </c>
      <c r="E616" s="1" t="s">
        <v>1689</v>
      </c>
      <c r="F616" s="1" t="s">
        <v>1604</v>
      </c>
      <c r="G616" s="1" t="s">
        <v>1612</v>
      </c>
      <c r="H616" s="1" t="s">
        <v>1688</v>
      </c>
      <c r="I616" s="1" t="s">
        <v>1688</v>
      </c>
      <c r="J616" s="1" t="s">
        <v>20</v>
      </c>
      <c r="K616" s="1" t="s">
        <v>21</v>
      </c>
      <c r="L616" s="1">
        <v>17.331939999999999</v>
      </c>
      <c r="M616" s="1">
        <v>40.700830000000003</v>
      </c>
      <c r="N616" s="3">
        <v>400</v>
      </c>
      <c r="O616" s="4">
        <v>37987</v>
      </c>
      <c r="P616" s="1" t="s">
        <v>23</v>
      </c>
    </row>
    <row r="617" spans="1:16" x14ac:dyDescent="0.25">
      <c r="A617" s="1">
        <v>16</v>
      </c>
      <c r="B617" s="1">
        <v>73</v>
      </c>
      <c r="C617" s="1">
        <v>16073008</v>
      </c>
      <c r="D617" s="1">
        <v>1607389</v>
      </c>
      <c r="E617" s="1" t="s">
        <v>1691</v>
      </c>
      <c r="F617" s="1" t="s">
        <v>1604</v>
      </c>
      <c r="G617" s="1" t="s">
        <v>1612</v>
      </c>
      <c r="H617" s="1" t="s">
        <v>1690</v>
      </c>
      <c r="I617" s="1" t="s">
        <v>1690</v>
      </c>
      <c r="J617" s="1" t="s">
        <v>31</v>
      </c>
      <c r="K617" s="1" t="s">
        <v>26</v>
      </c>
      <c r="L617" s="1">
        <v>17.42389</v>
      </c>
      <c r="M617" s="1">
        <v>40.537779999999998</v>
      </c>
      <c r="N617" s="3">
        <v>200</v>
      </c>
      <c r="O617" s="4">
        <v>37987</v>
      </c>
      <c r="P617" s="1" t="s">
        <v>23</v>
      </c>
    </row>
    <row r="618" spans="1:16" x14ac:dyDescent="0.25">
      <c r="A618" s="1">
        <v>16</v>
      </c>
      <c r="B618" s="1">
        <v>73</v>
      </c>
      <c r="C618" s="1">
        <v>16073015</v>
      </c>
      <c r="D618" s="1">
        <v>1607390</v>
      </c>
      <c r="E618" s="1" t="s">
        <v>1693</v>
      </c>
      <c r="F618" s="1" t="s">
        <v>1604</v>
      </c>
      <c r="G618" s="1" t="s">
        <v>1612</v>
      </c>
      <c r="H618" s="1" t="s">
        <v>1692</v>
      </c>
      <c r="I618" s="1" t="s">
        <v>1692</v>
      </c>
      <c r="J618" s="1" t="s">
        <v>20</v>
      </c>
      <c r="K618" s="1" t="s">
        <v>21</v>
      </c>
      <c r="L618" s="1">
        <v>17.115829999999999</v>
      </c>
      <c r="M618" s="1">
        <v>40.591940000000001</v>
      </c>
      <c r="N618" s="3">
        <v>118</v>
      </c>
      <c r="O618" s="4">
        <v>40269</v>
      </c>
      <c r="P618" s="1" t="s">
        <v>23</v>
      </c>
    </row>
    <row r="619" spans="1:16" x14ac:dyDescent="0.25">
      <c r="A619" s="1">
        <v>16</v>
      </c>
      <c r="B619" s="1">
        <v>74</v>
      </c>
      <c r="C619" s="1">
        <v>16074015</v>
      </c>
      <c r="D619" s="1">
        <v>1607408</v>
      </c>
      <c r="E619" s="1" t="s">
        <v>1696</v>
      </c>
      <c r="F619" s="1" t="s">
        <v>1604</v>
      </c>
      <c r="G619" s="1" t="s">
        <v>1622</v>
      </c>
      <c r="H619" s="1" t="s">
        <v>1694</v>
      </c>
      <c r="I619" s="1" t="s">
        <v>1695</v>
      </c>
      <c r="J619" s="1" t="s">
        <v>31</v>
      </c>
      <c r="K619" s="1" t="s">
        <v>26</v>
      </c>
      <c r="L619" s="1">
        <v>17.84639</v>
      </c>
      <c r="M619" s="1">
        <v>40.42333</v>
      </c>
      <c r="N619" s="3">
        <v>20</v>
      </c>
      <c r="O619" s="4">
        <v>38108</v>
      </c>
      <c r="P619" s="1" t="s">
        <v>23</v>
      </c>
    </row>
    <row r="620" spans="1:16" x14ac:dyDescent="0.25">
      <c r="A620" s="1">
        <v>16</v>
      </c>
      <c r="B620" s="1">
        <v>74</v>
      </c>
      <c r="C620" s="1">
        <v>16074018</v>
      </c>
      <c r="D620" s="1">
        <v>1607410</v>
      </c>
      <c r="E620" s="1" t="s">
        <v>1699</v>
      </c>
      <c r="F620" s="1" t="s">
        <v>1604</v>
      </c>
      <c r="G620" s="1" t="s">
        <v>1622</v>
      </c>
      <c r="H620" s="1" t="s">
        <v>1697</v>
      </c>
      <c r="I620" s="1" t="s">
        <v>1698</v>
      </c>
      <c r="J620" s="1" t="s">
        <v>31</v>
      </c>
      <c r="K620" s="1" t="s">
        <v>171</v>
      </c>
      <c r="L620" s="1">
        <v>18.053609999999999</v>
      </c>
      <c r="M620" s="1">
        <v>40.488059999999997</v>
      </c>
      <c r="N620" s="3">
        <v>10</v>
      </c>
      <c r="O620" s="4">
        <v>38108</v>
      </c>
      <c r="P620" s="1" t="s">
        <v>23</v>
      </c>
    </row>
    <row r="621" spans="1:16" x14ac:dyDescent="0.25">
      <c r="A621" s="1">
        <v>16</v>
      </c>
      <c r="B621" s="1">
        <v>74</v>
      </c>
      <c r="C621" s="1">
        <v>16074016</v>
      </c>
      <c r="D621" s="1">
        <v>1607411</v>
      </c>
      <c r="E621" s="1" t="s">
        <v>1702</v>
      </c>
      <c r="F621" s="1" t="s">
        <v>1604</v>
      </c>
      <c r="G621" s="1" t="s">
        <v>1622</v>
      </c>
      <c r="H621" s="1" t="s">
        <v>1700</v>
      </c>
      <c r="I621" s="1" t="s">
        <v>1701</v>
      </c>
      <c r="J621" s="1" t="s">
        <v>31</v>
      </c>
      <c r="K621" s="1" t="s">
        <v>171</v>
      </c>
      <c r="L621" s="1">
        <v>18.005559999999999</v>
      </c>
      <c r="M621" s="1">
        <v>40.48556</v>
      </c>
      <c r="N621" s="3">
        <v>20</v>
      </c>
      <c r="O621" s="4">
        <v>38108</v>
      </c>
      <c r="P621" s="1" t="s">
        <v>23</v>
      </c>
    </row>
    <row r="622" spans="1:16" x14ac:dyDescent="0.25">
      <c r="A622" s="1">
        <v>16</v>
      </c>
      <c r="B622" s="1">
        <v>74</v>
      </c>
      <c r="C622" s="1">
        <v>16074010</v>
      </c>
      <c r="D622" s="1">
        <v>1607414</v>
      </c>
      <c r="E622" s="1" t="s">
        <v>1704</v>
      </c>
      <c r="F622" s="1" t="s">
        <v>1604</v>
      </c>
      <c r="G622" s="1" t="s">
        <v>1622</v>
      </c>
      <c r="H622" s="1" t="s">
        <v>1703</v>
      </c>
      <c r="I622" s="1" t="s">
        <v>1703</v>
      </c>
      <c r="J622" s="1" t="s">
        <v>31</v>
      </c>
      <c r="K622" s="1" t="s">
        <v>26</v>
      </c>
      <c r="L622" s="1">
        <v>17.808330000000002</v>
      </c>
      <c r="M622" s="1">
        <v>40.565559999999998</v>
      </c>
      <c r="N622" s="3">
        <v>10</v>
      </c>
      <c r="O622" s="4">
        <v>38108</v>
      </c>
      <c r="P622" s="1" t="s">
        <v>23</v>
      </c>
    </row>
    <row r="623" spans="1:16" x14ac:dyDescent="0.25">
      <c r="A623" s="1">
        <v>16</v>
      </c>
      <c r="B623" s="1">
        <v>74</v>
      </c>
      <c r="C623" s="1">
        <v>16074001</v>
      </c>
      <c r="D623" s="1">
        <v>1607415</v>
      </c>
      <c r="E623" s="1" t="s">
        <v>1706</v>
      </c>
      <c r="F623" s="1" t="s">
        <v>1604</v>
      </c>
      <c r="G623" s="1" t="s">
        <v>1622</v>
      </c>
      <c r="H623" s="1" t="s">
        <v>1622</v>
      </c>
      <c r="I623" s="1" t="s">
        <v>1705</v>
      </c>
      <c r="J623" s="1" t="s">
        <v>31</v>
      </c>
      <c r="K623" s="1" t="s">
        <v>26</v>
      </c>
      <c r="L623" s="1">
        <v>17.94361</v>
      </c>
      <c r="M623" s="1">
        <v>40.650829999999999</v>
      </c>
      <c r="N623" s="3">
        <v>10</v>
      </c>
      <c r="O623" s="4">
        <v>38108</v>
      </c>
      <c r="P623" s="1" t="s">
        <v>23</v>
      </c>
    </row>
    <row r="624" spans="1:16" x14ac:dyDescent="0.25">
      <c r="A624" s="1">
        <v>16</v>
      </c>
      <c r="B624" s="1">
        <v>74</v>
      </c>
      <c r="C624" s="1">
        <v>16074001</v>
      </c>
      <c r="D624" s="1">
        <v>1607416</v>
      </c>
      <c r="E624" s="1" t="s">
        <v>1708</v>
      </c>
      <c r="F624" s="1" t="s">
        <v>1604</v>
      </c>
      <c r="G624" s="1" t="s">
        <v>1622</v>
      </c>
      <c r="H624" s="1" t="s">
        <v>1622</v>
      </c>
      <c r="I624" s="1" t="s">
        <v>1707</v>
      </c>
      <c r="J624" s="1" t="s">
        <v>31</v>
      </c>
      <c r="K624" s="1" t="s">
        <v>21</v>
      </c>
      <c r="L624" s="1">
        <v>17.938330000000001</v>
      </c>
      <c r="M624" s="1">
        <v>40.638060000000003</v>
      </c>
      <c r="N624" s="3">
        <v>10</v>
      </c>
      <c r="O624" s="4">
        <v>38108</v>
      </c>
      <c r="P624" s="1" t="s">
        <v>23</v>
      </c>
    </row>
    <row r="625" spans="1:16" x14ac:dyDescent="0.25">
      <c r="A625" s="1">
        <v>16</v>
      </c>
      <c r="B625" s="1">
        <v>74</v>
      </c>
      <c r="C625" s="1">
        <v>16074001</v>
      </c>
      <c r="D625" s="1">
        <v>1607418</v>
      </c>
      <c r="E625" s="1" t="s">
        <v>1710</v>
      </c>
      <c r="F625" s="1" t="s">
        <v>1604</v>
      </c>
      <c r="G625" s="1" t="s">
        <v>1622</v>
      </c>
      <c r="H625" s="1" t="s">
        <v>1622</v>
      </c>
      <c r="I625" s="1" t="s">
        <v>1709</v>
      </c>
      <c r="J625" s="1" t="s">
        <v>31</v>
      </c>
      <c r="K625" s="1" t="s">
        <v>171</v>
      </c>
      <c r="L625" s="1">
        <v>17.978059999999999</v>
      </c>
      <c r="M625" s="1">
        <v>40.620280000000001</v>
      </c>
      <c r="N625" s="3">
        <v>10</v>
      </c>
      <c r="O625" s="4">
        <v>38108</v>
      </c>
      <c r="P625" s="1" t="s">
        <v>23</v>
      </c>
    </row>
    <row r="626" spans="1:16" x14ac:dyDescent="0.25">
      <c r="A626" s="1">
        <v>16</v>
      </c>
      <c r="B626" s="1">
        <v>74</v>
      </c>
      <c r="C626" s="1">
        <v>16074008</v>
      </c>
      <c r="D626" s="1">
        <v>1607420</v>
      </c>
      <c r="E626" s="1" t="s">
        <v>1713</v>
      </c>
      <c r="F626" s="1" t="s">
        <v>1604</v>
      </c>
      <c r="G626" s="1" t="s">
        <v>1622</v>
      </c>
      <c r="H626" s="1" t="s">
        <v>1711</v>
      </c>
      <c r="I626" s="1" t="s">
        <v>1712</v>
      </c>
      <c r="J626" s="1" t="s">
        <v>31</v>
      </c>
      <c r="K626" s="1" t="s">
        <v>21</v>
      </c>
      <c r="L626" s="1">
        <v>17.587499999999999</v>
      </c>
      <c r="M626" s="1">
        <v>40.527500000000003</v>
      </c>
      <c r="N626" s="3">
        <v>139</v>
      </c>
      <c r="O626" s="4">
        <v>40179</v>
      </c>
      <c r="P626" s="1" t="s">
        <v>23</v>
      </c>
    </row>
    <row r="627" spans="1:16" x14ac:dyDescent="0.25">
      <c r="A627" s="1">
        <v>16</v>
      </c>
      <c r="B627" s="1">
        <v>74</v>
      </c>
      <c r="C627" s="1">
        <v>16074001</v>
      </c>
      <c r="D627" s="1">
        <v>1607422</v>
      </c>
      <c r="E627" s="1" t="s">
        <v>1715</v>
      </c>
      <c r="F627" s="1" t="s">
        <v>1604</v>
      </c>
      <c r="G627" s="1" t="s">
        <v>1622</v>
      </c>
      <c r="H627" s="1" t="s">
        <v>1622</v>
      </c>
      <c r="I627" s="1" t="s">
        <v>1714</v>
      </c>
      <c r="J627" s="1" t="s">
        <v>31</v>
      </c>
      <c r="K627" s="1" t="s">
        <v>26</v>
      </c>
      <c r="L627" s="1">
        <v>17.954719999999998</v>
      </c>
      <c r="M627" s="1">
        <v>40.631390000000003</v>
      </c>
      <c r="N627" s="3">
        <v>20</v>
      </c>
      <c r="O627" s="4">
        <v>41275</v>
      </c>
      <c r="P627" s="1" t="s">
        <v>23</v>
      </c>
    </row>
    <row r="628" spans="1:16" x14ac:dyDescent="0.25">
      <c r="A628" s="1">
        <v>16</v>
      </c>
      <c r="B628" s="1">
        <v>74</v>
      </c>
      <c r="C628" s="1">
        <v>16074001</v>
      </c>
      <c r="D628" s="1">
        <v>1607424</v>
      </c>
      <c r="E628" s="1" t="s">
        <v>1717</v>
      </c>
      <c r="F628" s="1" t="s">
        <v>1604</v>
      </c>
      <c r="G628" s="1" t="s">
        <v>1622</v>
      </c>
      <c r="H628" s="1" t="s">
        <v>1622</v>
      </c>
      <c r="I628" s="1" t="s">
        <v>1716</v>
      </c>
      <c r="J628" s="1" t="s">
        <v>31</v>
      </c>
      <c r="K628" s="1" t="s">
        <v>171</v>
      </c>
      <c r="L628" s="1">
        <v>17.960550000000001</v>
      </c>
      <c r="M628" s="1">
        <v>40.645829999999997</v>
      </c>
      <c r="N628" s="3">
        <v>20</v>
      </c>
      <c r="O628" s="4">
        <v>41275</v>
      </c>
      <c r="P628" s="1" t="s">
        <v>1718</v>
      </c>
    </row>
    <row r="629" spans="1:16" x14ac:dyDescent="0.25">
      <c r="A629" s="1">
        <v>16</v>
      </c>
      <c r="B629" s="1">
        <v>74</v>
      </c>
      <c r="C629" s="1">
        <v>16074003</v>
      </c>
      <c r="D629" s="1">
        <v>1607426</v>
      </c>
      <c r="E629" s="1" t="s">
        <v>1720</v>
      </c>
      <c r="F629" s="1" t="s">
        <v>1604</v>
      </c>
      <c r="G629" s="1" t="s">
        <v>1622</v>
      </c>
      <c r="H629" s="1" t="s">
        <v>1719</v>
      </c>
      <c r="I629" s="1" t="s">
        <v>1719</v>
      </c>
      <c r="J629" s="1" t="s">
        <v>31</v>
      </c>
      <c r="K629" s="1" t="s">
        <v>26</v>
      </c>
      <c r="L629" s="1">
        <v>17.512499999999999</v>
      </c>
      <c r="M629" s="1">
        <v>40.649169999999998</v>
      </c>
      <c r="N629" s="3">
        <v>100</v>
      </c>
      <c r="O629" s="4">
        <v>41730</v>
      </c>
      <c r="P629" s="1" t="s">
        <v>23</v>
      </c>
    </row>
    <row r="630" spans="1:16" x14ac:dyDescent="0.25">
      <c r="A630" s="1">
        <v>16</v>
      </c>
      <c r="B630" s="1">
        <v>74</v>
      </c>
      <c r="C630" s="1">
        <v>16074005</v>
      </c>
      <c r="D630" s="1">
        <v>1607427</v>
      </c>
      <c r="E630" s="1" t="s">
        <v>1722</v>
      </c>
      <c r="F630" s="1" t="s">
        <v>1604</v>
      </c>
      <c r="G630" s="1" t="s">
        <v>1622</v>
      </c>
      <c r="H630" s="1" t="s">
        <v>1721</v>
      </c>
      <c r="I630" s="1" t="s">
        <v>1721</v>
      </c>
      <c r="J630" s="1" t="s">
        <v>43</v>
      </c>
      <c r="K630" s="1" t="s">
        <v>26</v>
      </c>
      <c r="L630" s="1">
        <v>17.41583</v>
      </c>
      <c r="M630" s="1">
        <v>40.742780000000003</v>
      </c>
      <c r="N630" s="3">
        <v>200</v>
      </c>
      <c r="O630" s="4">
        <v>41730</v>
      </c>
      <c r="P630" s="1" t="s">
        <v>23</v>
      </c>
    </row>
    <row r="631" spans="1:16" x14ac:dyDescent="0.25">
      <c r="A631" s="1">
        <v>16</v>
      </c>
      <c r="B631" s="1">
        <v>74</v>
      </c>
      <c r="C631" s="1">
        <v>16074018</v>
      </c>
      <c r="D631" s="1">
        <v>1607428</v>
      </c>
      <c r="E631" s="1" t="s">
        <v>1724</v>
      </c>
      <c r="F631" s="1" t="s">
        <v>1604</v>
      </c>
      <c r="G631" s="1" t="s">
        <v>1622</v>
      </c>
      <c r="H631" s="1" t="s">
        <v>1697</v>
      </c>
      <c r="I631" s="1" t="s">
        <v>1723</v>
      </c>
      <c r="J631" s="1" t="s">
        <v>31</v>
      </c>
      <c r="K631" s="1" t="s">
        <v>26</v>
      </c>
      <c r="L631" s="1">
        <v>18.047219999999999</v>
      </c>
      <c r="M631" s="1">
        <v>40.489440000000002</v>
      </c>
      <c r="N631" s="3">
        <v>50</v>
      </c>
      <c r="O631" s="4">
        <v>41640</v>
      </c>
      <c r="P631" s="1" t="s">
        <v>23</v>
      </c>
    </row>
    <row r="632" spans="1:16" x14ac:dyDescent="0.25">
      <c r="A632" s="1">
        <v>16</v>
      </c>
      <c r="B632" s="1">
        <v>75</v>
      </c>
      <c r="C632" s="1">
        <v>16075035</v>
      </c>
      <c r="D632" s="1">
        <v>1607576</v>
      </c>
      <c r="E632" s="1" t="s">
        <v>1726</v>
      </c>
      <c r="F632" s="1" t="s">
        <v>1604</v>
      </c>
      <c r="G632" s="1" t="s">
        <v>1608</v>
      </c>
      <c r="H632" s="1" t="s">
        <v>1608</v>
      </c>
      <c r="I632" s="1" t="s">
        <v>1725</v>
      </c>
      <c r="J632" s="1" t="s">
        <v>43</v>
      </c>
      <c r="K632" s="1" t="s">
        <v>26</v>
      </c>
      <c r="L632" s="1">
        <v>18.116109999999999</v>
      </c>
      <c r="M632" s="1">
        <v>40.458889999999997</v>
      </c>
      <c r="N632" s="3">
        <v>10</v>
      </c>
      <c r="O632" s="4">
        <v>38108</v>
      </c>
      <c r="P632" s="1" t="s">
        <v>23</v>
      </c>
    </row>
    <row r="633" spans="1:16" x14ac:dyDescent="0.25">
      <c r="A633" s="1">
        <v>16</v>
      </c>
      <c r="B633" s="1">
        <v>75</v>
      </c>
      <c r="C633" s="1">
        <v>16075007</v>
      </c>
      <c r="D633" s="1">
        <v>1607578</v>
      </c>
      <c r="E633" s="1" t="s">
        <v>1729</v>
      </c>
      <c r="F633" s="1" t="s">
        <v>1604</v>
      </c>
      <c r="G633" s="1" t="s">
        <v>1608</v>
      </c>
      <c r="H633" s="1" t="s">
        <v>1727</v>
      </c>
      <c r="I633" s="1" t="s">
        <v>1728</v>
      </c>
      <c r="J633" s="1" t="s">
        <v>31</v>
      </c>
      <c r="K633" s="1" t="s">
        <v>26</v>
      </c>
      <c r="L633" s="1">
        <v>18.09507</v>
      </c>
      <c r="M633" s="1">
        <v>40.346269999999997</v>
      </c>
      <c r="N633" s="3">
        <v>10</v>
      </c>
      <c r="O633" s="4">
        <v>38108</v>
      </c>
      <c r="P633" s="1" t="s">
        <v>23</v>
      </c>
    </row>
    <row r="634" spans="1:16" x14ac:dyDescent="0.25">
      <c r="A634" s="1">
        <v>16</v>
      </c>
      <c r="B634" s="1">
        <v>75</v>
      </c>
      <c r="C634" s="1">
        <v>16075011</v>
      </c>
      <c r="D634" s="1">
        <v>1607584</v>
      </c>
      <c r="E634" s="1" t="s">
        <v>1731</v>
      </c>
      <c r="F634" s="1" t="s">
        <v>1604</v>
      </c>
      <c r="G634" s="1" t="s">
        <v>1608</v>
      </c>
      <c r="H634" s="1" t="s">
        <v>1730</v>
      </c>
      <c r="I634" s="1" t="s">
        <v>1730</v>
      </c>
      <c r="J634" s="1" t="s">
        <v>31</v>
      </c>
      <c r="K634" s="1" t="s">
        <v>26</v>
      </c>
      <c r="L634" s="1">
        <v>18.029720000000001</v>
      </c>
      <c r="M634" s="1">
        <v>40.404440000000001</v>
      </c>
      <c r="N634" s="3">
        <v>10</v>
      </c>
      <c r="O634" s="4">
        <v>37987</v>
      </c>
      <c r="P634" s="1" t="s">
        <v>23</v>
      </c>
    </row>
    <row r="635" spans="1:16" x14ac:dyDescent="0.25">
      <c r="A635" s="1">
        <v>16</v>
      </c>
      <c r="B635" s="1">
        <v>75</v>
      </c>
      <c r="C635" s="1">
        <v>16075035</v>
      </c>
      <c r="D635" s="1">
        <v>1607585</v>
      </c>
      <c r="E635" s="1" t="s">
        <v>1733</v>
      </c>
      <c r="F635" s="1" t="s">
        <v>1604</v>
      </c>
      <c r="G635" s="1" t="s">
        <v>1608</v>
      </c>
      <c r="H635" s="1" t="s">
        <v>1608</v>
      </c>
      <c r="I635" s="1" t="s">
        <v>1732</v>
      </c>
      <c r="J635" s="1" t="s">
        <v>20</v>
      </c>
      <c r="K635" s="1" t="s">
        <v>21</v>
      </c>
      <c r="L635" s="1">
        <v>18.17306</v>
      </c>
      <c r="M635" s="1">
        <v>40.364440000000002</v>
      </c>
      <c r="N635" s="3">
        <v>58</v>
      </c>
      <c r="O635" s="4">
        <v>39448</v>
      </c>
      <c r="P635" s="1" t="s">
        <v>23</v>
      </c>
    </row>
    <row r="636" spans="1:16" x14ac:dyDescent="0.25">
      <c r="A636" s="1">
        <v>16</v>
      </c>
      <c r="B636" s="1">
        <v>75</v>
      </c>
      <c r="C636" s="1">
        <v>16075029</v>
      </c>
      <c r="D636" s="1">
        <v>1607587</v>
      </c>
      <c r="E636" s="1" t="s">
        <v>1736</v>
      </c>
      <c r="F636" s="1" t="s">
        <v>1604</v>
      </c>
      <c r="G636" s="1" t="s">
        <v>1608</v>
      </c>
      <c r="H636" s="1" t="s">
        <v>1734</v>
      </c>
      <c r="I636" s="1" t="s">
        <v>1735</v>
      </c>
      <c r="J636" s="1" t="s">
        <v>31</v>
      </c>
      <c r="K636" s="1" t="s">
        <v>171</v>
      </c>
      <c r="L636" s="1">
        <v>18.17361</v>
      </c>
      <c r="M636" s="1">
        <v>40.168050000000001</v>
      </c>
      <c r="N636" s="3">
        <v>50</v>
      </c>
      <c r="O636" s="4">
        <v>39814</v>
      </c>
      <c r="P636" s="1" t="s">
        <v>23</v>
      </c>
    </row>
    <row r="637" spans="1:16" x14ac:dyDescent="0.25">
      <c r="A637" s="1">
        <v>16</v>
      </c>
      <c r="B637" s="1">
        <v>75</v>
      </c>
      <c r="C637" s="1">
        <v>16075035</v>
      </c>
      <c r="D637" s="1">
        <v>1607590</v>
      </c>
      <c r="E637" s="1" t="s">
        <v>1738</v>
      </c>
      <c r="F637" s="1" t="s">
        <v>1604</v>
      </c>
      <c r="G637" s="1" t="s">
        <v>1608</v>
      </c>
      <c r="H637" s="1" t="s">
        <v>1608</v>
      </c>
      <c r="I637" s="1" t="s">
        <v>1737</v>
      </c>
      <c r="J637" s="1" t="s">
        <v>20</v>
      </c>
      <c r="K637" s="1" t="s">
        <v>21</v>
      </c>
      <c r="L637" s="1">
        <v>18.176670000000001</v>
      </c>
      <c r="M637" s="1">
        <v>40.351939999999999</v>
      </c>
      <c r="N637" s="3">
        <v>50</v>
      </c>
      <c r="O637" s="4">
        <v>40179</v>
      </c>
      <c r="P637" s="1" t="s">
        <v>23</v>
      </c>
    </row>
    <row r="638" spans="1:16" x14ac:dyDescent="0.25">
      <c r="A638" s="1">
        <v>16</v>
      </c>
      <c r="B638" s="1">
        <v>75</v>
      </c>
      <c r="C638" s="1">
        <v>16075083</v>
      </c>
      <c r="D638" s="1">
        <v>1607591</v>
      </c>
      <c r="E638" s="1" t="s">
        <v>1741</v>
      </c>
      <c r="F638" s="1" t="s">
        <v>1604</v>
      </c>
      <c r="G638" s="1" t="s">
        <v>1608</v>
      </c>
      <c r="H638" s="1" t="s">
        <v>1739</v>
      </c>
      <c r="I638" s="1" t="s">
        <v>1740</v>
      </c>
      <c r="J638" s="1" t="s">
        <v>43</v>
      </c>
      <c r="K638" s="1" t="s">
        <v>26</v>
      </c>
      <c r="L638" s="1">
        <v>18.125</v>
      </c>
      <c r="M638" s="1">
        <v>40.403329999999997</v>
      </c>
      <c r="N638" s="3">
        <v>100</v>
      </c>
      <c r="O638" s="4">
        <v>41640</v>
      </c>
      <c r="P638" s="1" t="s">
        <v>23</v>
      </c>
    </row>
    <row r="639" spans="1:16" x14ac:dyDescent="0.25">
      <c r="A639" s="1">
        <v>17</v>
      </c>
      <c r="B639" s="1">
        <v>76</v>
      </c>
      <c r="C639" s="1">
        <v>17076048</v>
      </c>
      <c r="D639" s="1">
        <v>1707602</v>
      </c>
      <c r="E639" s="1" t="s">
        <v>1746</v>
      </c>
      <c r="F639" s="1" t="s">
        <v>1742</v>
      </c>
      <c r="G639" s="1" t="s">
        <v>1743</v>
      </c>
      <c r="H639" s="1" t="s">
        <v>1744</v>
      </c>
      <c r="I639" s="1" t="s">
        <v>1745</v>
      </c>
      <c r="J639" s="1" t="s">
        <v>31</v>
      </c>
      <c r="K639" s="1" t="s">
        <v>171</v>
      </c>
      <c r="L639" s="1">
        <v>15.639965</v>
      </c>
      <c r="M639" s="1">
        <v>40.984099999999998</v>
      </c>
      <c r="N639" s="3">
        <v>561</v>
      </c>
      <c r="O639" s="4">
        <v>36130</v>
      </c>
      <c r="P639" s="1" t="s">
        <v>23</v>
      </c>
    </row>
    <row r="640" spans="1:16" x14ac:dyDescent="0.25">
      <c r="A640" s="1">
        <v>17</v>
      </c>
      <c r="B640" s="1">
        <v>76</v>
      </c>
      <c r="C640" s="1">
        <v>17076063</v>
      </c>
      <c r="D640" s="1">
        <v>1707613</v>
      </c>
      <c r="E640" s="1" t="s">
        <v>1748</v>
      </c>
      <c r="F640" s="1" t="s">
        <v>1742</v>
      </c>
      <c r="G640" s="1" t="s">
        <v>1743</v>
      </c>
      <c r="H640" s="1" t="s">
        <v>1743</v>
      </c>
      <c r="I640" s="1" t="s">
        <v>1747</v>
      </c>
      <c r="J640" s="1" t="s">
        <v>31</v>
      </c>
      <c r="K640" s="1" t="s">
        <v>171</v>
      </c>
      <c r="L640" s="1">
        <v>15.811729</v>
      </c>
      <c r="M640" s="1">
        <v>40.625410000000002</v>
      </c>
      <c r="N640" s="3">
        <v>705</v>
      </c>
      <c r="O640" s="4">
        <v>37771</v>
      </c>
      <c r="P640" s="1" t="s">
        <v>23</v>
      </c>
    </row>
    <row r="641" spans="1:16" x14ac:dyDescent="0.25">
      <c r="A641" s="1">
        <v>17</v>
      </c>
      <c r="B641" s="1">
        <v>76</v>
      </c>
      <c r="C641" s="1">
        <v>17076063</v>
      </c>
      <c r="D641" s="1">
        <v>1707615</v>
      </c>
      <c r="E641" s="1" t="s">
        <v>1750</v>
      </c>
      <c r="F641" s="1" t="s">
        <v>1742</v>
      </c>
      <c r="G641" s="1" t="s">
        <v>1743</v>
      </c>
      <c r="H641" s="1" t="s">
        <v>1743</v>
      </c>
      <c r="I641" s="1" t="s">
        <v>1749</v>
      </c>
      <c r="J641" s="1" t="s">
        <v>20</v>
      </c>
      <c r="K641" s="1" t="s">
        <v>21</v>
      </c>
      <c r="L641" s="1">
        <v>15.795197999999999</v>
      </c>
      <c r="M641" s="1">
        <v>40.649208000000002</v>
      </c>
      <c r="N641" s="3">
        <v>742</v>
      </c>
      <c r="O641" s="4">
        <v>37769</v>
      </c>
      <c r="P641" s="1" t="s">
        <v>23</v>
      </c>
    </row>
    <row r="642" spans="1:16" x14ac:dyDescent="0.25">
      <c r="A642" s="1">
        <v>17</v>
      </c>
      <c r="B642" s="1">
        <v>76</v>
      </c>
      <c r="C642" s="1">
        <v>17076063</v>
      </c>
      <c r="D642" s="1">
        <v>1707616</v>
      </c>
      <c r="E642" s="1" t="s">
        <v>1752</v>
      </c>
      <c r="F642" s="1" t="s">
        <v>1742</v>
      </c>
      <c r="G642" s="1" t="s">
        <v>1743</v>
      </c>
      <c r="H642" s="1" t="s">
        <v>1743</v>
      </c>
      <c r="I642" s="1" t="s">
        <v>1751</v>
      </c>
      <c r="J642" s="1" t="s">
        <v>20</v>
      </c>
      <c r="K642" s="1" t="s">
        <v>21</v>
      </c>
      <c r="L642" s="1">
        <v>15.796423000000001</v>
      </c>
      <c r="M642" s="1">
        <v>40.627876999999998</v>
      </c>
      <c r="N642" s="3">
        <v>673</v>
      </c>
      <c r="O642" s="4">
        <v>37770</v>
      </c>
      <c r="P642" s="1" t="s">
        <v>23</v>
      </c>
    </row>
    <row r="643" spans="1:16" x14ac:dyDescent="0.25">
      <c r="A643" s="1">
        <v>17</v>
      </c>
      <c r="B643" s="1">
        <v>76</v>
      </c>
      <c r="C643" s="1">
        <v>17076063</v>
      </c>
      <c r="D643" s="1">
        <v>1707617</v>
      </c>
      <c r="E643" s="1" t="s">
        <v>1754</v>
      </c>
      <c r="F643" s="1" t="s">
        <v>1742</v>
      </c>
      <c r="G643" s="1" t="s">
        <v>1743</v>
      </c>
      <c r="H643" s="1" t="s">
        <v>1743</v>
      </c>
      <c r="I643" s="1" t="s">
        <v>1753</v>
      </c>
      <c r="J643" s="1" t="s">
        <v>31</v>
      </c>
      <c r="K643" s="1" t="s">
        <v>171</v>
      </c>
      <c r="L643" s="1">
        <v>15.872892999999999</v>
      </c>
      <c r="M643" s="1">
        <v>40.643892999999998</v>
      </c>
      <c r="N643" s="3">
        <v>720</v>
      </c>
      <c r="O643" s="4">
        <v>38427</v>
      </c>
      <c r="P643" s="1" t="s">
        <v>23</v>
      </c>
    </row>
    <row r="644" spans="1:16" x14ac:dyDescent="0.25">
      <c r="A644" s="1">
        <v>17</v>
      </c>
      <c r="B644" s="1">
        <v>76</v>
      </c>
      <c r="C644" s="1">
        <v>17076098</v>
      </c>
      <c r="D644" s="1">
        <v>1707618</v>
      </c>
      <c r="E644" s="1" t="s">
        <v>1756</v>
      </c>
      <c r="F644" s="1" t="s">
        <v>1742</v>
      </c>
      <c r="G644" s="1" t="s">
        <v>1743</v>
      </c>
      <c r="H644" s="1" t="s">
        <v>1755</v>
      </c>
      <c r="I644" s="1" t="s">
        <v>1755</v>
      </c>
      <c r="J644" s="1" t="s">
        <v>43</v>
      </c>
      <c r="K644" s="1" t="s">
        <v>171</v>
      </c>
      <c r="L644" s="1">
        <v>15.904579999999999</v>
      </c>
      <c r="M644" s="1">
        <v>40.314067999999999</v>
      </c>
      <c r="N644" s="3">
        <v>604</v>
      </c>
      <c r="O644" s="4">
        <v>38782</v>
      </c>
      <c r="P644" s="1" t="s">
        <v>23</v>
      </c>
    </row>
    <row r="645" spans="1:16" x14ac:dyDescent="0.25">
      <c r="A645" s="1">
        <v>17</v>
      </c>
      <c r="B645" s="1">
        <v>76</v>
      </c>
      <c r="C645" s="1">
        <v>17076048</v>
      </c>
      <c r="D645" s="1">
        <v>1707620</v>
      </c>
      <c r="E645" s="1" t="s">
        <v>1758</v>
      </c>
      <c r="F645" s="1" t="s">
        <v>1742</v>
      </c>
      <c r="G645" s="1" t="s">
        <v>1743</v>
      </c>
      <c r="H645" s="1" t="s">
        <v>1744</v>
      </c>
      <c r="I645" s="1" t="s">
        <v>1757</v>
      </c>
      <c r="J645" s="1" t="s">
        <v>43</v>
      </c>
      <c r="K645" s="1" t="s">
        <v>171</v>
      </c>
      <c r="L645" s="1">
        <v>15.722746000000001</v>
      </c>
      <c r="M645" s="1">
        <v>41.067055000000003</v>
      </c>
      <c r="N645" s="3">
        <v>187</v>
      </c>
      <c r="O645" s="4">
        <v>38784</v>
      </c>
      <c r="P645" s="1" t="s">
        <v>23</v>
      </c>
    </row>
    <row r="646" spans="1:16" x14ac:dyDescent="0.25">
      <c r="A646" s="1">
        <v>17</v>
      </c>
      <c r="B646" s="1">
        <v>76</v>
      </c>
      <c r="C646" s="1">
        <v>17076043</v>
      </c>
      <c r="D646" s="1">
        <v>1707621</v>
      </c>
      <c r="E646" s="1" t="s">
        <v>1760</v>
      </c>
      <c r="F646" s="1" t="s">
        <v>1742</v>
      </c>
      <c r="G646" s="1" t="s">
        <v>1743</v>
      </c>
      <c r="H646" s="1" t="s">
        <v>1759</v>
      </c>
      <c r="I646" s="1" t="s">
        <v>1759</v>
      </c>
      <c r="J646" s="1" t="s">
        <v>20</v>
      </c>
      <c r="K646" s="1" t="s">
        <v>171</v>
      </c>
      <c r="L646" s="1">
        <v>15.787625999999999</v>
      </c>
      <c r="M646" s="1">
        <v>41.046002999999999</v>
      </c>
      <c r="N646" s="3">
        <v>319</v>
      </c>
      <c r="O646" s="4">
        <v>39448</v>
      </c>
      <c r="P646" s="1" t="s">
        <v>23</v>
      </c>
    </row>
    <row r="647" spans="1:16" x14ac:dyDescent="0.25">
      <c r="A647" s="1">
        <v>17</v>
      </c>
      <c r="B647" s="1">
        <v>76</v>
      </c>
      <c r="C647" s="1">
        <v>17076037</v>
      </c>
      <c r="D647" s="1">
        <v>1707622</v>
      </c>
      <c r="E647" s="1" t="s">
        <v>1763</v>
      </c>
      <c r="F647" s="1" t="s">
        <v>1742</v>
      </c>
      <c r="G647" s="1" t="s">
        <v>1743</v>
      </c>
      <c r="H647" s="1" t="s">
        <v>1761</v>
      </c>
      <c r="I647" s="1" t="s">
        <v>1762</v>
      </c>
      <c r="J647" s="1" t="s">
        <v>31</v>
      </c>
      <c r="K647" s="1" t="s">
        <v>171</v>
      </c>
      <c r="L647" s="1">
        <v>15.89143</v>
      </c>
      <c r="M647" s="1">
        <v>40.288390999999997</v>
      </c>
      <c r="N647" s="3">
        <v>735</v>
      </c>
      <c r="O647" s="4">
        <v>41334</v>
      </c>
      <c r="P647" s="1" t="s">
        <v>23</v>
      </c>
    </row>
    <row r="648" spans="1:16" x14ac:dyDescent="0.25">
      <c r="A648" s="1">
        <v>17</v>
      </c>
      <c r="B648" s="1">
        <v>76</v>
      </c>
      <c r="C648" s="1">
        <v>17076098</v>
      </c>
      <c r="D648" s="1">
        <v>1707623</v>
      </c>
      <c r="E648" s="1" t="s">
        <v>1765</v>
      </c>
      <c r="F648" s="1" t="s">
        <v>1742</v>
      </c>
      <c r="G648" s="1" t="s">
        <v>1743</v>
      </c>
      <c r="H648" s="1" t="s">
        <v>1755</v>
      </c>
      <c r="I648" s="1" t="s">
        <v>1764</v>
      </c>
      <c r="J648" s="1" t="s">
        <v>43</v>
      </c>
      <c r="K648" s="1" t="s">
        <v>171</v>
      </c>
      <c r="L648" s="1">
        <v>15.900698</v>
      </c>
      <c r="M648" s="1">
        <v>40.334862000000001</v>
      </c>
      <c r="N648" s="3">
        <v>820</v>
      </c>
      <c r="O648" s="4">
        <v>41334</v>
      </c>
      <c r="P648" s="1" t="s">
        <v>23</v>
      </c>
    </row>
    <row r="649" spans="1:16" x14ac:dyDescent="0.25">
      <c r="A649" s="1">
        <v>17</v>
      </c>
      <c r="B649" s="1">
        <v>76</v>
      </c>
      <c r="C649" s="1">
        <v>17076098</v>
      </c>
      <c r="D649" s="1">
        <v>1707624</v>
      </c>
      <c r="E649" s="1" t="s">
        <v>1767</v>
      </c>
      <c r="F649" s="1" t="s">
        <v>1742</v>
      </c>
      <c r="G649" s="1" t="s">
        <v>1743</v>
      </c>
      <c r="H649" s="1" t="s">
        <v>1755</v>
      </c>
      <c r="I649" s="1" t="s">
        <v>1766</v>
      </c>
      <c r="J649" s="1" t="s">
        <v>43</v>
      </c>
      <c r="K649" s="1" t="s">
        <v>171</v>
      </c>
      <c r="L649" s="1">
        <v>15.867364</v>
      </c>
      <c r="M649" s="1">
        <v>40.324233999999997</v>
      </c>
      <c r="N649" s="3">
        <v>603</v>
      </c>
      <c r="O649" s="4">
        <v>41334</v>
      </c>
      <c r="P649" s="1" t="s">
        <v>23</v>
      </c>
    </row>
    <row r="650" spans="1:16" x14ac:dyDescent="0.25">
      <c r="A650" s="1">
        <v>17</v>
      </c>
      <c r="B650" s="1">
        <v>76</v>
      </c>
      <c r="C650" s="1">
        <v>17076098</v>
      </c>
      <c r="D650" s="1">
        <v>1707625</v>
      </c>
      <c r="E650" s="1" t="s">
        <v>1769</v>
      </c>
      <c r="F650" s="1" t="s">
        <v>1742</v>
      </c>
      <c r="G650" s="1" t="s">
        <v>1743</v>
      </c>
      <c r="H650" s="1" t="s">
        <v>1755</v>
      </c>
      <c r="I650" s="1" t="s">
        <v>1768</v>
      </c>
      <c r="J650" s="1" t="s">
        <v>43</v>
      </c>
      <c r="K650" s="1" t="s">
        <v>171</v>
      </c>
      <c r="L650" s="1">
        <v>15.954800000000001</v>
      </c>
      <c r="M650" s="1">
        <v>40.315618999999998</v>
      </c>
      <c r="N650" s="3">
        <v>690</v>
      </c>
      <c r="O650" s="4">
        <v>41334</v>
      </c>
      <c r="P650" s="1" t="s">
        <v>23</v>
      </c>
    </row>
    <row r="651" spans="1:16" x14ac:dyDescent="0.25">
      <c r="A651" s="1">
        <v>17</v>
      </c>
      <c r="B651" s="1">
        <v>77</v>
      </c>
      <c r="C651" s="1">
        <v>17077014</v>
      </c>
      <c r="D651" s="1">
        <v>1707778</v>
      </c>
      <c r="E651" s="1" t="s">
        <v>1772</v>
      </c>
      <c r="F651" s="1" t="s">
        <v>1742</v>
      </c>
      <c r="G651" s="1" t="s">
        <v>1770</v>
      </c>
      <c r="H651" s="1" t="s">
        <v>1770</v>
      </c>
      <c r="I651" s="1" t="s">
        <v>1771</v>
      </c>
      <c r="J651" s="1" t="s">
        <v>31</v>
      </c>
      <c r="K651" s="1" t="s">
        <v>171</v>
      </c>
      <c r="L651" s="1">
        <v>16.547146000000001</v>
      </c>
      <c r="M651" s="1">
        <v>40.686653</v>
      </c>
      <c r="N651" s="3">
        <v>245</v>
      </c>
      <c r="O651" s="4">
        <v>38867</v>
      </c>
      <c r="P651" s="1" t="s">
        <v>23</v>
      </c>
    </row>
    <row r="652" spans="1:16" x14ac:dyDescent="0.25">
      <c r="A652" s="1">
        <v>17</v>
      </c>
      <c r="B652" s="1">
        <v>77</v>
      </c>
      <c r="C652" s="1">
        <v>17077020</v>
      </c>
      <c r="D652" s="1">
        <v>1707779</v>
      </c>
      <c r="E652" s="1" t="s">
        <v>1774</v>
      </c>
      <c r="F652" s="1" t="s">
        <v>1742</v>
      </c>
      <c r="G652" s="1" t="s">
        <v>1770</v>
      </c>
      <c r="H652" s="1" t="s">
        <v>1773</v>
      </c>
      <c r="I652" s="1" t="s">
        <v>1773</v>
      </c>
      <c r="J652" s="1" t="s">
        <v>43</v>
      </c>
      <c r="K652" s="1" t="s">
        <v>171</v>
      </c>
      <c r="L652" s="1">
        <v>16.548431000000001</v>
      </c>
      <c r="M652" s="1">
        <v>40.420377000000002</v>
      </c>
      <c r="N652" s="3">
        <v>55</v>
      </c>
      <c r="O652" s="4">
        <v>39092</v>
      </c>
      <c r="P652" s="1" t="s">
        <v>23</v>
      </c>
    </row>
    <row r="653" spans="1:16" x14ac:dyDescent="0.25">
      <c r="A653" s="1">
        <v>17</v>
      </c>
      <c r="B653" s="1">
        <v>77</v>
      </c>
      <c r="C653" s="1">
        <v>17077008</v>
      </c>
      <c r="D653" s="1">
        <v>1707780</v>
      </c>
      <c r="E653" s="1" t="s">
        <v>1776</v>
      </c>
      <c r="F653" s="1" t="s">
        <v>1742</v>
      </c>
      <c r="G653" s="1" t="s">
        <v>1770</v>
      </c>
      <c r="H653" s="1" t="s">
        <v>1775</v>
      </c>
      <c r="I653" s="1" t="s">
        <v>1775</v>
      </c>
      <c r="J653" s="1" t="s">
        <v>43</v>
      </c>
      <c r="K653" s="1" t="s">
        <v>171</v>
      </c>
      <c r="L653" s="1">
        <v>16.496209</v>
      </c>
      <c r="M653" s="1">
        <v>40.485846000000002</v>
      </c>
      <c r="N653" s="3">
        <v>63</v>
      </c>
      <c r="O653" s="4">
        <v>38822</v>
      </c>
      <c r="P653" s="1" t="s">
        <v>23</v>
      </c>
    </row>
    <row r="654" spans="1:16" x14ac:dyDescent="0.25">
      <c r="A654" s="1">
        <v>17</v>
      </c>
      <c r="B654" s="1">
        <v>76</v>
      </c>
      <c r="C654" s="1">
        <v>17076038</v>
      </c>
      <c r="D654" s="1">
        <v>17076029</v>
      </c>
      <c r="E654" s="1" t="s">
        <v>1779</v>
      </c>
      <c r="F654" s="1" t="s">
        <v>1742</v>
      </c>
      <c r="G654" s="1" t="s">
        <v>1743</v>
      </c>
      <c r="H654" s="1" t="s">
        <v>1777</v>
      </c>
      <c r="I654" s="1" t="s">
        <v>1778</v>
      </c>
      <c r="J654" s="1" t="s">
        <v>43</v>
      </c>
      <c r="K654" s="1" t="s">
        <v>26</v>
      </c>
      <c r="L654" s="1">
        <v>16.097536999999999</v>
      </c>
      <c r="M654" s="1">
        <v>40.364035999999999</v>
      </c>
      <c r="N654" s="23">
        <v>750</v>
      </c>
      <c r="O654" s="4">
        <v>41334</v>
      </c>
      <c r="P654" s="1" t="s">
        <v>23</v>
      </c>
    </row>
    <row r="655" spans="1:16" x14ac:dyDescent="0.25">
      <c r="A655" s="1">
        <v>17</v>
      </c>
      <c r="B655" s="1">
        <v>77</v>
      </c>
      <c r="C655" s="1">
        <v>17077028</v>
      </c>
      <c r="D655" s="1">
        <v>17077028</v>
      </c>
      <c r="E655" s="1" t="s">
        <v>1782</v>
      </c>
      <c r="F655" s="1" t="s">
        <v>1742</v>
      </c>
      <c r="G655" s="1" t="s">
        <v>1770</v>
      </c>
      <c r="H655" s="1" t="s">
        <v>1780</v>
      </c>
      <c r="I655" s="1" t="s">
        <v>1781</v>
      </c>
      <c r="J655" s="1" t="s">
        <v>43</v>
      </c>
      <c r="K655" s="1" t="s">
        <v>26</v>
      </c>
      <c r="L655" s="1">
        <v>16.147441000000001</v>
      </c>
      <c r="M655" s="1">
        <v>40.620463000000001</v>
      </c>
      <c r="N655" s="23">
        <v>698</v>
      </c>
      <c r="O655" s="4">
        <v>41334</v>
      </c>
      <c r="P655" s="1" t="s">
        <v>23</v>
      </c>
    </row>
    <row r="656" spans="1:16" x14ac:dyDescent="0.25">
      <c r="A656" s="1">
        <v>18</v>
      </c>
      <c r="B656" s="1">
        <v>78</v>
      </c>
      <c r="C656" s="1">
        <v>18078054</v>
      </c>
      <c r="D656" s="1">
        <v>1807875</v>
      </c>
      <c r="E656" s="1" t="s">
        <v>1786</v>
      </c>
      <c r="F656" s="1" t="s">
        <v>1783</v>
      </c>
      <c r="G656" s="1" t="s">
        <v>1784</v>
      </c>
      <c r="H656" s="1" t="s">
        <v>1785</v>
      </c>
      <c r="I656" s="1" t="s">
        <v>1785</v>
      </c>
      <c r="J656" s="1" t="s">
        <v>680</v>
      </c>
      <c r="K656" s="1" t="s">
        <v>171</v>
      </c>
      <c r="L656" s="1">
        <v>16.19397</v>
      </c>
      <c r="M656" s="1">
        <v>39.713760000000001</v>
      </c>
      <c r="N656" s="3">
        <v>325</v>
      </c>
      <c r="O656" s="4">
        <v>37987</v>
      </c>
      <c r="P656" s="1" t="s">
        <v>23</v>
      </c>
    </row>
    <row r="657" spans="1:16" x14ac:dyDescent="0.25">
      <c r="A657" s="1">
        <v>18</v>
      </c>
      <c r="B657" s="1">
        <v>78</v>
      </c>
      <c r="C657" s="1">
        <v>18078136</v>
      </c>
      <c r="D657" s="1">
        <v>1807876</v>
      </c>
      <c r="E657" s="1" t="s">
        <v>1788</v>
      </c>
      <c r="F657" s="1" t="s">
        <v>1783</v>
      </c>
      <c r="G657" s="1" t="s">
        <v>1784</v>
      </c>
      <c r="H657" s="1" t="s">
        <v>1787</v>
      </c>
      <c r="I657" s="1" t="s">
        <v>1787</v>
      </c>
      <c r="J657" s="1" t="s">
        <v>43</v>
      </c>
      <c r="K657" s="1" t="s">
        <v>171</v>
      </c>
      <c r="L657" s="1">
        <v>16.20373</v>
      </c>
      <c r="M657" s="1">
        <v>39.742449999999998</v>
      </c>
      <c r="N657" s="3">
        <v>383</v>
      </c>
      <c r="O657" s="4">
        <v>37987</v>
      </c>
      <c r="P657" s="1" t="s">
        <v>23</v>
      </c>
    </row>
    <row r="658" spans="1:16" x14ac:dyDescent="0.25">
      <c r="A658" s="1">
        <v>18</v>
      </c>
      <c r="B658" s="1">
        <v>78</v>
      </c>
      <c r="C658" s="1">
        <v>18078045</v>
      </c>
      <c r="D658" s="1">
        <v>1807877</v>
      </c>
      <c r="E658" s="1" t="s">
        <v>1790</v>
      </c>
      <c r="F658" s="1" t="s">
        <v>1783</v>
      </c>
      <c r="G658" s="1" t="s">
        <v>1784</v>
      </c>
      <c r="H658" s="1" t="s">
        <v>1784</v>
      </c>
      <c r="I658" s="1" t="s">
        <v>1789</v>
      </c>
      <c r="J658" s="1" t="s">
        <v>20</v>
      </c>
      <c r="K658" s="1" t="s">
        <v>26</v>
      </c>
      <c r="L658" s="1">
        <v>16.245170000000002</v>
      </c>
      <c r="M658" s="1">
        <v>39.313400000000001</v>
      </c>
      <c r="N658" s="3">
        <v>230</v>
      </c>
      <c r="O658" s="4">
        <v>39873</v>
      </c>
      <c r="P658" s="1" t="s">
        <v>23</v>
      </c>
    </row>
    <row r="659" spans="1:16" x14ac:dyDescent="0.25">
      <c r="A659" s="1">
        <v>18</v>
      </c>
      <c r="B659" s="1">
        <v>78</v>
      </c>
      <c r="C659" s="1">
        <v>18078102</v>
      </c>
      <c r="D659" s="1">
        <v>1807879</v>
      </c>
      <c r="E659" s="1" t="s">
        <v>1793</v>
      </c>
      <c r="F659" s="1" t="s">
        <v>1783</v>
      </c>
      <c r="G659" s="1" t="s">
        <v>1784</v>
      </c>
      <c r="H659" s="1" t="s">
        <v>1791</v>
      </c>
      <c r="I659" s="1" t="s">
        <v>1792</v>
      </c>
      <c r="J659" s="1" t="s">
        <v>20</v>
      </c>
      <c r="K659" s="1" t="s">
        <v>21</v>
      </c>
      <c r="L659" s="1">
        <v>16.24334</v>
      </c>
      <c r="M659" s="1">
        <v>39.338929999999998</v>
      </c>
      <c r="N659" s="3">
        <v>223</v>
      </c>
      <c r="O659" s="4">
        <v>42004</v>
      </c>
      <c r="P659" s="1" t="s">
        <v>23</v>
      </c>
    </row>
    <row r="660" spans="1:16" x14ac:dyDescent="0.25">
      <c r="A660" s="1">
        <v>18</v>
      </c>
      <c r="B660" s="1">
        <v>78</v>
      </c>
      <c r="C660" s="1">
        <v>18078157</v>
      </c>
      <c r="D660" s="1">
        <v>1807880</v>
      </c>
      <c r="E660" s="1" t="s">
        <v>1796</v>
      </c>
      <c r="F660" s="1" t="s">
        <v>1783</v>
      </c>
      <c r="G660" s="1" t="s">
        <v>1784</v>
      </c>
      <c r="H660" s="1" t="s">
        <v>1794</v>
      </c>
      <c r="I660" s="1" t="s">
        <v>1795</v>
      </c>
      <c r="J660" s="1" t="s">
        <v>680</v>
      </c>
      <c r="K660" s="1" t="s">
        <v>171</v>
      </c>
      <c r="L660" s="1">
        <v>16.546769999999999</v>
      </c>
      <c r="M660" s="1">
        <v>39.651760000000003</v>
      </c>
      <c r="N660" s="3">
        <v>2</v>
      </c>
      <c r="O660" s="4">
        <v>39814</v>
      </c>
      <c r="P660" s="1" t="s">
        <v>23</v>
      </c>
    </row>
    <row r="661" spans="1:16" x14ac:dyDescent="0.25">
      <c r="A661" s="1">
        <v>18</v>
      </c>
      <c r="B661" s="1">
        <v>78</v>
      </c>
      <c r="C661" s="1">
        <v>18078003</v>
      </c>
      <c r="D661" s="1">
        <v>1807881</v>
      </c>
      <c r="E661" s="1" t="s">
        <v>1798</v>
      </c>
      <c r="F661" s="1" t="s">
        <v>1783</v>
      </c>
      <c r="G661" s="1" t="s">
        <v>1784</v>
      </c>
      <c r="H661" s="1" t="s">
        <v>1797</v>
      </c>
      <c r="I661" s="1" t="s">
        <v>1797</v>
      </c>
      <c r="J661" s="1" t="s">
        <v>20</v>
      </c>
      <c r="K661" s="1" t="s">
        <v>26</v>
      </c>
      <c r="L661" s="1">
        <v>16.386800000000001</v>
      </c>
      <c r="M661" s="1">
        <v>39.489629999999998</v>
      </c>
      <c r="N661" s="3">
        <v>758</v>
      </c>
      <c r="O661" s="4">
        <v>41988</v>
      </c>
      <c r="P661" s="1" t="s">
        <v>23</v>
      </c>
    </row>
    <row r="662" spans="1:16" x14ac:dyDescent="0.25">
      <c r="A662" s="1">
        <v>18</v>
      </c>
      <c r="B662" s="1">
        <v>78</v>
      </c>
      <c r="C662" s="1">
        <v>18078003</v>
      </c>
      <c r="D662" s="1">
        <v>1807882</v>
      </c>
      <c r="E662" s="1" t="s">
        <v>1800</v>
      </c>
      <c r="F662" s="1" t="s">
        <v>1783</v>
      </c>
      <c r="G662" s="1" t="s">
        <v>1784</v>
      </c>
      <c r="H662" s="1" t="s">
        <v>1797</v>
      </c>
      <c r="I662" s="1" t="s">
        <v>1799</v>
      </c>
      <c r="J662" s="1" t="s">
        <v>31</v>
      </c>
      <c r="K662" s="1" t="s">
        <v>26</v>
      </c>
      <c r="L662" s="1">
        <v>16.385760000000001</v>
      </c>
      <c r="M662" s="1">
        <v>39.496789999999997</v>
      </c>
      <c r="N662" s="3">
        <v>711</v>
      </c>
      <c r="O662" s="4">
        <v>41292</v>
      </c>
      <c r="P662" s="1" t="s">
        <v>1801</v>
      </c>
    </row>
    <row r="663" spans="1:16" x14ac:dyDescent="0.25">
      <c r="A663" s="1">
        <v>18</v>
      </c>
      <c r="B663" s="1">
        <v>78</v>
      </c>
      <c r="C663" s="1">
        <v>18078104</v>
      </c>
      <c r="D663" s="1">
        <v>1807883</v>
      </c>
      <c r="E663" s="1" t="s">
        <v>1804</v>
      </c>
      <c r="F663" s="1" t="s">
        <v>1783</v>
      </c>
      <c r="G663" s="1" t="s">
        <v>1784</v>
      </c>
      <c r="H663" s="1" t="s">
        <v>1802</v>
      </c>
      <c r="I663" s="1" t="s">
        <v>1803</v>
      </c>
      <c r="J663" s="1" t="s">
        <v>20</v>
      </c>
      <c r="K663" s="1" t="s">
        <v>26</v>
      </c>
      <c r="L663" s="1">
        <v>16.16057</v>
      </c>
      <c r="M663" s="1">
        <v>39.61495</v>
      </c>
      <c r="N663" s="3">
        <v>233</v>
      </c>
      <c r="O663" s="4">
        <v>41318</v>
      </c>
      <c r="P663" s="1" t="s">
        <v>1805</v>
      </c>
    </row>
    <row r="664" spans="1:16" x14ac:dyDescent="0.25">
      <c r="A664" s="1">
        <v>18</v>
      </c>
      <c r="B664" s="1">
        <v>79</v>
      </c>
      <c r="C664" s="1">
        <v>18079133</v>
      </c>
      <c r="D664" s="1">
        <v>1807884</v>
      </c>
      <c r="E664" s="1" t="s">
        <v>1809</v>
      </c>
      <c r="F664" s="1" t="s">
        <v>1783</v>
      </c>
      <c r="G664" s="1" t="s">
        <v>1806</v>
      </c>
      <c r="H664" s="1" t="s">
        <v>1807</v>
      </c>
      <c r="I664" s="1" t="s">
        <v>1808</v>
      </c>
      <c r="J664" s="1" t="s">
        <v>680</v>
      </c>
      <c r="K664" s="1" t="s">
        <v>171</v>
      </c>
      <c r="L664" s="1">
        <v>16.65756</v>
      </c>
      <c r="M664" s="1">
        <v>38.87706</v>
      </c>
      <c r="N664" s="3">
        <v>40</v>
      </c>
      <c r="O664" s="4">
        <v>42095</v>
      </c>
      <c r="P664" s="1" t="s">
        <v>23</v>
      </c>
    </row>
    <row r="665" spans="1:16" x14ac:dyDescent="0.25">
      <c r="A665" s="1">
        <v>18</v>
      </c>
      <c r="B665" s="1">
        <v>78</v>
      </c>
      <c r="C665" s="1">
        <v>18078009</v>
      </c>
      <c r="D665" s="1">
        <v>1807885</v>
      </c>
      <c r="E665" s="1" t="s">
        <v>1812</v>
      </c>
      <c r="F665" s="1" t="s">
        <v>1783</v>
      </c>
      <c r="G665" s="1" t="s">
        <v>1784</v>
      </c>
      <c r="H665" s="1" t="s">
        <v>1810</v>
      </c>
      <c r="I665" s="1" t="s">
        <v>1811</v>
      </c>
      <c r="J665" s="1" t="s">
        <v>680</v>
      </c>
      <c r="K665" s="1" t="s">
        <v>171</v>
      </c>
      <c r="L665" s="1">
        <v>16.217580000000002</v>
      </c>
      <c r="M665" s="1">
        <v>39.711030000000001</v>
      </c>
      <c r="N665" s="3">
        <v>158</v>
      </c>
      <c r="O665" s="4">
        <v>42073</v>
      </c>
      <c r="P665" s="1" t="s">
        <v>23</v>
      </c>
    </row>
    <row r="666" spans="1:16" x14ac:dyDescent="0.25">
      <c r="A666" s="1">
        <v>18</v>
      </c>
      <c r="B666" s="1">
        <v>78</v>
      </c>
      <c r="C666" s="1">
        <v>18078157</v>
      </c>
      <c r="D666" s="1">
        <v>1807886</v>
      </c>
      <c r="E666" s="1" t="s">
        <v>1814</v>
      </c>
      <c r="F666" s="1" t="s">
        <v>1783</v>
      </c>
      <c r="G666" s="1" t="s">
        <v>1784</v>
      </c>
      <c r="H666" s="1" t="s">
        <v>1794</v>
      </c>
      <c r="I666" s="1" t="s">
        <v>1813</v>
      </c>
      <c r="J666" s="1" t="s">
        <v>680</v>
      </c>
      <c r="K666" s="1" t="s">
        <v>171</v>
      </c>
      <c r="L666" s="1">
        <v>16.541298000000001</v>
      </c>
      <c r="M666" s="1">
        <v>39.651975</v>
      </c>
      <c r="N666" s="3">
        <v>5</v>
      </c>
      <c r="O666" s="4">
        <v>42086</v>
      </c>
      <c r="P666" s="1" t="s">
        <v>23</v>
      </c>
    </row>
    <row r="667" spans="1:16" x14ac:dyDescent="0.25">
      <c r="A667" s="1">
        <v>18</v>
      </c>
      <c r="B667" s="1">
        <v>79</v>
      </c>
      <c r="C667" s="1">
        <v>18079133</v>
      </c>
      <c r="D667" s="1">
        <v>1807903</v>
      </c>
      <c r="E667" s="1" t="s">
        <v>1816</v>
      </c>
      <c r="F667" s="1" t="s">
        <v>1783</v>
      </c>
      <c r="G667" s="1" t="s">
        <v>1806</v>
      </c>
      <c r="H667" s="1" t="s">
        <v>1807</v>
      </c>
      <c r="I667" s="1" t="s">
        <v>1815</v>
      </c>
      <c r="J667" s="1" t="s">
        <v>680</v>
      </c>
      <c r="K667" s="1" t="s">
        <v>171</v>
      </c>
      <c r="L667" s="1">
        <v>16.66921</v>
      </c>
      <c r="M667" s="1">
        <v>38.8705</v>
      </c>
      <c r="N667" s="3">
        <v>82</v>
      </c>
      <c r="O667" s="4">
        <v>39335</v>
      </c>
      <c r="P667" s="1" t="s">
        <v>23</v>
      </c>
    </row>
    <row r="668" spans="1:16" x14ac:dyDescent="0.25">
      <c r="A668" s="1">
        <v>18</v>
      </c>
      <c r="B668" s="1">
        <v>79</v>
      </c>
      <c r="C668" s="1">
        <v>18079160</v>
      </c>
      <c r="D668" s="1">
        <v>1807905</v>
      </c>
      <c r="E668" s="1" t="s">
        <v>1819</v>
      </c>
      <c r="F668" s="1" t="s">
        <v>1783</v>
      </c>
      <c r="G668" s="1" t="s">
        <v>1806</v>
      </c>
      <c r="H668" s="1" t="s">
        <v>1817</v>
      </c>
      <c r="I668" s="1" t="s">
        <v>1818</v>
      </c>
      <c r="J668" s="1" t="s">
        <v>31</v>
      </c>
      <c r="K668" s="1" t="s">
        <v>26</v>
      </c>
      <c r="L668" s="1">
        <v>16.295169999999999</v>
      </c>
      <c r="M668" s="1">
        <v>38.95955</v>
      </c>
      <c r="N668" s="3">
        <v>140</v>
      </c>
      <c r="O668" s="4">
        <v>41926</v>
      </c>
      <c r="P668" s="1" t="s">
        <v>23</v>
      </c>
    </row>
    <row r="669" spans="1:16" x14ac:dyDescent="0.25">
      <c r="A669" s="1">
        <v>18</v>
      </c>
      <c r="B669" s="1">
        <v>79</v>
      </c>
      <c r="C669" s="1">
        <v>18079023</v>
      </c>
      <c r="D669" s="1">
        <v>1807906</v>
      </c>
      <c r="E669" s="1" t="s">
        <v>1821</v>
      </c>
      <c r="F669" s="1" t="s">
        <v>1783</v>
      </c>
      <c r="G669" s="1" t="s">
        <v>1806</v>
      </c>
      <c r="H669" s="1" t="s">
        <v>1806</v>
      </c>
      <c r="I669" s="1" t="s">
        <v>1820</v>
      </c>
      <c r="J669" s="1" t="s">
        <v>20</v>
      </c>
      <c r="K669" s="1" t="s">
        <v>26</v>
      </c>
      <c r="L669" s="1">
        <v>16.579249999999998</v>
      </c>
      <c r="M669" s="1">
        <v>38.918287999999997</v>
      </c>
      <c r="N669" s="3">
        <v>370</v>
      </c>
      <c r="O669" s="4">
        <v>41926</v>
      </c>
      <c r="P669" s="1" t="s">
        <v>23</v>
      </c>
    </row>
    <row r="670" spans="1:16" x14ac:dyDescent="0.25">
      <c r="A670" s="1">
        <v>18</v>
      </c>
      <c r="B670" s="1">
        <v>79</v>
      </c>
      <c r="C670" s="1">
        <v>18079023</v>
      </c>
      <c r="D670" s="1">
        <v>1807907</v>
      </c>
      <c r="E670" s="1" t="s">
        <v>1823</v>
      </c>
      <c r="F670" s="1" t="s">
        <v>1783</v>
      </c>
      <c r="G670" s="1" t="s">
        <v>1806</v>
      </c>
      <c r="H670" s="1" t="s">
        <v>1806</v>
      </c>
      <c r="I670" s="1" t="s">
        <v>1822</v>
      </c>
      <c r="J670" s="1" t="s">
        <v>20</v>
      </c>
      <c r="K670" s="1" t="s">
        <v>21</v>
      </c>
      <c r="L670" s="1">
        <v>16.608319999999999</v>
      </c>
      <c r="M670" s="1">
        <v>38.868980000000001</v>
      </c>
      <c r="N670" s="3">
        <v>87</v>
      </c>
      <c r="O670" s="4">
        <v>41946</v>
      </c>
      <c r="P670" s="1" t="s">
        <v>23</v>
      </c>
    </row>
    <row r="671" spans="1:16" x14ac:dyDescent="0.25">
      <c r="A671" s="1">
        <v>18</v>
      </c>
      <c r="B671" s="1">
        <v>79</v>
      </c>
      <c r="C671" s="1">
        <v>18079074</v>
      </c>
      <c r="D671" s="1">
        <v>1807908</v>
      </c>
      <c r="E671" s="1" t="s">
        <v>1825</v>
      </c>
      <c r="F671" s="1" t="s">
        <v>1783</v>
      </c>
      <c r="G671" s="1" t="s">
        <v>1806</v>
      </c>
      <c r="H671" s="1" t="s">
        <v>1824</v>
      </c>
      <c r="I671" s="1" t="s">
        <v>1824</v>
      </c>
      <c r="J671" s="1" t="s">
        <v>20</v>
      </c>
      <c r="K671" s="1" t="s">
        <v>21</v>
      </c>
      <c r="L671" s="1">
        <v>16.231449999999999</v>
      </c>
      <c r="M671" s="1">
        <v>39.07497</v>
      </c>
      <c r="N671" s="3">
        <v>518</v>
      </c>
      <c r="O671" s="4">
        <v>41926</v>
      </c>
      <c r="P671" s="1" t="s">
        <v>23</v>
      </c>
    </row>
    <row r="672" spans="1:16" x14ac:dyDescent="0.25">
      <c r="A672" s="1">
        <v>18</v>
      </c>
      <c r="B672" s="1">
        <v>79</v>
      </c>
      <c r="C672" s="1">
        <v>18079099</v>
      </c>
      <c r="D672" s="1">
        <v>1807909</v>
      </c>
      <c r="E672" s="1" t="s">
        <v>1828</v>
      </c>
      <c r="F672" s="1" t="s">
        <v>1783</v>
      </c>
      <c r="G672" s="1" t="s">
        <v>1806</v>
      </c>
      <c r="H672" s="1" t="s">
        <v>1826</v>
      </c>
      <c r="I672" s="1" t="s">
        <v>1827</v>
      </c>
      <c r="J672" s="1" t="s">
        <v>31</v>
      </c>
      <c r="K672" s="1" t="s">
        <v>26</v>
      </c>
      <c r="L672" s="1">
        <v>16.3188</v>
      </c>
      <c r="M672" s="1">
        <v>39.004289999999997</v>
      </c>
      <c r="N672" s="3">
        <v>731</v>
      </c>
      <c r="O672" s="4">
        <v>41290</v>
      </c>
      <c r="P672" s="1" t="s">
        <v>1805</v>
      </c>
    </row>
    <row r="673" spans="1:16" x14ac:dyDescent="0.25">
      <c r="A673" s="1">
        <v>18</v>
      </c>
      <c r="B673" s="1">
        <v>79</v>
      </c>
      <c r="C673" s="1">
        <v>18079074</v>
      </c>
      <c r="D673" s="1">
        <v>1807910</v>
      </c>
      <c r="E673" s="1" t="s">
        <v>1830</v>
      </c>
      <c r="F673" s="1" t="s">
        <v>1783</v>
      </c>
      <c r="G673" s="1" t="s">
        <v>1806</v>
      </c>
      <c r="H673" s="1" t="s">
        <v>1824</v>
      </c>
      <c r="I673" s="1" t="s">
        <v>1829</v>
      </c>
      <c r="J673" s="1" t="s">
        <v>31</v>
      </c>
      <c r="K673" s="1" t="s">
        <v>26</v>
      </c>
      <c r="L673" s="1">
        <v>16.23217</v>
      </c>
      <c r="M673" s="1">
        <v>39.07517</v>
      </c>
      <c r="N673" s="3">
        <v>516</v>
      </c>
      <c r="O673" s="4">
        <v>41317</v>
      </c>
      <c r="P673" s="1" t="s">
        <v>1831</v>
      </c>
    </row>
    <row r="674" spans="1:16" x14ac:dyDescent="0.25">
      <c r="A674" s="1">
        <v>18</v>
      </c>
      <c r="B674" s="1">
        <v>79</v>
      </c>
      <c r="C674" s="1">
        <v>18079012</v>
      </c>
      <c r="D674" s="1">
        <v>1807911</v>
      </c>
      <c r="E674" s="1" t="s">
        <v>1834</v>
      </c>
      <c r="F674" s="1" t="s">
        <v>1783</v>
      </c>
      <c r="G674" s="1" t="s">
        <v>1806</v>
      </c>
      <c r="H674" s="1" t="s">
        <v>1832</v>
      </c>
      <c r="I674" s="1" t="s">
        <v>1833</v>
      </c>
      <c r="J674" s="1" t="s">
        <v>31</v>
      </c>
      <c r="K674" s="1" t="s">
        <v>26</v>
      </c>
      <c r="L674" s="1">
        <v>16.855060000000002</v>
      </c>
      <c r="M674" s="1">
        <v>38.934199999999997</v>
      </c>
      <c r="N674" s="3">
        <v>19</v>
      </c>
      <c r="O674" s="4">
        <v>41286</v>
      </c>
      <c r="P674" s="1" t="s">
        <v>1835</v>
      </c>
    </row>
    <row r="675" spans="1:16" x14ac:dyDescent="0.25">
      <c r="A675" s="1">
        <v>18</v>
      </c>
      <c r="B675" s="1">
        <v>80</v>
      </c>
      <c r="C675" s="1">
        <v>18080043</v>
      </c>
      <c r="D675" s="1">
        <v>1808001</v>
      </c>
      <c r="E675" s="1" t="s">
        <v>1838</v>
      </c>
      <c r="F675" s="1" t="s">
        <v>1783</v>
      </c>
      <c r="G675" s="1" t="s">
        <v>1836</v>
      </c>
      <c r="H675" s="1" t="s">
        <v>1837</v>
      </c>
      <c r="I675" s="1" t="s">
        <v>1837</v>
      </c>
      <c r="J675" s="1" t="s">
        <v>20</v>
      </c>
      <c r="K675" s="1" t="s">
        <v>26</v>
      </c>
      <c r="L675" s="1">
        <v>16.255179999999999</v>
      </c>
      <c r="M675" s="1">
        <v>38.229759999999999</v>
      </c>
      <c r="N675" s="3">
        <v>11</v>
      </c>
      <c r="O675" s="4">
        <v>39873</v>
      </c>
      <c r="P675" s="1" t="s">
        <v>23</v>
      </c>
    </row>
    <row r="676" spans="1:16" x14ac:dyDescent="0.25">
      <c r="A676" s="1">
        <v>18</v>
      </c>
      <c r="B676" s="1">
        <v>80</v>
      </c>
      <c r="C676" s="1">
        <v>18080063</v>
      </c>
      <c r="D676" s="1">
        <v>1808002</v>
      </c>
      <c r="E676" s="1" t="s">
        <v>1840</v>
      </c>
      <c r="F676" s="1" t="s">
        <v>1783</v>
      </c>
      <c r="G676" s="1" t="s">
        <v>1836</v>
      </c>
      <c r="H676" s="1" t="s">
        <v>1836</v>
      </c>
      <c r="I676" s="1" t="s">
        <v>1839</v>
      </c>
      <c r="J676" s="1" t="s">
        <v>20</v>
      </c>
      <c r="K676" s="1" t="s">
        <v>21</v>
      </c>
      <c r="L676" s="1">
        <v>15.645239999999999</v>
      </c>
      <c r="M676" s="1">
        <v>38.105910000000002</v>
      </c>
      <c r="N676" s="3">
        <v>40</v>
      </c>
      <c r="O676" s="4">
        <v>38657</v>
      </c>
      <c r="P676" s="1" t="s">
        <v>23</v>
      </c>
    </row>
    <row r="677" spans="1:16" x14ac:dyDescent="0.25">
      <c r="A677" s="1">
        <v>18</v>
      </c>
      <c r="B677" s="1">
        <v>80</v>
      </c>
      <c r="C677" s="1">
        <v>18080061</v>
      </c>
      <c r="D677" s="1">
        <v>1808003</v>
      </c>
      <c r="E677" s="1" t="s">
        <v>1842</v>
      </c>
      <c r="F677" s="1" t="s">
        <v>1783</v>
      </c>
      <c r="G677" s="1" t="s">
        <v>1836</v>
      </c>
      <c r="H677" s="1" t="s">
        <v>1841</v>
      </c>
      <c r="I677" s="1" t="s">
        <v>1841</v>
      </c>
      <c r="J677" s="1" t="s">
        <v>31</v>
      </c>
      <c r="K677" s="1" t="s">
        <v>171</v>
      </c>
      <c r="L677" s="1">
        <v>16.070219999999999</v>
      </c>
      <c r="M677" s="1">
        <v>38.399859999999997</v>
      </c>
      <c r="N677" s="3">
        <v>224</v>
      </c>
      <c r="O677" s="4">
        <v>39093</v>
      </c>
      <c r="P677" s="1" t="s">
        <v>23</v>
      </c>
    </row>
    <row r="678" spans="1:16" x14ac:dyDescent="0.25">
      <c r="A678" s="1">
        <v>18</v>
      </c>
      <c r="B678" s="1">
        <v>80</v>
      </c>
      <c r="C678" s="1">
        <v>18080063</v>
      </c>
      <c r="D678" s="1">
        <v>1808004</v>
      </c>
      <c r="E678" s="1" t="s">
        <v>1843</v>
      </c>
      <c r="F678" s="1" t="s">
        <v>1783</v>
      </c>
      <c r="G678" s="1" t="s">
        <v>1836</v>
      </c>
      <c r="H678" s="1" t="s">
        <v>1836</v>
      </c>
      <c r="I678" s="1" t="s">
        <v>1575</v>
      </c>
      <c r="J678" s="1" t="s">
        <v>20</v>
      </c>
      <c r="K678" s="1" t="s">
        <v>26</v>
      </c>
      <c r="L678" s="1">
        <v>15.63879</v>
      </c>
      <c r="M678" s="1">
        <v>38.104950000000002</v>
      </c>
      <c r="N678" s="3">
        <v>20</v>
      </c>
      <c r="O678" s="4">
        <v>38718</v>
      </c>
      <c r="P678" s="1" t="s">
        <v>23</v>
      </c>
    </row>
    <row r="679" spans="1:16" x14ac:dyDescent="0.25">
      <c r="A679" s="1">
        <v>18</v>
      </c>
      <c r="B679" s="1">
        <v>80</v>
      </c>
      <c r="C679" s="1">
        <v>18080044</v>
      </c>
      <c r="D679" s="1">
        <v>1808005</v>
      </c>
      <c r="E679" s="1" t="s">
        <v>1845</v>
      </c>
      <c r="F679" s="1" t="s">
        <v>1783</v>
      </c>
      <c r="G679" s="1" t="s">
        <v>1836</v>
      </c>
      <c r="H679" s="1" t="s">
        <v>1844</v>
      </c>
      <c r="I679" s="1" t="s">
        <v>1844</v>
      </c>
      <c r="J679" s="1" t="s">
        <v>806</v>
      </c>
      <c r="K679" s="1" t="s">
        <v>26</v>
      </c>
      <c r="L679" s="1">
        <v>16.23452</v>
      </c>
      <c r="M679" s="1">
        <v>38.390920000000001</v>
      </c>
      <c r="N679" s="3">
        <v>660</v>
      </c>
      <c r="O679" s="4">
        <v>42258</v>
      </c>
      <c r="P679" s="1" t="s">
        <v>23</v>
      </c>
    </row>
    <row r="680" spans="1:16" x14ac:dyDescent="0.25">
      <c r="A680" s="1">
        <v>18</v>
      </c>
      <c r="B680" s="1">
        <v>80</v>
      </c>
      <c r="C680" s="1">
        <v>18080066</v>
      </c>
      <c r="D680" s="1">
        <v>1808006</v>
      </c>
      <c r="E680" s="1" t="s">
        <v>1848</v>
      </c>
      <c r="F680" s="1" t="s">
        <v>1783</v>
      </c>
      <c r="G680" s="1" t="s">
        <v>1836</v>
      </c>
      <c r="H680" s="1" t="s">
        <v>1846</v>
      </c>
      <c r="I680" s="1" t="s">
        <v>1847</v>
      </c>
      <c r="J680" s="1" t="s">
        <v>31</v>
      </c>
      <c r="K680" s="1" t="s">
        <v>26</v>
      </c>
      <c r="L680" s="1">
        <v>15.888500000000001</v>
      </c>
      <c r="M680" s="1">
        <v>38.0471</v>
      </c>
      <c r="N680" s="3">
        <v>901</v>
      </c>
      <c r="O680" s="4">
        <v>41313</v>
      </c>
      <c r="P680" s="1" t="s">
        <v>1849</v>
      </c>
    </row>
    <row r="681" spans="1:16" x14ac:dyDescent="0.25">
      <c r="A681" s="1">
        <v>18</v>
      </c>
      <c r="B681" s="1">
        <v>80</v>
      </c>
      <c r="C681" s="1">
        <v>18080097</v>
      </c>
      <c r="D681" s="1">
        <v>1808007</v>
      </c>
      <c r="E681" s="1" t="s">
        <v>1852</v>
      </c>
      <c r="F681" s="1" t="s">
        <v>1783</v>
      </c>
      <c r="G681" s="1" t="s">
        <v>1836</v>
      </c>
      <c r="H681" s="1" t="s">
        <v>1850</v>
      </c>
      <c r="I681" s="1" t="s">
        <v>1851</v>
      </c>
      <c r="J681" s="1" t="s">
        <v>20</v>
      </c>
      <c r="K681" s="1" t="s">
        <v>26</v>
      </c>
      <c r="L681" s="1">
        <v>15.9161</v>
      </c>
      <c r="M681" s="1">
        <v>38.482999999999997</v>
      </c>
      <c r="N681" s="3">
        <v>8</v>
      </c>
      <c r="O681" s="4">
        <v>41291</v>
      </c>
      <c r="P681" s="1" t="s">
        <v>1853</v>
      </c>
    </row>
    <row r="682" spans="1:16" x14ac:dyDescent="0.25">
      <c r="A682" s="1">
        <v>18</v>
      </c>
      <c r="B682" s="1">
        <v>80</v>
      </c>
      <c r="C682" s="1">
        <v>18080061</v>
      </c>
      <c r="D682" s="1">
        <v>1808008</v>
      </c>
      <c r="E682" s="1" t="s">
        <v>1855</v>
      </c>
      <c r="F682" s="1" t="s">
        <v>1783</v>
      </c>
      <c r="G682" s="1" t="s">
        <v>1836</v>
      </c>
      <c r="H682" s="1" t="s">
        <v>1841</v>
      </c>
      <c r="I682" s="1" t="s">
        <v>1854</v>
      </c>
      <c r="J682" s="1" t="s">
        <v>31</v>
      </c>
      <c r="K682" s="1" t="s">
        <v>171</v>
      </c>
      <c r="L682" s="1">
        <v>16.071815000000001</v>
      </c>
      <c r="M682" s="1">
        <v>38.399037999999997</v>
      </c>
      <c r="N682" s="3">
        <v>228</v>
      </c>
      <c r="O682" s="4">
        <v>42047</v>
      </c>
      <c r="P682" s="1" t="s">
        <v>23</v>
      </c>
    </row>
    <row r="683" spans="1:16" x14ac:dyDescent="0.25">
      <c r="A683" s="1">
        <v>18</v>
      </c>
      <c r="B683" s="1">
        <v>101</v>
      </c>
      <c r="C683" s="1">
        <v>18101010</v>
      </c>
      <c r="D683" s="1">
        <v>1810102</v>
      </c>
      <c r="E683" s="1" t="s">
        <v>1858</v>
      </c>
      <c r="F683" s="1" t="s">
        <v>1783</v>
      </c>
      <c r="G683" s="1" t="s">
        <v>1856</v>
      </c>
      <c r="H683" s="1" t="s">
        <v>1856</v>
      </c>
      <c r="I683" s="1" t="s">
        <v>1857</v>
      </c>
      <c r="J683" s="1" t="s">
        <v>20</v>
      </c>
      <c r="K683" s="1" t="s">
        <v>26</v>
      </c>
      <c r="L683" s="1">
        <v>17.114170000000001</v>
      </c>
      <c r="M683" s="1">
        <v>39.068080000000002</v>
      </c>
      <c r="N683" s="3">
        <v>37</v>
      </c>
      <c r="O683" s="4">
        <v>40161</v>
      </c>
      <c r="P683" s="1" t="s">
        <v>23</v>
      </c>
    </row>
    <row r="684" spans="1:16" x14ac:dyDescent="0.25">
      <c r="A684" s="1">
        <v>18</v>
      </c>
      <c r="B684" s="1">
        <v>101</v>
      </c>
      <c r="C684" s="1">
        <v>18101010</v>
      </c>
      <c r="D684" s="1">
        <v>1810103</v>
      </c>
      <c r="E684" s="1" t="s">
        <v>1860</v>
      </c>
      <c r="F684" s="1" t="s">
        <v>1783</v>
      </c>
      <c r="G684" s="1" t="s">
        <v>1856</v>
      </c>
      <c r="H684" s="1" t="s">
        <v>1856</v>
      </c>
      <c r="I684" s="1" t="s">
        <v>1859</v>
      </c>
      <c r="J684" s="1" t="s">
        <v>20</v>
      </c>
      <c r="K684" s="1" t="s">
        <v>21</v>
      </c>
      <c r="L684" s="1">
        <v>17.12285</v>
      </c>
      <c r="M684" s="1">
        <v>39.079729999999998</v>
      </c>
      <c r="N684" s="3">
        <v>15</v>
      </c>
      <c r="O684" s="4">
        <v>42004</v>
      </c>
      <c r="P684" s="1" t="s">
        <v>23</v>
      </c>
    </row>
    <row r="685" spans="1:16" x14ac:dyDescent="0.25">
      <c r="A685" s="1">
        <v>18</v>
      </c>
      <c r="B685" s="1">
        <v>101</v>
      </c>
      <c r="C685" s="1">
        <v>18101019</v>
      </c>
      <c r="D685" s="1">
        <v>1810104</v>
      </c>
      <c r="E685" s="1" t="s">
        <v>1862</v>
      </c>
      <c r="F685" s="1" t="s">
        <v>1783</v>
      </c>
      <c r="G685" s="1" t="s">
        <v>1856</v>
      </c>
      <c r="H685" s="1" t="s">
        <v>1861</v>
      </c>
      <c r="I685" s="1" t="s">
        <v>1861</v>
      </c>
      <c r="J685" s="1" t="s">
        <v>31</v>
      </c>
      <c r="K685" s="1" t="s">
        <v>26</v>
      </c>
      <c r="L685" s="1">
        <v>17.010339999999999</v>
      </c>
      <c r="M685" s="1">
        <v>39.187519999999999</v>
      </c>
      <c r="N685" s="3">
        <v>71</v>
      </c>
      <c r="O685" s="4">
        <v>41926</v>
      </c>
      <c r="P685" s="1" t="s">
        <v>23</v>
      </c>
    </row>
    <row r="686" spans="1:16" x14ac:dyDescent="0.25">
      <c r="A686" s="1">
        <v>18</v>
      </c>
      <c r="B686" s="1">
        <v>101</v>
      </c>
      <c r="C686" s="1">
        <v>18101019</v>
      </c>
      <c r="D686" s="1">
        <v>1810105</v>
      </c>
      <c r="E686" s="1" t="s">
        <v>1864</v>
      </c>
      <c r="F686" s="1" t="s">
        <v>1783</v>
      </c>
      <c r="G686" s="1" t="s">
        <v>1856</v>
      </c>
      <c r="H686" s="1" t="s">
        <v>1861</v>
      </c>
      <c r="I686" s="1" t="s">
        <v>1863</v>
      </c>
      <c r="J686" s="1" t="s">
        <v>31</v>
      </c>
      <c r="K686" s="1" t="s">
        <v>26</v>
      </c>
      <c r="L686" s="1">
        <v>17.00975</v>
      </c>
      <c r="M686" s="1">
        <v>39.187739999999998</v>
      </c>
      <c r="N686" s="3">
        <v>71</v>
      </c>
      <c r="O686" s="4">
        <v>41316</v>
      </c>
      <c r="P686" s="1" t="s">
        <v>1865</v>
      </c>
    </row>
    <row r="687" spans="1:16" x14ac:dyDescent="0.25">
      <c r="A687" s="1">
        <v>18</v>
      </c>
      <c r="B687" s="1">
        <v>101</v>
      </c>
      <c r="C687" s="1">
        <v>18101025</v>
      </c>
      <c r="D687" s="1">
        <v>1810106</v>
      </c>
      <c r="E687" s="1" t="s">
        <v>1868</v>
      </c>
      <c r="F687" s="1" t="s">
        <v>1783</v>
      </c>
      <c r="G687" s="1" t="s">
        <v>1856</v>
      </c>
      <c r="H687" s="1" t="s">
        <v>1866</v>
      </c>
      <c r="I687" s="1" t="s">
        <v>1867</v>
      </c>
      <c r="J687" s="1" t="s">
        <v>20</v>
      </c>
      <c r="K687" s="1" t="s">
        <v>171</v>
      </c>
      <c r="L687" s="1">
        <v>17.1081</v>
      </c>
      <c r="M687" s="1">
        <v>39.216479999999997</v>
      </c>
      <c r="N687" s="3">
        <v>11</v>
      </c>
      <c r="O687" s="4">
        <v>41275</v>
      </c>
      <c r="P687" s="1" t="s">
        <v>23</v>
      </c>
    </row>
    <row r="688" spans="1:16" x14ac:dyDescent="0.25">
      <c r="A688" s="1">
        <v>18</v>
      </c>
      <c r="B688" s="1">
        <v>101</v>
      </c>
      <c r="C688" s="1">
        <v>18101010</v>
      </c>
      <c r="D688" s="1">
        <v>1810107</v>
      </c>
      <c r="E688" s="1" t="s">
        <v>1870</v>
      </c>
      <c r="F688" s="1" t="s">
        <v>1783</v>
      </c>
      <c r="G688" s="1" t="s">
        <v>1856</v>
      </c>
      <c r="H688" s="1" t="s">
        <v>1856</v>
      </c>
      <c r="I688" s="1" t="s">
        <v>1869</v>
      </c>
      <c r="J688" s="1" t="s">
        <v>20</v>
      </c>
      <c r="K688" s="1" t="s">
        <v>171</v>
      </c>
      <c r="L688" s="1">
        <v>17.10135</v>
      </c>
      <c r="M688" s="1">
        <v>39.107010000000002</v>
      </c>
      <c r="N688" s="3">
        <v>5</v>
      </c>
      <c r="O688" s="4">
        <v>41376</v>
      </c>
      <c r="P688" s="1" t="s">
        <v>23</v>
      </c>
    </row>
    <row r="689" spans="1:16" x14ac:dyDescent="0.25">
      <c r="A689" s="1">
        <v>18</v>
      </c>
      <c r="B689" s="1">
        <v>102</v>
      </c>
      <c r="C689" s="1">
        <v>18102047</v>
      </c>
      <c r="D689" s="1">
        <v>1810201</v>
      </c>
      <c r="E689" s="1" t="s">
        <v>1873</v>
      </c>
      <c r="F689" s="1" t="s">
        <v>1783</v>
      </c>
      <c r="G689" s="1" t="s">
        <v>1871</v>
      </c>
      <c r="H689" s="1" t="s">
        <v>1871</v>
      </c>
      <c r="I689" s="1" t="s">
        <v>1872</v>
      </c>
      <c r="J689" s="1" t="s">
        <v>20</v>
      </c>
      <c r="K689" s="1" t="s">
        <v>21</v>
      </c>
      <c r="L689" s="1">
        <v>16.09825</v>
      </c>
      <c r="M689" s="1">
        <v>38.675800000000002</v>
      </c>
      <c r="N689" s="3">
        <v>479</v>
      </c>
      <c r="O689" s="4">
        <v>42004</v>
      </c>
      <c r="P689" s="1" t="s">
        <v>23</v>
      </c>
    </row>
    <row r="690" spans="1:16" x14ac:dyDescent="0.25">
      <c r="A690" s="1">
        <v>18</v>
      </c>
      <c r="B690" s="1">
        <v>102</v>
      </c>
      <c r="C690" s="1">
        <v>18102047</v>
      </c>
      <c r="D690" s="1">
        <v>1810202</v>
      </c>
      <c r="E690" s="1" t="s">
        <v>1875</v>
      </c>
      <c r="F690" s="1" t="s">
        <v>1783</v>
      </c>
      <c r="G690" s="1" t="s">
        <v>1871</v>
      </c>
      <c r="H690" s="1" t="s">
        <v>1871</v>
      </c>
      <c r="I690" s="1" t="s">
        <v>1874</v>
      </c>
      <c r="J690" s="1" t="s">
        <v>20</v>
      </c>
      <c r="K690" s="1" t="s">
        <v>26</v>
      </c>
      <c r="L690" s="1">
        <v>16.08024</v>
      </c>
      <c r="M690" s="1">
        <v>38.664580000000001</v>
      </c>
      <c r="N690" s="3">
        <v>467</v>
      </c>
      <c r="O690" s="4">
        <v>42004</v>
      </c>
      <c r="P690" s="1" t="s">
        <v>23</v>
      </c>
    </row>
    <row r="691" spans="1:16" x14ac:dyDescent="0.25">
      <c r="A691" s="1">
        <v>18</v>
      </c>
      <c r="B691" s="1">
        <v>102</v>
      </c>
      <c r="C691" s="1">
        <v>18102037</v>
      </c>
      <c r="D691" s="1">
        <v>1810203</v>
      </c>
      <c r="E691" s="1" t="s">
        <v>1878</v>
      </c>
      <c r="F691" s="1" t="s">
        <v>1783</v>
      </c>
      <c r="G691" s="1" t="s">
        <v>1871</v>
      </c>
      <c r="H691" s="1" t="s">
        <v>1876</v>
      </c>
      <c r="I691" s="1" t="s">
        <v>1877</v>
      </c>
      <c r="J691" s="1" t="s">
        <v>31</v>
      </c>
      <c r="K691" s="1" t="s">
        <v>26</v>
      </c>
      <c r="L691" s="1">
        <v>16.326699999999999</v>
      </c>
      <c r="M691" s="1">
        <v>38.577530000000003</v>
      </c>
      <c r="N691" s="3">
        <v>804</v>
      </c>
      <c r="O691" s="4">
        <v>41287</v>
      </c>
      <c r="P691" s="1" t="s">
        <v>1879</v>
      </c>
    </row>
    <row r="692" spans="1:16" x14ac:dyDescent="0.25">
      <c r="A692" s="1">
        <v>19</v>
      </c>
      <c r="B692" s="1">
        <v>84</v>
      </c>
      <c r="C692" s="1">
        <v>19084028</v>
      </c>
      <c r="D692" s="1">
        <v>19084</v>
      </c>
      <c r="E692" s="1" t="s">
        <v>1884</v>
      </c>
      <c r="F692" s="1" t="s">
        <v>1880</v>
      </c>
      <c r="G692" s="1" t="s">
        <v>1881</v>
      </c>
      <c r="H692" s="1" t="s">
        <v>1882</v>
      </c>
      <c r="I692" s="1" t="s">
        <v>1883</v>
      </c>
      <c r="J692" s="1" t="s">
        <v>31</v>
      </c>
      <c r="K692" s="1" t="s">
        <v>26</v>
      </c>
      <c r="L692" s="1">
        <v>13.533609999999999</v>
      </c>
      <c r="M692" s="1">
        <v>37.293329999999997</v>
      </c>
      <c r="N692" s="3">
        <v>64</v>
      </c>
      <c r="O692" s="4">
        <v>35946</v>
      </c>
      <c r="P692" s="1" t="s">
        <v>159</v>
      </c>
    </row>
    <row r="693" spans="1:16" x14ac:dyDescent="0.25">
      <c r="A693" s="1">
        <v>19</v>
      </c>
      <c r="B693" s="1">
        <v>81</v>
      </c>
      <c r="C693" s="1">
        <v>19081021</v>
      </c>
      <c r="D693" s="1">
        <v>1908101</v>
      </c>
      <c r="E693" s="1" t="s">
        <v>1886</v>
      </c>
      <c r="F693" s="1" t="s">
        <v>1880</v>
      </c>
      <c r="G693" s="1" t="s">
        <v>1885</v>
      </c>
      <c r="H693" s="1" t="s">
        <v>1885</v>
      </c>
      <c r="I693" s="1" t="s">
        <v>1885</v>
      </c>
      <c r="J693" s="1" t="s">
        <v>20</v>
      </c>
      <c r="K693" s="1" t="s">
        <v>26</v>
      </c>
      <c r="L693" s="1">
        <v>12.546894</v>
      </c>
      <c r="M693" s="1">
        <v>38.012365000000003</v>
      </c>
      <c r="N693" s="3">
        <v>40</v>
      </c>
      <c r="O693" s="4">
        <v>39707</v>
      </c>
      <c r="P693" s="1" t="s">
        <v>23</v>
      </c>
    </row>
    <row r="694" spans="1:16" x14ac:dyDescent="0.25">
      <c r="A694" s="1">
        <v>19</v>
      </c>
      <c r="B694" s="1">
        <v>82</v>
      </c>
      <c r="C694" s="1">
        <v>19082053</v>
      </c>
      <c r="D694" s="1">
        <v>1908201</v>
      </c>
      <c r="E694" s="1" t="s">
        <v>1889</v>
      </c>
      <c r="F694" s="1" t="s">
        <v>1880</v>
      </c>
      <c r="G694" s="1" t="s">
        <v>1887</v>
      </c>
      <c r="H694" s="1" t="s">
        <v>1887</v>
      </c>
      <c r="I694" s="1" t="s">
        <v>1888</v>
      </c>
      <c r="J694" s="1" t="s">
        <v>20</v>
      </c>
      <c r="K694" s="1" t="s">
        <v>21</v>
      </c>
      <c r="L694" s="1">
        <v>13.331559</v>
      </c>
      <c r="M694" s="1">
        <v>38.151699999999998</v>
      </c>
      <c r="N694" s="3">
        <v>42</v>
      </c>
      <c r="O694" s="4">
        <v>35278</v>
      </c>
      <c r="P694" s="1" t="s">
        <v>23</v>
      </c>
    </row>
    <row r="695" spans="1:16" x14ac:dyDescent="0.25">
      <c r="A695" s="1">
        <v>19</v>
      </c>
      <c r="B695" s="1">
        <v>82</v>
      </c>
      <c r="C695" s="1">
        <v>19082053</v>
      </c>
      <c r="D695" s="1">
        <v>1908202</v>
      </c>
      <c r="E695" s="1" t="s">
        <v>1891</v>
      </c>
      <c r="F695" s="1" t="s">
        <v>1880</v>
      </c>
      <c r="G695" s="1" t="s">
        <v>1887</v>
      </c>
      <c r="H695" s="1" t="s">
        <v>1887</v>
      </c>
      <c r="I695" s="1" t="s">
        <v>1890</v>
      </c>
      <c r="J695" s="1" t="s">
        <v>31</v>
      </c>
      <c r="K695" s="1" t="s">
        <v>26</v>
      </c>
      <c r="L695" s="1">
        <v>13.302198000000001</v>
      </c>
      <c r="M695" s="1">
        <v>38.120539000000001</v>
      </c>
      <c r="N695" s="3">
        <v>141</v>
      </c>
      <c r="O695" s="4">
        <v>35278</v>
      </c>
      <c r="P695" s="1" t="s">
        <v>23</v>
      </c>
    </row>
    <row r="696" spans="1:16" x14ac:dyDescent="0.25">
      <c r="A696" s="1">
        <v>19</v>
      </c>
      <c r="B696" s="1">
        <v>82</v>
      </c>
      <c r="C696" s="1">
        <v>19082053</v>
      </c>
      <c r="D696" s="1">
        <v>1908204</v>
      </c>
      <c r="E696" s="1" t="s">
        <v>1893</v>
      </c>
      <c r="F696" s="1" t="s">
        <v>1880</v>
      </c>
      <c r="G696" s="1" t="s">
        <v>1887</v>
      </c>
      <c r="H696" s="1" t="s">
        <v>1887</v>
      </c>
      <c r="I696" s="1" t="s">
        <v>1892</v>
      </c>
      <c r="J696" s="1" t="s">
        <v>20</v>
      </c>
      <c r="K696" s="1" t="s">
        <v>21</v>
      </c>
      <c r="L696" s="1">
        <v>13.36556</v>
      </c>
      <c r="M696" s="1">
        <v>38.110280000000003</v>
      </c>
      <c r="N696" s="3">
        <v>16</v>
      </c>
      <c r="O696" s="4">
        <v>35278</v>
      </c>
      <c r="P696" s="1" t="s">
        <v>169</v>
      </c>
    </row>
    <row r="697" spans="1:16" x14ac:dyDescent="0.25">
      <c r="A697" s="1">
        <v>19</v>
      </c>
      <c r="B697" s="1">
        <v>82</v>
      </c>
      <c r="C697" s="1">
        <v>19082053</v>
      </c>
      <c r="D697" s="1">
        <v>1908205</v>
      </c>
      <c r="E697" s="1" t="s">
        <v>1895</v>
      </c>
      <c r="F697" s="1" t="s">
        <v>1880</v>
      </c>
      <c r="G697" s="1" t="s">
        <v>1887</v>
      </c>
      <c r="H697" s="1" t="s">
        <v>1887</v>
      </c>
      <c r="I697" s="1" t="s">
        <v>1894</v>
      </c>
      <c r="J697" s="1" t="s">
        <v>20</v>
      </c>
      <c r="K697" s="1" t="s">
        <v>21</v>
      </c>
      <c r="L697" s="1">
        <v>13.350251999999999</v>
      </c>
      <c r="M697" s="1">
        <v>38.111033999999997</v>
      </c>
      <c r="N697" s="3">
        <v>34</v>
      </c>
      <c r="O697" s="4">
        <v>35278</v>
      </c>
      <c r="P697" s="1" t="s">
        <v>23</v>
      </c>
    </row>
    <row r="698" spans="1:16" x14ac:dyDescent="0.25">
      <c r="A698" s="1">
        <v>19</v>
      </c>
      <c r="B698" s="1">
        <v>82</v>
      </c>
      <c r="C698" s="1">
        <v>19082053</v>
      </c>
      <c r="D698" s="1">
        <v>1908206</v>
      </c>
      <c r="E698" s="1" t="s">
        <v>1897</v>
      </c>
      <c r="F698" s="1" t="s">
        <v>1880</v>
      </c>
      <c r="G698" s="1" t="s">
        <v>1887</v>
      </c>
      <c r="H698" s="1" t="s">
        <v>1887</v>
      </c>
      <c r="I698" s="1" t="s">
        <v>1896</v>
      </c>
      <c r="J698" s="1" t="s">
        <v>31</v>
      </c>
      <c r="K698" s="1" t="s">
        <v>21</v>
      </c>
      <c r="L698" s="1">
        <v>13.39167</v>
      </c>
      <c r="M698" s="1">
        <v>38.098889999999997</v>
      </c>
      <c r="N698" s="3">
        <v>17</v>
      </c>
      <c r="O698" s="4">
        <v>35278</v>
      </c>
      <c r="P698" s="1" t="s">
        <v>169</v>
      </c>
    </row>
    <row r="699" spans="1:16" x14ac:dyDescent="0.25">
      <c r="A699" s="1">
        <v>19</v>
      </c>
      <c r="B699" s="1">
        <v>82</v>
      </c>
      <c r="C699" s="1">
        <v>19082053</v>
      </c>
      <c r="D699" s="1">
        <v>1908207</v>
      </c>
      <c r="E699" s="1" t="s">
        <v>1899</v>
      </c>
      <c r="F699" s="1" t="s">
        <v>1880</v>
      </c>
      <c r="G699" s="1" t="s">
        <v>1887</v>
      </c>
      <c r="H699" s="1" t="s">
        <v>1887</v>
      </c>
      <c r="I699" s="1" t="s">
        <v>1898</v>
      </c>
      <c r="J699" s="1" t="s">
        <v>20</v>
      </c>
      <c r="K699" s="1" t="s">
        <v>21</v>
      </c>
      <c r="L699" s="1">
        <v>13.34417</v>
      </c>
      <c r="M699" s="1">
        <v>38.136940000000003</v>
      </c>
      <c r="N699" s="3">
        <v>24</v>
      </c>
      <c r="O699" s="4">
        <v>35278</v>
      </c>
      <c r="P699" s="1" t="s">
        <v>169</v>
      </c>
    </row>
    <row r="700" spans="1:16" x14ac:dyDescent="0.25">
      <c r="A700" s="1">
        <v>19</v>
      </c>
      <c r="B700" s="1">
        <v>82</v>
      </c>
      <c r="C700" s="1">
        <v>19082053</v>
      </c>
      <c r="D700" s="1">
        <v>1908208</v>
      </c>
      <c r="E700" s="1" t="s">
        <v>1901</v>
      </c>
      <c r="F700" s="1" t="s">
        <v>1880</v>
      </c>
      <c r="G700" s="1" t="s">
        <v>1887</v>
      </c>
      <c r="H700" s="1" t="s">
        <v>1887</v>
      </c>
      <c r="I700" s="1" t="s">
        <v>1900</v>
      </c>
      <c r="J700" s="1" t="s">
        <v>20</v>
      </c>
      <c r="K700" s="1" t="s">
        <v>21</v>
      </c>
      <c r="L700" s="1">
        <v>13.354215</v>
      </c>
      <c r="M700" s="1">
        <v>38.124381999999997</v>
      </c>
      <c r="N700" s="3">
        <v>17</v>
      </c>
      <c r="O700" s="4">
        <v>35278</v>
      </c>
      <c r="P700" s="1" t="s">
        <v>23</v>
      </c>
    </row>
    <row r="701" spans="1:16" x14ac:dyDescent="0.25">
      <c r="A701" s="1">
        <v>19</v>
      </c>
      <c r="B701" s="1">
        <v>82</v>
      </c>
      <c r="C701" s="1">
        <v>19082053</v>
      </c>
      <c r="D701" s="1">
        <v>1908209</v>
      </c>
      <c r="E701" s="1" t="s">
        <v>1903</v>
      </c>
      <c r="F701" s="1" t="s">
        <v>1880</v>
      </c>
      <c r="G701" s="1" t="s">
        <v>1887</v>
      </c>
      <c r="H701" s="1" t="s">
        <v>1887</v>
      </c>
      <c r="I701" s="1" t="s">
        <v>1902</v>
      </c>
      <c r="J701" s="1" t="s">
        <v>20</v>
      </c>
      <c r="K701" s="1" t="s">
        <v>21</v>
      </c>
      <c r="L701" s="1">
        <v>13.329306000000001</v>
      </c>
      <c r="M701" s="1">
        <v>38.121681000000002</v>
      </c>
      <c r="N701" s="3">
        <v>55</v>
      </c>
      <c r="O701" s="4">
        <v>37343</v>
      </c>
      <c r="P701" s="1" t="s">
        <v>23</v>
      </c>
    </row>
    <row r="702" spans="1:16" x14ac:dyDescent="0.25">
      <c r="A702" s="1">
        <v>19</v>
      </c>
      <c r="B702" s="1">
        <v>82</v>
      </c>
      <c r="C702" s="1">
        <v>19082053</v>
      </c>
      <c r="D702" s="1">
        <v>1908266</v>
      </c>
      <c r="E702" s="1" t="s">
        <v>1905</v>
      </c>
      <c r="F702" s="1" t="s">
        <v>1880</v>
      </c>
      <c r="G702" s="1" t="s">
        <v>1887</v>
      </c>
      <c r="H702" s="1" t="s">
        <v>1887</v>
      </c>
      <c r="I702" s="1" t="s">
        <v>1904</v>
      </c>
      <c r="J702" s="1" t="s">
        <v>31</v>
      </c>
      <c r="K702" s="1" t="s">
        <v>21</v>
      </c>
      <c r="L702" s="1">
        <v>13.30861</v>
      </c>
      <c r="M702" s="1">
        <v>38.135559999999998</v>
      </c>
      <c r="N702" s="3">
        <v>69</v>
      </c>
      <c r="O702" s="4">
        <v>38353</v>
      </c>
      <c r="P702" s="1" t="s">
        <v>169</v>
      </c>
    </row>
    <row r="703" spans="1:16" x14ac:dyDescent="0.25">
      <c r="A703" s="1">
        <v>19</v>
      </c>
      <c r="B703" s="1">
        <v>82</v>
      </c>
      <c r="C703" s="1">
        <v>19082054</v>
      </c>
      <c r="D703" s="1">
        <v>1908269</v>
      </c>
      <c r="E703" s="1" t="s">
        <v>1907</v>
      </c>
      <c r="F703" s="1" t="s">
        <v>1880</v>
      </c>
      <c r="G703" s="1" t="s">
        <v>1887</v>
      </c>
      <c r="H703" s="1" t="s">
        <v>1906</v>
      </c>
      <c r="I703" s="1" t="s">
        <v>1906</v>
      </c>
      <c r="J703" s="1" t="s">
        <v>20</v>
      </c>
      <c r="K703" s="1" t="s">
        <v>26</v>
      </c>
      <c r="L703" s="1">
        <v>13.118589999999999</v>
      </c>
      <c r="M703" s="1">
        <v>38.050162</v>
      </c>
      <c r="N703" s="3">
        <v>187</v>
      </c>
      <c r="O703" s="4">
        <v>39539</v>
      </c>
      <c r="P703" s="1" t="s">
        <v>23</v>
      </c>
    </row>
    <row r="704" spans="1:16" x14ac:dyDescent="0.25">
      <c r="A704" s="1">
        <v>19</v>
      </c>
      <c r="B704" s="1">
        <v>82</v>
      </c>
      <c r="C704" s="1">
        <v>19082070</v>
      </c>
      <c r="D704" s="1">
        <v>1908270</v>
      </c>
      <c r="E704" s="1" t="s">
        <v>1909</v>
      </c>
      <c r="F704" s="1" t="s">
        <v>1880</v>
      </c>
      <c r="G704" s="1" t="s">
        <v>1887</v>
      </c>
      <c r="H704" s="1" t="s">
        <v>1908</v>
      </c>
      <c r="I704" s="1" t="s">
        <v>1908</v>
      </c>
      <c r="J704" s="1" t="s">
        <v>20</v>
      </c>
      <c r="K704" s="1" t="s">
        <v>26</v>
      </c>
      <c r="L704" s="1">
        <v>13.687987</v>
      </c>
      <c r="M704" s="1">
        <v>37.977910999999999</v>
      </c>
      <c r="N704" s="3">
        <v>101</v>
      </c>
      <c r="O704" s="4">
        <v>39539</v>
      </c>
      <c r="P704" s="1" t="s">
        <v>23</v>
      </c>
    </row>
    <row r="705" spans="1:16" x14ac:dyDescent="0.25">
      <c r="A705" s="1">
        <v>19</v>
      </c>
      <c r="B705" s="1">
        <v>82</v>
      </c>
      <c r="C705" s="1">
        <v>19082053</v>
      </c>
      <c r="D705" s="1">
        <v>1908271</v>
      </c>
      <c r="E705" s="1" t="s">
        <v>1911</v>
      </c>
      <c r="F705" s="1" t="s">
        <v>1880</v>
      </c>
      <c r="G705" s="1" t="s">
        <v>1887</v>
      </c>
      <c r="H705" s="1" t="s">
        <v>1887</v>
      </c>
      <c r="I705" s="1" t="s">
        <v>1910</v>
      </c>
      <c r="J705" s="1" t="s">
        <v>20</v>
      </c>
      <c r="K705" s="1" t="s">
        <v>26</v>
      </c>
      <c r="L705" s="1">
        <v>13.34653</v>
      </c>
      <c r="M705" s="1">
        <v>38.105096000000003</v>
      </c>
      <c r="N705" s="22">
        <v>30</v>
      </c>
      <c r="P705" s="1" t="s">
        <v>1912</v>
      </c>
    </row>
    <row r="706" spans="1:16" x14ac:dyDescent="0.25">
      <c r="A706" s="1">
        <v>19</v>
      </c>
      <c r="B706" s="1">
        <v>83</v>
      </c>
      <c r="C706" s="1">
        <v>19083064</v>
      </c>
      <c r="D706" s="1">
        <v>1908310</v>
      </c>
      <c r="E706" s="1" t="s">
        <v>1916</v>
      </c>
      <c r="F706" s="1" t="s">
        <v>1880</v>
      </c>
      <c r="G706" s="1" t="s">
        <v>1913</v>
      </c>
      <c r="H706" s="1" t="s">
        <v>1914</v>
      </c>
      <c r="I706" s="1" t="s">
        <v>1915</v>
      </c>
      <c r="J706" s="1" t="s">
        <v>31</v>
      </c>
      <c r="K706" s="1" t="s">
        <v>26</v>
      </c>
      <c r="L706" s="1">
        <v>15.301496</v>
      </c>
      <c r="M706" s="1">
        <v>38.183005000000001</v>
      </c>
      <c r="N706" s="22">
        <v>10</v>
      </c>
      <c r="P706" s="1" t="s">
        <v>1912</v>
      </c>
    </row>
    <row r="707" spans="1:16" x14ac:dyDescent="0.25">
      <c r="A707" s="1">
        <v>19</v>
      </c>
      <c r="B707" s="1">
        <v>83</v>
      </c>
      <c r="C707" s="1">
        <v>19083077</v>
      </c>
      <c r="D707" s="1">
        <v>1908312</v>
      </c>
      <c r="E707" s="1" t="s">
        <v>1919</v>
      </c>
      <c r="F707" s="1" t="s">
        <v>1880</v>
      </c>
      <c r="G707" s="1" t="s">
        <v>1913</v>
      </c>
      <c r="H707" s="1" t="s">
        <v>1917</v>
      </c>
      <c r="I707" s="1" t="s">
        <v>1918</v>
      </c>
      <c r="J707" s="1" t="s">
        <v>31</v>
      </c>
      <c r="K707" s="1" t="s">
        <v>26</v>
      </c>
      <c r="L707" s="1">
        <v>15.271443</v>
      </c>
      <c r="M707" s="1">
        <v>38.174624000000001</v>
      </c>
      <c r="N707" s="22">
        <v>10</v>
      </c>
      <c r="P707" s="1" t="s">
        <v>1912</v>
      </c>
    </row>
    <row r="708" spans="1:16" x14ac:dyDescent="0.25">
      <c r="A708" s="1">
        <v>19</v>
      </c>
      <c r="B708" s="1">
        <v>83</v>
      </c>
      <c r="C708" s="1">
        <v>19083086</v>
      </c>
      <c r="D708" s="1">
        <v>1908313</v>
      </c>
      <c r="E708" s="1" t="s">
        <v>1921</v>
      </c>
      <c r="F708" s="1" t="s">
        <v>1880</v>
      </c>
      <c r="G708" s="1" t="s">
        <v>1913</v>
      </c>
      <c r="H708" s="1" t="s">
        <v>1920</v>
      </c>
      <c r="I708" s="1" t="s">
        <v>1920</v>
      </c>
      <c r="J708" s="1" t="s">
        <v>680</v>
      </c>
      <c r="K708" s="1" t="s">
        <v>26</v>
      </c>
      <c r="L708" s="1">
        <v>15.275031</v>
      </c>
      <c r="M708" s="1">
        <v>38.160494999999997</v>
      </c>
      <c r="N708" s="3">
        <v>70</v>
      </c>
      <c r="O708" s="4">
        <v>33604</v>
      </c>
      <c r="P708" s="1" t="s">
        <v>23</v>
      </c>
    </row>
    <row r="709" spans="1:16" x14ac:dyDescent="0.25">
      <c r="A709" s="1">
        <v>19</v>
      </c>
      <c r="B709" s="1">
        <v>83</v>
      </c>
      <c r="C709" s="1">
        <v>19083064</v>
      </c>
      <c r="D709" s="1">
        <v>1908366</v>
      </c>
      <c r="E709" s="1" t="s">
        <v>1922</v>
      </c>
      <c r="F709" s="1" t="s">
        <v>1880</v>
      </c>
      <c r="G709" s="1" t="s">
        <v>1913</v>
      </c>
      <c r="H709" s="1" t="s">
        <v>1914</v>
      </c>
      <c r="I709" s="1" t="s">
        <v>1914</v>
      </c>
      <c r="J709" s="1" t="s">
        <v>31</v>
      </c>
      <c r="K709" s="1" t="s">
        <v>26</v>
      </c>
      <c r="L709" s="1">
        <v>15.310064000000001</v>
      </c>
      <c r="M709" s="1">
        <v>38.205556000000001</v>
      </c>
      <c r="N709" s="3">
        <v>10</v>
      </c>
      <c r="O709" s="4">
        <v>38370</v>
      </c>
      <c r="P709" s="1" t="s">
        <v>23</v>
      </c>
    </row>
    <row r="710" spans="1:16" x14ac:dyDescent="0.25">
      <c r="A710" s="1">
        <v>19</v>
      </c>
      <c r="B710" s="1">
        <v>83</v>
      </c>
      <c r="C710" s="1">
        <v>19083048</v>
      </c>
      <c r="D710" s="1">
        <v>1908367</v>
      </c>
      <c r="E710" s="1" t="s">
        <v>1924</v>
      </c>
      <c r="F710" s="1" t="s">
        <v>1880</v>
      </c>
      <c r="G710" s="1" t="s">
        <v>1913</v>
      </c>
      <c r="H710" s="1" t="s">
        <v>1913</v>
      </c>
      <c r="I710" s="1" t="s">
        <v>1923</v>
      </c>
      <c r="J710" s="1" t="s">
        <v>20</v>
      </c>
      <c r="K710" s="1" t="s">
        <v>21</v>
      </c>
      <c r="L710" s="1">
        <v>15.552935</v>
      </c>
      <c r="M710" s="1">
        <v>38.198256000000001</v>
      </c>
      <c r="N710" s="3">
        <v>10</v>
      </c>
      <c r="O710" s="4">
        <v>38718</v>
      </c>
      <c r="P710" s="1" t="s">
        <v>23</v>
      </c>
    </row>
    <row r="711" spans="1:16" x14ac:dyDescent="0.25">
      <c r="A711" s="1">
        <v>19</v>
      </c>
      <c r="B711" s="1">
        <v>83</v>
      </c>
      <c r="C711" s="1">
        <v>19083049</v>
      </c>
      <c r="D711" s="1">
        <v>1908369</v>
      </c>
      <c r="E711" s="1" t="s">
        <v>1927</v>
      </c>
      <c r="F711" s="1" t="s">
        <v>1880</v>
      </c>
      <c r="G711" s="1" t="s">
        <v>1913</v>
      </c>
      <c r="H711" s="1" t="s">
        <v>1925</v>
      </c>
      <c r="I711" s="1" t="s">
        <v>1926</v>
      </c>
      <c r="J711" s="1" t="s">
        <v>31</v>
      </c>
      <c r="K711" s="1" t="s">
        <v>26</v>
      </c>
      <c r="L711" s="1">
        <v>15.249112</v>
      </c>
      <c r="M711" s="1">
        <v>38.190607999999997</v>
      </c>
      <c r="N711" s="3">
        <v>28</v>
      </c>
      <c r="O711" s="4">
        <v>39814</v>
      </c>
      <c r="P711" s="1" t="s">
        <v>23</v>
      </c>
    </row>
    <row r="712" spans="1:16" x14ac:dyDescent="0.25">
      <c r="A712" s="1">
        <v>19</v>
      </c>
      <c r="B712" s="1">
        <v>83</v>
      </c>
      <c r="C712" s="1">
        <v>19083048</v>
      </c>
      <c r="D712" s="1">
        <v>1908370</v>
      </c>
      <c r="E712" s="1" t="s">
        <v>1929</v>
      </c>
      <c r="F712" s="1" t="s">
        <v>1880</v>
      </c>
      <c r="G712" s="1" t="s">
        <v>1913</v>
      </c>
      <c r="H712" s="1" t="s">
        <v>1913</v>
      </c>
      <c r="I712" s="1" t="s">
        <v>1928</v>
      </c>
      <c r="J712" s="1" t="s">
        <v>20</v>
      </c>
      <c r="K712" s="1" t="s">
        <v>26</v>
      </c>
      <c r="L712" s="1">
        <v>15.546512</v>
      </c>
      <c r="M712" s="1">
        <v>38.174340999999998</v>
      </c>
      <c r="N712" s="3">
        <v>0</v>
      </c>
      <c r="O712" s="4">
        <v>42005</v>
      </c>
      <c r="P712" s="1" t="s">
        <v>23</v>
      </c>
    </row>
    <row r="713" spans="1:16" x14ac:dyDescent="0.25">
      <c r="A713" s="1">
        <v>19</v>
      </c>
      <c r="B713" s="1">
        <v>83</v>
      </c>
      <c r="C713" s="1">
        <v>19083049</v>
      </c>
      <c r="D713" s="1">
        <v>1908371</v>
      </c>
      <c r="E713" s="1" t="s">
        <v>1931</v>
      </c>
      <c r="F713" s="1" t="s">
        <v>1880</v>
      </c>
      <c r="G713" s="1" t="s">
        <v>1913</v>
      </c>
      <c r="H713" s="1" t="s">
        <v>1925</v>
      </c>
      <c r="I713" s="1" t="s">
        <v>1930</v>
      </c>
      <c r="J713" s="1" t="s">
        <v>20</v>
      </c>
      <c r="K713" s="1" t="s">
        <v>26</v>
      </c>
      <c r="L713" s="1">
        <v>15.247567</v>
      </c>
      <c r="M713" s="1">
        <v>38.231468999999997</v>
      </c>
      <c r="N713" s="22">
        <v>28</v>
      </c>
      <c r="P713" s="1" t="s">
        <v>1912</v>
      </c>
    </row>
    <row r="714" spans="1:16" x14ac:dyDescent="0.25">
      <c r="A714" s="1">
        <v>19</v>
      </c>
      <c r="B714" s="1">
        <v>84</v>
      </c>
      <c r="C714" s="1">
        <v>19084028</v>
      </c>
      <c r="D714" s="1">
        <v>1908485</v>
      </c>
      <c r="E714" s="1" t="s">
        <v>1933</v>
      </c>
      <c r="F714" s="1" t="s">
        <v>1880</v>
      </c>
      <c r="G714" s="1" t="s">
        <v>1881</v>
      </c>
      <c r="H714" s="1" t="s">
        <v>1882</v>
      </c>
      <c r="I714" s="1" t="s">
        <v>1932</v>
      </c>
      <c r="J714" s="1" t="s">
        <v>20</v>
      </c>
      <c r="K714" s="1" t="s">
        <v>21</v>
      </c>
      <c r="L714" s="1">
        <v>13.53167</v>
      </c>
      <c r="M714" s="1">
        <v>37.288609999999998</v>
      </c>
      <c r="N714" s="3">
        <v>3</v>
      </c>
      <c r="O714" s="4">
        <v>35946</v>
      </c>
      <c r="P714" s="1" t="s">
        <v>159</v>
      </c>
    </row>
    <row r="715" spans="1:16" x14ac:dyDescent="0.25">
      <c r="A715" s="1">
        <v>19</v>
      </c>
      <c r="B715" s="1">
        <v>84</v>
      </c>
      <c r="C715" s="1">
        <v>19084001</v>
      </c>
      <c r="D715" s="1">
        <v>1908486</v>
      </c>
      <c r="E715" s="1" t="s">
        <v>1935</v>
      </c>
      <c r="F715" s="1" t="s">
        <v>1880</v>
      </c>
      <c r="G715" s="1" t="s">
        <v>1881</v>
      </c>
      <c r="H715" s="1" t="s">
        <v>1881</v>
      </c>
      <c r="I715" s="1" t="s">
        <v>1934</v>
      </c>
      <c r="J715" s="1" t="s">
        <v>20</v>
      </c>
      <c r="K715" s="1" t="s">
        <v>26</v>
      </c>
      <c r="L715" s="1">
        <v>13.58278</v>
      </c>
      <c r="M715" s="1">
        <v>37.320279999999997</v>
      </c>
      <c r="N715" s="3">
        <v>231</v>
      </c>
      <c r="O715" s="4">
        <v>38837</v>
      </c>
      <c r="P715" s="1" t="s">
        <v>159</v>
      </c>
    </row>
    <row r="716" spans="1:16" x14ac:dyDescent="0.25">
      <c r="A716" s="1">
        <v>19</v>
      </c>
      <c r="B716" s="1">
        <v>84</v>
      </c>
      <c r="C716" s="1">
        <v>19084001</v>
      </c>
      <c r="D716" s="1">
        <v>1908487</v>
      </c>
      <c r="E716" s="1" t="s">
        <v>1937</v>
      </c>
      <c r="F716" s="1" t="s">
        <v>1880</v>
      </c>
      <c r="G716" s="1" t="s">
        <v>1881</v>
      </c>
      <c r="H716" s="1" t="s">
        <v>1881</v>
      </c>
      <c r="I716" s="1" t="s">
        <v>1936</v>
      </c>
      <c r="J716" s="1" t="s">
        <v>31</v>
      </c>
      <c r="K716" s="1" t="s">
        <v>171</v>
      </c>
      <c r="L716" s="1">
        <v>13.55139</v>
      </c>
      <c r="M716" s="1">
        <v>37.299169999999997</v>
      </c>
      <c r="N716" s="3">
        <v>97</v>
      </c>
      <c r="O716" s="4">
        <v>35946</v>
      </c>
      <c r="P716" s="1" t="s">
        <v>23</v>
      </c>
    </row>
    <row r="717" spans="1:16" x14ac:dyDescent="0.25">
      <c r="A717" s="1">
        <v>19</v>
      </c>
      <c r="B717" s="1">
        <v>84</v>
      </c>
      <c r="C717" s="1">
        <v>19084011</v>
      </c>
      <c r="D717" s="1">
        <v>1908490</v>
      </c>
      <c r="E717" s="1" t="s">
        <v>1940</v>
      </c>
      <c r="F717" s="1" t="s">
        <v>1880</v>
      </c>
      <c r="G717" s="1" t="s">
        <v>1881</v>
      </c>
      <c r="H717" s="1" t="s">
        <v>1938</v>
      </c>
      <c r="I717" s="1" t="s">
        <v>1939</v>
      </c>
      <c r="J717" s="1" t="s">
        <v>20</v>
      </c>
      <c r="K717" s="1" t="s">
        <v>21</v>
      </c>
      <c r="L717" s="1">
        <v>13.844720000000001</v>
      </c>
      <c r="M717" s="1">
        <v>37.353610000000003</v>
      </c>
      <c r="N717" s="3">
        <v>424</v>
      </c>
      <c r="O717" s="4">
        <v>35946</v>
      </c>
      <c r="P717" s="1" t="s">
        <v>159</v>
      </c>
    </row>
    <row r="718" spans="1:16" x14ac:dyDescent="0.25">
      <c r="A718" s="1">
        <v>19</v>
      </c>
      <c r="B718" s="1">
        <v>84</v>
      </c>
      <c r="C718" s="1">
        <v>19084009</v>
      </c>
      <c r="D718" s="1">
        <v>1908493</v>
      </c>
      <c r="E718" s="1" t="s">
        <v>1943</v>
      </c>
      <c r="F718" s="1" t="s">
        <v>1880</v>
      </c>
      <c r="G718" s="1" t="s">
        <v>1881</v>
      </c>
      <c r="H718" s="1" t="s">
        <v>1941</v>
      </c>
      <c r="I718" s="1" t="s">
        <v>1942</v>
      </c>
      <c r="J718" s="1" t="s">
        <v>43</v>
      </c>
      <c r="K718" s="1" t="s">
        <v>26</v>
      </c>
      <c r="L718" s="1">
        <v>13.5825</v>
      </c>
      <c r="M718" s="1">
        <v>37.622500000000002</v>
      </c>
      <c r="N718" s="3">
        <v>972</v>
      </c>
      <c r="O718" s="4">
        <v>36646</v>
      </c>
      <c r="P718" s="1" t="s">
        <v>159</v>
      </c>
    </row>
    <row r="719" spans="1:16" x14ac:dyDescent="0.25">
      <c r="A719" s="1">
        <v>19</v>
      </c>
      <c r="B719" s="1">
        <v>84</v>
      </c>
      <c r="C719" s="1">
        <v>19084020</v>
      </c>
      <c r="D719" s="1">
        <v>1908496</v>
      </c>
      <c r="E719" s="1" t="s">
        <v>1946</v>
      </c>
      <c r="F719" s="1" t="s">
        <v>1880</v>
      </c>
      <c r="G719" s="1" t="s">
        <v>1881</v>
      </c>
      <c r="H719" s="1" t="s">
        <v>1944</v>
      </c>
      <c r="I719" s="1" t="s">
        <v>1945</v>
      </c>
      <c r="J719" s="1" t="s">
        <v>43</v>
      </c>
      <c r="K719" s="1" t="s">
        <v>26</v>
      </c>
      <c r="L719" s="1">
        <v>12.629720000000001</v>
      </c>
      <c r="M719" s="1">
        <v>35.518610000000002</v>
      </c>
      <c r="N719" s="3">
        <v>45</v>
      </c>
      <c r="O719" s="4">
        <v>37802</v>
      </c>
      <c r="P719" s="1" t="s">
        <v>159</v>
      </c>
    </row>
    <row r="720" spans="1:16" x14ac:dyDescent="0.25">
      <c r="A720" s="1">
        <v>19</v>
      </c>
      <c r="B720" s="1">
        <v>84</v>
      </c>
      <c r="C720" s="1">
        <v>19084028</v>
      </c>
      <c r="D720" s="1">
        <v>1908497</v>
      </c>
      <c r="E720" s="1" t="s">
        <v>1947</v>
      </c>
      <c r="F720" s="1" t="s">
        <v>1880</v>
      </c>
      <c r="G720" s="1" t="s">
        <v>1881</v>
      </c>
      <c r="H720" s="1" t="s">
        <v>1882</v>
      </c>
      <c r="I720" s="1" t="s">
        <v>1882</v>
      </c>
      <c r="J720" s="1" t="s">
        <v>31</v>
      </c>
      <c r="K720" s="1" t="s">
        <v>26</v>
      </c>
      <c r="L720" s="1">
        <v>13.532325999999999</v>
      </c>
      <c r="M720" s="1">
        <v>37.291736</v>
      </c>
      <c r="N720" s="3">
        <v>0</v>
      </c>
      <c r="O720" s="4">
        <v>42537</v>
      </c>
      <c r="P720" s="1" t="s">
        <v>23</v>
      </c>
    </row>
    <row r="721" spans="1:16" x14ac:dyDescent="0.25">
      <c r="A721" s="1">
        <v>19</v>
      </c>
      <c r="B721" s="1">
        <v>84</v>
      </c>
      <c r="C721" s="1">
        <v>19084001</v>
      </c>
      <c r="D721" s="1">
        <v>1908498</v>
      </c>
      <c r="E721" s="1" t="s">
        <v>1949</v>
      </c>
      <c r="F721" s="1" t="s">
        <v>1880</v>
      </c>
      <c r="G721" s="1" t="s">
        <v>1881</v>
      </c>
      <c r="H721" s="1" t="s">
        <v>1881</v>
      </c>
      <c r="I721" s="1" t="s">
        <v>1948</v>
      </c>
      <c r="J721" s="1" t="s">
        <v>31</v>
      </c>
      <c r="K721" s="1" t="s">
        <v>26</v>
      </c>
      <c r="L721" s="1">
        <v>13.600360999999999</v>
      </c>
      <c r="M721" s="1">
        <v>37.299284999999998</v>
      </c>
      <c r="N721" s="3">
        <v>265</v>
      </c>
      <c r="O721" s="4">
        <v>42736</v>
      </c>
      <c r="P721" s="1" t="s">
        <v>23</v>
      </c>
    </row>
    <row r="722" spans="1:16" x14ac:dyDescent="0.25">
      <c r="A722" s="1">
        <v>19</v>
      </c>
      <c r="B722" s="1">
        <v>85</v>
      </c>
      <c r="C722" s="1">
        <v>19085007</v>
      </c>
      <c r="D722" s="1">
        <v>1908501</v>
      </c>
      <c r="E722" s="1" t="s">
        <v>1953</v>
      </c>
      <c r="F722" s="1" t="s">
        <v>1880</v>
      </c>
      <c r="G722" s="1" t="s">
        <v>1950</v>
      </c>
      <c r="H722" s="1" t="s">
        <v>1951</v>
      </c>
      <c r="I722" s="1" t="s">
        <v>1952</v>
      </c>
      <c r="J722" s="1" t="s">
        <v>31</v>
      </c>
      <c r="K722" s="1" t="s">
        <v>26</v>
      </c>
      <c r="L722" s="1">
        <v>14.28346</v>
      </c>
      <c r="M722" s="1">
        <v>37.062857000000001</v>
      </c>
      <c r="N722" s="3">
        <v>13</v>
      </c>
      <c r="O722" s="4">
        <v>33620</v>
      </c>
      <c r="P722" s="1" t="s">
        <v>23</v>
      </c>
    </row>
    <row r="723" spans="1:16" x14ac:dyDescent="0.25">
      <c r="A723" s="1">
        <v>19</v>
      </c>
      <c r="B723" s="1">
        <v>85</v>
      </c>
      <c r="C723" s="1">
        <v>19085007</v>
      </c>
      <c r="D723" s="1">
        <v>1908502</v>
      </c>
      <c r="E723" s="1" t="s">
        <v>1955</v>
      </c>
      <c r="F723" s="1" t="s">
        <v>1880</v>
      </c>
      <c r="G723" s="1" t="s">
        <v>1950</v>
      </c>
      <c r="H723" s="1" t="s">
        <v>1951</v>
      </c>
      <c r="I723" s="1" t="s">
        <v>1954</v>
      </c>
      <c r="J723" s="1" t="s">
        <v>43</v>
      </c>
      <c r="K723" s="1" t="s">
        <v>26</v>
      </c>
      <c r="L723" s="1">
        <v>14.300829999999999</v>
      </c>
      <c r="M723" s="1">
        <v>37.07</v>
      </c>
      <c r="N723" s="3">
        <v>13</v>
      </c>
      <c r="O723" s="4">
        <v>33620</v>
      </c>
      <c r="P723" s="1" t="s">
        <v>1835</v>
      </c>
    </row>
    <row r="724" spans="1:16" x14ac:dyDescent="0.25">
      <c r="A724" s="1">
        <v>19</v>
      </c>
      <c r="B724" s="1">
        <v>85</v>
      </c>
      <c r="C724" s="1">
        <v>19085007</v>
      </c>
      <c r="D724" s="1">
        <v>1908503</v>
      </c>
      <c r="E724" s="1" t="s">
        <v>1957</v>
      </c>
      <c r="F724" s="1" t="s">
        <v>1880</v>
      </c>
      <c r="G724" s="1" t="s">
        <v>1950</v>
      </c>
      <c r="H724" s="1" t="s">
        <v>1951</v>
      </c>
      <c r="I724" s="1" t="s">
        <v>1956</v>
      </c>
      <c r="J724" s="1" t="s">
        <v>43</v>
      </c>
      <c r="K724" s="1" t="s">
        <v>26</v>
      </c>
      <c r="L724" s="1">
        <v>14.316940000000001</v>
      </c>
      <c r="M724" s="1">
        <v>37.058329999999998</v>
      </c>
      <c r="N724" s="3">
        <v>38</v>
      </c>
      <c r="O724" s="4">
        <v>33620</v>
      </c>
      <c r="P724" s="1" t="s">
        <v>1958</v>
      </c>
    </row>
    <row r="725" spans="1:16" x14ac:dyDescent="0.25">
      <c r="A725" s="1">
        <v>19</v>
      </c>
      <c r="B725" s="1">
        <v>85</v>
      </c>
      <c r="C725" s="1">
        <v>19085004</v>
      </c>
      <c r="D725" s="1">
        <v>1908504</v>
      </c>
      <c r="E725" s="1" t="s">
        <v>1960</v>
      </c>
      <c r="F725" s="1" t="s">
        <v>1880</v>
      </c>
      <c r="G725" s="1" t="s">
        <v>1950</v>
      </c>
      <c r="H725" s="1" t="s">
        <v>1950</v>
      </c>
      <c r="I725" s="1" t="s">
        <v>1959</v>
      </c>
      <c r="J725" s="1" t="s">
        <v>20</v>
      </c>
      <c r="K725" s="1" t="s">
        <v>21</v>
      </c>
      <c r="L725" s="1">
        <v>14.063330000000001</v>
      </c>
      <c r="M725" s="1">
        <v>37.49</v>
      </c>
      <c r="N725" s="3">
        <v>554</v>
      </c>
      <c r="O725" s="4">
        <v>33620</v>
      </c>
      <c r="P725" s="1" t="s">
        <v>169</v>
      </c>
    </row>
    <row r="726" spans="1:16" x14ac:dyDescent="0.25">
      <c r="A726" s="1">
        <v>19</v>
      </c>
      <c r="B726" s="1">
        <v>85</v>
      </c>
      <c r="C726" s="1">
        <v>19085013</v>
      </c>
      <c r="D726" s="1">
        <v>1908505</v>
      </c>
      <c r="E726" s="1" t="s">
        <v>1963</v>
      </c>
      <c r="F726" s="1" t="s">
        <v>1880</v>
      </c>
      <c r="G726" s="1" t="s">
        <v>1950</v>
      </c>
      <c r="H726" s="1" t="s">
        <v>1961</v>
      </c>
      <c r="I726" s="1" t="s">
        <v>1962</v>
      </c>
      <c r="J726" s="1" t="s">
        <v>31</v>
      </c>
      <c r="K726" s="1" t="s">
        <v>21</v>
      </c>
      <c r="L726" s="1">
        <v>14.397220000000001</v>
      </c>
      <c r="M726" s="1">
        <v>37.14</v>
      </c>
      <c r="N726" s="3">
        <v>290</v>
      </c>
      <c r="O726" s="4">
        <v>33620</v>
      </c>
      <c r="P726" s="1" t="s">
        <v>1964</v>
      </c>
    </row>
    <row r="727" spans="1:16" x14ac:dyDescent="0.25">
      <c r="A727" s="1">
        <v>19</v>
      </c>
      <c r="B727" s="1">
        <v>85</v>
      </c>
      <c r="C727" s="1">
        <v>19085007</v>
      </c>
      <c r="D727" s="1">
        <v>1908507</v>
      </c>
      <c r="E727" s="1" t="s">
        <v>1966</v>
      </c>
      <c r="F727" s="1" t="s">
        <v>1880</v>
      </c>
      <c r="G727" s="1" t="s">
        <v>1950</v>
      </c>
      <c r="H727" s="1" t="s">
        <v>1951</v>
      </c>
      <c r="I727" s="1" t="s">
        <v>1965</v>
      </c>
      <c r="J727" s="1" t="s">
        <v>20</v>
      </c>
      <c r="K727" s="1" t="s">
        <v>26</v>
      </c>
      <c r="L727" s="1">
        <v>14.20833</v>
      </c>
      <c r="M727" s="1">
        <v>37.079169999999998</v>
      </c>
      <c r="N727" s="3">
        <v>2</v>
      </c>
      <c r="O727" s="4">
        <v>33620</v>
      </c>
      <c r="P727" s="1" t="s">
        <v>159</v>
      </c>
    </row>
    <row r="728" spans="1:16" x14ac:dyDescent="0.25">
      <c r="A728" s="1">
        <v>19</v>
      </c>
      <c r="B728" s="1">
        <v>85</v>
      </c>
      <c r="C728" s="1">
        <v>19085007</v>
      </c>
      <c r="D728" s="1">
        <v>1908508</v>
      </c>
      <c r="E728" s="1" t="s">
        <v>1968</v>
      </c>
      <c r="F728" s="1" t="s">
        <v>1880</v>
      </c>
      <c r="G728" s="1" t="s">
        <v>1950</v>
      </c>
      <c r="H728" s="1" t="s">
        <v>1951</v>
      </c>
      <c r="I728" s="1" t="s">
        <v>1967</v>
      </c>
      <c r="J728" s="1" t="s">
        <v>20</v>
      </c>
      <c r="K728" s="1" t="s">
        <v>21</v>
      </c>
      <c r="L728" s="1">
        <v>14.227779999999999</v>
      </c>
      <c r="M728" s="1">
        <v>37.072780000000002</v>
      </c>
      <c r="N728" s="3">
        <v>40</v>
      </c>
      <c r="O728" s="4">
        <v>33620</v>
      </c>
      <c r="P728" s="1" t="s">
        <v>1835</v>
      </c>
    </row>
    <row r="729" spans="1:16" x14ac:dyDescent="0.25">
      <c r="A729" s="1">
        <v>19</v>
      </c>
      <c r="B729" s="1">
        <v>85</v>
      </c>
      <c r="C729" s="1">
        <v>19085016</v>
      </c>
      <c r="D729" s="1">
        <v>1908510</v>
      </c>
      <c r="E729" s="1" t="s">
        <v>1971</v>
      </c>
      <c r="F729" s="1" t="s">
        <v>1880</v>
      </c>
      <c r="G729" s="1" t="s">
        <v>1950</v>
      </c>
      <c r="H729" s="1" t="s">
        <v>1969</v>
      </c>
      <c r="I729" s="1" t="s">
        <v>1970</v>
      </c>
      <c r="J729" s="1" t="s">
        <v>20</v>
      </c>
      <c r="K729" s="1" t="s">
        <v>21</v>
      </c>
      <c r="L729" s="1">
        <v>13.991110000000001</v>
      </c>
      <c r="M729" s="1">
        <v>37.483330000000002</v>
      </c>
      <c r="N729" s="3">
        <v>680</v>
      </c>
      <c r="O729" s="4">
        <v>33620</v>
      </c>
      <c r="P729" s="1" t="s">
        <v>169</v>
      </c>
    </row>
    <row r="730" spans="1:16" x14ac:dyDescent="0.25">
      <c r="A730" s="1">
        <v>19</v>
      </c>
      <c r="B730" s="1">
        <v>85</v>
      </c>
      <c r="C730" s="1">
        <v>19085013</v>
      </c>
      <c r="D730" s="1">
        <v>1908512</v>
      </c>
      <c r="E730" s="1" t="s">
        <v>1972</v>
      </c>
      <c r="F730" s="1" t="s">
        <v>1880</v>
      </c>
      <c r="G730" s="1" t="s">
        <v>1950</v>
      </c>
      <c r="H730" s="1" t="s">
        <v>1961</v>
      </c>
      <c r="I730" s="1" t="s">
        <v>1961</v>
      </c>
      <c r="J730" s="1" t="s">
        <v>20</v>
      </c>
      <c r="K730" s="1" t="s">
        <v>21</v>
      </c>
      <c r="L730" s="1">
        <v>14.390705000000001</v>
      </c>
      <c r="M730" s="1">
        <v>37.147351999999998</v>
      </c>
      <c r="N730" s="3">
        <v>305</v>
      </c>
      <c r="O730" s="4">
        <v>33620</v>
      </c>
      <c r="P730" s="1" t="s">
        <v>23</v>
      </c>
    </row>
    <row r="731" spans="1:16" x14ac:dyDescent="0.25">
      <c r="A731" s="1">
        <v>19</v>
      </c>
      <c r="B731" s="1">
        <v>85</v>
      </c>
      <c r="C731" s="1">
        <v>19085007</v>
      </c>
      <c r="D731" s="1">
        <v>1908513</v>
      </c>
      <c r="E731" s="1" t="s">
        <v>1974</v>
      </c>
      <c r="F731" s="1" t="s">
        <v>1880</v>
      </c>
      <c r="G731" s="1" t="s">
        <v>1950</v>
      </c>
      <c r="H731" s="1" t="s">
        <v>1951</v>
      </c>
      <c r="I731" s="1" t="s">
        <v>1973</v>
      </c>
      <c r="J731" s="1" t="s">
        <v>20</v>
      </c>
      <c r="K731" s="1" t="s">
        <v>21</v>
      </c>
      <c r="L731" s="1">
        <v>14.258953</v>
      </c>
      <c r="M731" s="1">
        <v>37.068691000000001</v>
      </c>
      <c r="N731" s="3">
        <v>15</v>
      </c>
      <c r="O731" s="4">
        <v>33620</v>
      </c>
      <c r="P731" s="1" t="s">
        <v>23</v>
      </c>
    </row>
    <row r="732" spans="1:16" x14ac:dyDescent="0.25">
      <c r="A732" s="1">
        <v>19</v>
      </c>
      <c r="B732" s="1">
        <v>85</v>
      </c>
      <c r="C732" s="1">
        <v>19085004</v>
      </c>
      <c r="D732" s="1">
        <v>1908514</v>
      </c>
      <c r="E732" s="1" t="s">
        <v>1976</v>
      </c>
      <c r="F732" s="1" t="s">
        <v>1880</v>
      </c>
      <c r="G732" s="1" t="s">
        <v>1950</v>
      </c>
      <c r="H732" s="1" t="s">
        <v>1950</v>
      </c>
      <c r="I732" s="1" t="s">
        <v>1975</v>
      </c>
      <c r="J732" s="1" t="s">
        <v>20</v>
      </c>
      <c r="K732" s="1" t="s">
        <v>21</v>
      </c>
      <c r="L732" s="1">
        <v>14.046110000000001</v>
      </c>
      <c r="M732" s="1">
        <v>37.486669999999997</v>
      </c>
      <c r="N732" s="3">
        <v>608</v>
      </c>
      <c r="O732" s="4">
        <v>33620</v>
      </c>
      <c r="P732" s="1" t="s">
        <v>169</v>
      </c>
    </row>
    <row r="733" spans="1:16" x14ac:dyDescent="0.25">
      <c r="A733" s="1">
        <v>19</v>
      </c>
      <c r="B733" s="1">
        <v>85</v>
      </c>
      <c r="C733" s="1">
        <v>19085004</v>
      </c>
      <c r="D733" s="1">
        <v>1908515</v>
      </c>
      <c r="E733" s="1" t="s">
        <v>1978</v>
      </c>
      <c r="F733" s="1" t="s">
        <v>1880</v>
      </c>
      <c r="G733" s="1" t="s">
        <v>1950</v>
      </c>
      <c r="H733" s="1" t="s">
        <v>1950</v>
      </c>
      <c r="I733" s="1" t="s">
        <v>1977</v>
      </c>
      <c r="J733" s="1" t="s">
        <v>20</v>
      </c>
      <c r="K733" s="1" t="s">
        <v>21</v>
      </c>
      <c r="L733" s="1">
        <v>14.05472</v>
      </c>
      <c r="M733" s="1">
        <v>37.489170000000001</v>
      </c>
      <c r="N733" s="3">
        <v>580</v>
      </c>
      <c r="O733" s="4">
        <v>35098</v>
      </c>
      <c r="P733" s="1" t="s">
        <v>169</v>
      </c>
    </row>
    <row r="734" spans="1:16" x14ac:dyDescent="0.25">
      <c r="A734" s="1">
        <v>19</v>
      </c>
      <c r="B734" s="1">
        <v>85</v>
      </c>
      <c r="C734" s="1">
        <v>19085007</v>
      </c>
      <c r="D734" s="1">
        <v>1908517</v>
      </c>
      <c r="E734" s="1" t="s">
        <v>1980</v>
      </c>
      <c r="F734" s="1" t="s">
        <v>1880</v>
      </c>
      <c r="G734" s="1" t="s">
        <v>1950</v>
      </c>
      <c r="H734" s="1" t="s">
        <v>1951</v>
      </c>
      <c r="I734" s="1" t="s">
        <v>1979</v>
      </c>
      <c r="J734" s="1" t="s">
        <v>31</v>
      </c>
      <c r="K734" s="1" t="s">
        <v>26</v>
      </c>
      <c r="L734" s="1">
        <v>14.25</v>
      </c>
      <c r="M734" s="1">
        <v>37.081389999999999</v>
      </c>
      <c r="N734" s="3">
        <v>10</v>
      </c>
      <c r="O734" s="4">
        <v>39569</v>
      </c>
      <c r="P734" s="1" t="s">
        <v>169</v>
      </c>
    </row>
    <row r="735" spans="1:16" x14ac:dyDescent="0.25">
      <c r="A735" s="1">
        <v>19</v>
      </c>
      <c r="B735" s="1">
        <v>85</v>
      </c>
      <c r="C735" s="1">
        <v>19085007</v>
      </c>
      <c r="D735" s="1">
        <v>1908519</v>
      </c>
      <c r="E735" s="1" t="s">
        <v>1982</v>
      </c>
      <c r="F735" s="1" t="s">
        <v>1880</v>
      </c>
      <c r="G735" s="1" t="s">
        <v>1950</v>
      </c>
      <c r="H735" s="1" t="s">
        <v>1951</v>
      </c>
      <c r="I735" s="1" t="s">
        <v>1981</v>
      </c>
      <c r="J735" s="1" t="s">
        <v>31</v>
      </c>
      <c r="K735" s="1" t="s">
        <v>26</v>
      </c>
      <c r="L735" s="1">
        <v>14.297143999999999</v>
      </c>
      <c r="M735" s="1">
        <v>37.055866999999999</v>
      </c>
      <c r="N735" s="3">
        <v>9</v>
      </c>
      <c r="O735" s="4">
        <v>40179</v>
      </c>
      <c r="P735" s="1" t="s">
        <v>23</v>
      </c>
    </row>
    <row r="736" spans="1:16" x14ac:dyDescent="0.25">
      <c r="A736" s="1">
        <v>19</v>
      </c>
      <c r="B736" s="1">
        <v>85</v>
      </c>
      <c r="C736" s="1">
        <v>19085007</v>
      </c>
      <c r="D736" s="1">
        <v>1908520</v>
      </c>
      <c r="E736" s="1" t="s">
        <v>1984</v>
      </c>
      <c r="F736" s="1" t="s">
        <v>1880</v>
      </c>
      <c r="G736" s="1" t="s">
        <v>1950</v>
      </c>
      <c r="H736" s="1" t="s">
        <v>1951</v>
      </c>
      <c r="I736" s="1" t="s">
        <v>1983</v>
      </c>
      <c r="J736" s="1" t="s">
        <v>680</v>
      </c>
      <c r="K736" s="1" t="s">
        <v>26</v>
      </c>
      <c r="L736" s="1">
        <v>14.344965</v>
      </c>
      <c r="M736" s="1">
        <v>37.022486000000001</v>
      </c>
      <c r="N736" s="3">
        <v>0</v>
      </c>
      <c r="O736" s="4">
        <v>41671</v>
      </c>
      <c r="P736" s="1" t="s">
        <v>23</v>
      </c>
    </row>
    <row r="737" spans="1:16" x14ac:dyDescent="0.25">
      <c r="A737" s="1">
        <v>19</v>
      </c>
      <c r="B737" s="1">
        <v>85</v>
      </c>
      <c r="C737" s="1">
        <v>19085007</v>
      </c>
      <c r="D737" s="1">
        <v>1908521</v>
      </c>
      <c r="E737" s="1" t="s">
        <v>1986</v>
      </c>
      <c r="F737" s="1" t="s">
        <v>1880</v>
      </c>
      <c r="G737" s="1" t="s">
        <v>1950</v>
      </c>
      <c r="H737" s="1" t="s">
        <v>1951</v>
      </c>
      <c r="I737" s="1" t="s">
        <v>1985</v>
      </c>
      <c r="J737" s="1" t="s">
        <v>20</v>
      </c>
      <c r="K737" s="1" t="s">
        <v>26</v>
      </c>
      <c r="L737" s="1">
        <v>14.223844</v>
      </c>
      <c r="M737" s="1">
        <v>37.075693000000001</v>
      </c>
      <c r="N737" s="3">
        <v>0</v>
      </c>
      <c r="O737" s="4">
        <v>41671</v>
      </c>
      <c r="P737" s="1" t="s">
        <v>23</v>
      </c>
    </row>
    <row r="738" spans="1:16" x14ac:dyDescent="0.25">
      <c r="A738" s="1">
        <v>19</v>
      </c>
      <c r="B738" s="1">
        <v>85</v>
      </c>
      <c r="C738" s="1">
        <v>19085007</v>
      </c>
      <c r="D738" s="1">
        <v>1908522</v>
      </c>
      <c r="E738" s="1" t="s">
        <v>1988</v>
      </c>
      <c r="F738" s="1" t="s">
        <v>1880</v>
      </c>
      <c r="G738" s="1" t="s">
        <v>1950</v>
      </c>
      <c r="H738" s="1" t="s">
        <v>1951</v>
      </c>
      <c r="I738" s="1" t="s">
        <v>1987</v>
      </c>
      <c r="J738" s="1" t="s">
        <v>20</v>
      </c>
      <c r="K738" s="1" t="s">
        <v>26</v>
      </c>
      <c r="L738" s="1">
        <v>14.267340000000001</v>
      </c>
      <c r="M738" s="1">
        <v>37.073329999999999</v>
      </c>
      <c r="N738" s="3">
        <v>0</v>
      </c>
      <c r="O738" s="4">
        <v>41671</v>
      </c>
      <c r="P738" s="1" t="s">
        <v>169</v>
      </c>
    </row>
    <row r="739" spans="1:16" x14ac:dyDescent="0.25">
      <c r="A739" s="1">
        <v>19</v>
      </c>
      <c r="B739" s="1">
        <v>86</v>
      </c>
      <c r="C739" s="1">
        <v>19086009</v>
      </c>
      <c r="D739" s="1">
        <v>1908601</v>
      </c>
      <c r="E739" s="1" t="s">
        <v>1990</v>
      </c>
      <c r="F739" s="1" t="s">
        <v>1880</v>
      </c>
      <c r="G739" s="1" t="s">
        <v>1989</v>
      </c>
      <c r="H739" s="1" t="s">
        <v>1989</v>
      </c>
      <c r="I739" s="1" t="s">
        <v>1989</v>
      </c>
      <c r="J739" s="1" t="s">
        <v>20</v>
      </c>
      <c r="K739" s="1" t="s">
        <v>26</v>
      </c>
      <c r="L739" s="1">
        <v>14.281463</v>
      </c>
      <c r="M739" s="1">
        <v>37.564124999999997</v>
      </c>
      <c r="N739" s="3">
        <v>925</v>
      </c>
      <c r="O739" s="4">
        <v>39539</v>
      </c>
      <c r="P739" s="1" t="s">
        <v>23</v>
      </c>
    </row>
    <row r="740" spans="1:16" x14ac:dyDescent="0.25">
      <c r="A740" s="1">
        <v>19</v>
      </c>
      <c r="B740" s="1">
        <v>87</v>
      </c>
      <c r="C740" s="1">
        <v>19087029</v>
      </c>
      <c r="D740" s="1">
        <v>1908701</v>
      </c>
      <c r="E740" s="1" t="s">
        <v>1993</v>
      </c>
      <c r="F740" s="1" t="s">
        <v>1880</v>
      </c>
      <c r="G740" s="1" t="s">
        <v>1991</v>
      </c>
      <c r="H740" s="1" t="s">
        <v>1992</v>
      </c>
      <c r="I740" s="1" t="s">
        <v>1992</v>
      </c>
      <c r="J740" s="1" t="s">
        <v>20</v>
      </c>
      <c r="K740" s="1" t="s">
        <v>26</v>
      </c>
      <c r="L740" s="1">
        <v>15.010788</v>
      </c>
      <c r="M740" s="1">
        <v>37.515714000000003</v>
      </c>
      <c r="N740" s="3">
        <v>160</v>
      </c>
      <c r="O740" s="4">
        <v>39716</v>
      </c>
      <c r="P740" s="1" t="s">
        <v>23</v>
      </c>
    </row>
    <row r="741" spans="1:16" x14ac:dyDescent="0.25">
      <c r="A741" s="1">
        <v>19</v>
      </c>
      <c r="B741" s="1">
        <v>87</v>
      </c>
      <c r="C741" s="1">
        <v>19087015</v>
      </c>
      <c r="D741" s="1">
        <v>1908702</v>
      </c>
      <c r="E741" s="1" t="s">
        <v>1995</v>
      </c>
      <c r="F741" s="1" t="s">
        <v>1880</v>
      </c>
      <c r="G741" s="1" t="s">
        <v>1991</v>
      </c>
      <c r="H741" s="1" t="s">
        <v>1991</v>
      </c>
      <c r="I741" s="1" t="s">
        <v>1994</v>
      </c>
      <c r="J741" s="1" t="s">
        <v>20</v>
      </c>
      <c r="K741" s="1" t="s">
        <v>26</v>
      </c>
      <c r="L741" s="1">
        <v>15.081122000000001</v>
      </c>
      <c r="M741" s="1">
        <v>37.529257000000001</v>
      </c>
      <c r="N741" s="3">
        <v>135</v>
      </c>
      <c r="O741" s="4">
        <v>40627</v>
      </c>
      <c r="P741" s="1" t="s">
        <v>23</v>
      </c>
    </row>
    <row r="742" spans="1:16" x14ac:dyDescent="0.25">
      <c r="A742" s="1">
        <v>19</v>
      </c>
      <c r="B742" s="1">
        <v>87</v>
      </c>
      <c r="C742" s="1">
        <v>19087015</v>
      </c>
      <c r="D742" s="1">
        <v>1908714</v>
      </c>
      <c r="E742" s="1" t="s">
        <v>1997</v>
      </c>
      <c r="F742" s="1" t="s">
        <v>1880</v>
      </c>
      <c r="G742" s="1" t="s">
        <v>1991</v>
      </c>
      <c r="H742" s="1" t="s">
        <v>1991</v>
      </c>
      <c r="I742" s="1" t="s">
        <v>1996</v>
      </c>
      <c r="J742" s="1" t="s">
        <v>31</v>
      </c>
      <c r="K742" s="1" t="s">
        <v>21</v>
      </c>
      <c r="L742" s="1">
        <v>15.061109999999999</v>
      </c>
      <c r="M742" s="1">
        <v>37.450279999999999</v>
      </c>
      <c r="N742" s="3">
        <v>8</v>
      </c>
      <c r="O742" s="4">
        <v>34213</v>
      </c>
      <c r="P742" s="1" t="s">
        <v>1998</v>
      </c>
    </row>
    <row r="743" spans="1:16" x14ac:dyDescent="0.25">
      <c r="A743" s="1">
        <v>19</v>
      </c>
      <c r="B743" s="1">
        <v>87</v>
      </c>
      <c r="C743" s="1">
        <v>19087015</v>
      </c>
      <c r="D743" s="1">
        <v>1908788</v>
      </c>
      <c r="E743" s="1" t="s">
        <v>2000</v>
      </c>
      <c r="F743" s="1" t="s">
        <v>1880</v>
      </c>
      <c r="G743" s="1" t="s">
        <v>1991</v>
      </c>
      <c r="H743" s="1" t="s">
        <v>1991</v>
      </c>
      <c r="I743" s="1" t="s">
        <v>1999</v>
      </c>
      <c r="J743" s="1" t="s">
        <v>31</v>
      </c>
      <c r="K743" s="1" t="s">
        <v>26</v>
      </c>
      <c r="L743" s="1">
        <v>15.046670000000001</v>
      </c>
      <c r="M743" s="1">
        <v>37.484169999999999</v>
      </c>
      <c r="N743" s="3">
        <v>82</v>
      </c>
      <c r="O743" s="4">
        <v>34213</v>
      </c>
      <c r="P743" s="1" t="s">
        <v>169</v>
      </c>
    </row>
    <row r="744" spans="1:16" x14ac:dyDescent="0.25">
      <c r="A744" s="1">
        <v>19</v>
      </c>
      <c r="B744" s="1">
        <v>87</v>
      </c>
      <c r="C744" s="1">
        <v>19087015</v>
      </c>
      <c r="D744" s="1">
        <v>1908792</v>
      </c>
      <c r="E744" s="1" t="s">
        <v>2002</v>
      </c>
      <c r="F744" s="1" t="s">
        <v>1880</v>
      </c>
      <c r="G744" s="1" t="s">
        <v>1991</v>
      </c>
      <c r="H744" s="1" t="s">
        <v>1991</v>
      </c>
      <c r="I744" s="1" t="s">
        <v>2001</v>
      </c>
      <c r="J744" s="1" t="s">
        <v>20</v>
      </c>
      <c r="K744" s="1" t="s">
        <v>21</v>
      </c>
      <c r="L744" s="1">
        <v>15.08694</v>
      </c>
      <c r="M744" s="1">
        <v>37.525829999999999</v>
      </c>
      <c r="N744" s="3">
        <v>88</v>
      </c>
      <c r="O744" s="4">
        <v>34213</v>
      </c>
      <c r="P744" s="1" t="s">
        <v>169</v>
      </c>
    </row>
    <row r="745" spans="1:16" x14ac:dyDescent="0.25">
      <c r="A745" s="1">
        <v>19</v>
      </c>
      <c r="B745" s="1">
        <v>87</v>
      </c>
      <c r="C745" s="1">
        <v>19087015</v>
      </c>
      <c r="D745" s="1">
        <v>1908795</v>
      </c>
      <c r="E745" s="1" t="s">
        <v>2004</v>
      </c>
      <c r="F745" s="1" t="s">
        <v>1880</v>
      </c>
      <c r="G745" s="1" t="s">
        <v>1991</v>
      </c>
      <c r="H745" s="1" t="s">
        <v>1991</v>
      </c>
      <c r="I745" s="1" t="s">
        <v>2003</v>
      </c>
      <c r="J745" s="1" t="s">
        <v>20</v>
      </c>
      <c r="K745" s="1" t="s">
        <v>21</v>
      </c>
      <c r="L745" s="1">
        <v>15.097211</v>
      </c>
      <c r="M745" s="1">
        <v>37.515808</v>
      </c>
      <c r="N745" s="3">
        <v>38</v>
      </c>
      <c r="O745" s="4">
        <v>34213</v>
      </c>
      <c r="P745" s="1" t="s">
        <v>23</v>
      </c>
    </row>
    <row r="746" spans="1:16" x14ac:dyDescent="0.25">
      <c r="A746" s="1">
        <v>19</v>
      </c>
      <c r="B746" s="1">
        <v>88</v>
      </c>
      <c r="C746" s="1">
        <v>19088009</v>
      </c>
      <c r="D746" s="1">
        <v>1908801</v>
      </c>
      <c r="E746" s="1" t="s">
        <v>2007</v>
      </c>
      <c r="F746" s="1" t="s">
        <v>1880</v>
      </c>
      <c r="G746" s="1" t="s">
        <v>2005</v>
      </c>
      <c r="H746" s="1" t="s">
        <v>2005</v>
      </c>
      <c r="I746" s="1" t="s">
        <v>2006</v>
      </c>
      <c r="J746" s="1" t="s">
        <v>31</v>
      </c>
      <c r="K746" s="1" t="s">
        <v>26</v>
      </c>
      <c r="L746" s="1">
        <v>14.734022</v>
      </c>
      <c r="M746" s="1">
        <v>36.917119</v>
      </c>
      <c r="N746" s="3">
        <v>501</v>
      </c>
      <c r="O746" s="4">
        <v>40544</v>
      </c>
      <c r="P746" s="1" t="s">
        <v>23</v>
      </c>
    </row>
    <row r="747" spans="1:16" x14ac:dyDescent="0.25">
      <c r="A747" s="1">
        <v>19</v>
      </c>
      <c r="B747" s="1">
        <v>88</v>
      </c>
      <c r="C747" s="1">
        <v>19088009</v>
      </c>
      <c r="D747" s="1">
        <v>1908802</v>
      </c>
      <c r="E747" s="1" t="s">
        <v>2009</v>
      </c>
      <c r="F747" s="1" t="s">
        <v>1880</v>
      </c>
      <c r="G747" s="1" t="s">
        <v>2005</v>
      </c>
      <c r="H747" s="1" t="s">
        <v>2005</v>
      </c>
      <c r="I747" s="1" t="s">
        <v>2008</v>
      </c>
      <c r="J747" s="1" t="s">
        <v>20</v>
      </c>
      <c r="K747" s="1" t="s">
        <v>26</v>
      </c>
      <c r="L747" s="1">
        <v>14.714509</v>
      </c>
      <c r="M747" s="1">
        <v>36.926330999999998</v>
      </c>
      <c r="N747" s="3">
        <v>598</v>
      </c>
      <c r="O747" s="4">
        <v>40544</v>
      </c>
      <c r="P747" s="1" t="s">
        <v>23</v>
      </c>
    </row>
    <row r="748" spans="1:16" x14ac:dyDescent="0.25">
      <c r="A748" s="1">
        <v>19</v>
      </c>
      <c r="B748" s="1">
        <v>88</v>
      </c>
      <c r="C748" s="1">
        <v>19088009</v>
      </c>
      <c r="D748" s="1">
        <v>1908805</v>
      </c>
      <c r="E748" s="1" t="s">
        <v>2011</v>
      </c>
      <c r="F748" s="1" t="s">
        <v>1880</v>
      </c>
      <c r="G748" s="1" t="s">
        <v>2005</v>
      </c>
      <c r="H748" s="1" t="s">
        <v>2005</v>
      </c>
      <c r="I748" s="1" t="s">
        <v>2010</v>
      </c>
      <c r="J748" s="1" t="s">
        <v>31</v>
      </c>
      <c r="K748" s="1" t="s">
        <v>26</v>
      </c>
      <c r="L748" s="1">
        <v>14.561389999999999</v>
      </c>
      <c r="M748" s="1">
        <v>36.785829999999997</v>
      </c>
      <c r="N748" s="3">
        <v>24</v>
      </c>
      <c r="O748" s="4">
        <v>40544</v>
      </c>
      <c r="P748" s="1" t="s">
        <v>23</v>
      </c>
    </row>
    <row r="749" spans="1:16" x14ac:dyDescent="0.25">
      <c r="A749" s="1">
        <v>19</v>
      </c>
      <c r="B749" s="1">
        <v>89</v>
      </c>
      <c r="C749" s="1">
        <v>19089001</v>
      </c>
      <c r="D749" s="1">
        <v>1908901</v>
      </c>
      <c r="E749" s="1" t="s">
        <v>2014</v>
      </c>
      <c r="F749" s="1" t="s">
        <v>1880</v>
      </c>
      <c r="G749" s="1" t="s">
        <v>2012</v>
      </c>
      <c r="H749" s="1" t="s">
        <v>2013</v>
      </c>
      <c r="I749" s="1" t="s">
        <v>2013</v>
      </c>
      <c r="J749" s="1" t="s">
        <v>20</v>
      </c>
      <c r="K749" s="1" t="s">
        <v>26</v>
      </c>
      <c r="L749" s="1">
        <v>15.220499999999999</v>
      </c>
      <c r="M749" s="1">
        <v>37.218400000000003</v>
      </c>
      <c r="N749" s="3">
        <v>15</v>
      </c>
      <c r="O749" s="4">
        <v>30437</v>
      </c>
      <c r="P749" s="1" t="s">
        <v>23</v>
      </c>
    </row>
    <row r="750" spans="1:16" x14ac:dyDescent="0.25">
      <c r="A750" s="1">
        <v>19</v>
      </c>
      <c r="B750" s="1">
        <v>89</v>
      </c>
      <c r="C750" s="1">
        <v>19089017</v>
      </c>
      <c r="D750" s="1">
        <v>1908902</v>
      </c>
      <c r="E750" s="1" t="s">
        <v>2016</v>
      </c>
      <c r="F750" s="1" t="s">
        <v>1880</v>
      </c>
      <c r="G750" s="1" t="s">
        <v>2012</v>
      </c>
      <c r="H750" s="1" t="s">
        <v>2012</v>
      </c>
      <c r="I750" s="1" t="s">
        <v>2015</v>
      </c>
      <c r="J750" s="1" t="s">
        <v>31</v>
      </c>
      <c r="K750" s="1" t="s">
        <v>171</v>
      </c>
      <c r="L750" s="1">
        <v>15.208712</v>
      </c>
      <c r="M750" s="1">
        <v>37.093972999999998</v>
      </c>
      <c r="N750" s="3">
        <v>150</v>
      </c>
      <c r="O750" s="4">
        <v>30437</v>
      </c>
      <c r="P750" s="1" t="s">
        <v>23</v>
      </c>
    </row>
    <row r="751" spans="1:16" x14ac:dyDescent="0.25">
      <c r="A751" s="1">
        <v>19</v>
      </c>
      <c r="B751" s="1">
        <v>89</v>
      </c>
      <c r="C751" s="1">
        <v>19089021</v>
      </c>
      <c r="D751" s="1">
        <v>1908904</v>
      </c>
      <c r="E751" s="1" t="s">
        <v>2019</v>
      </c>
      <c r="F751" s="1" t="s">
        <v>1880</v>
      </c>
      <c r="G751" s="1" t="s">
        <v>2012</v>
      </c>
      <c r="H751" s="1" t="s">
        <v>2017</v>
      </c>
      <c r="I751" s="1" t="s">
        <v>2018</v>
      </c>
      <c r="J751" s="1" t="s">
        <v>31</v>
      </c>
      <c r="K751" s="1" t="s">
        <v>171</v>
      </c>
      <c r="L751" s="1">
        <v>15.202500000000001</v>
      </c>
      <c r="M751" s="1">
        <v>37.142499999999998</v>
      </c>
      <c r="N751" s="3">
        <v>35</v>
      </c>
      <c r="O751" s="4">
        <v>30437</v>
      </c>
      <c r="P751" s="1" t="s">
        <v>169</v>
      </c>
    </row>
    <row r="752" spans="1:16" x14ac:dyDescent="0.25">
      <c r="A752" s="1">
        <v>19</v>
      </c>
      <c r="B752" s="1">
        <v>89</v>
      </c>
      <c r="C752" s="1">
        <v>19089021</v>
      </c>
      <c r="D752" s="1">
        <v>1908909</v>
      </c>
      <c r="E752" s="1" t="s">
        <v>2021</v>
      </c>
      <c r="F752" s="1" t="s">
        <v>1880</v>
      </c>
      <c r="G752" s="1" t="s">
        <v>2012</v>
      </c>
      <c r="H752" s="1" t="s">
        <v>2017</v>
      </c>
      <c r="I752" s="1" t="s">
        <v>2020</v>
      </c>
      <c r="J752" s="1" t="s">
        <v>31</v>
      </c>
      <c r="K752" s="1" t="s">
        <v>171</v>
      </c>
      <c r="L752" s="1">
        <v>15.15157</v>
      </c>
      <c r="M752" s="1">
        <v>37.122570000000003</v>
      </c>
      <c r="N752" s="3">
        <v>30</v>
      </c>
      <c r="O752" s="4">
        <v>30437</v>
      </c>
      <c r="P752" s="1" t="s">
        <v>169</v>
      </c>
    </row>
    <row r="753" spans="1:16" x14ac:dyDescent="0.25">
      <c r="A753" s="1">
        <v>19</v>
      </c>
      <c r="B753" s="1">
        <v>89</v>
      </c>
      <c r="C753" s="1">
        <v>19089017</v>
      </c>
      <c r="D753" s="1">
        <v>1908910</v>
      </c>
      <c r="E753" s="1" t="s">
        <v>2023</v>
      </c>
      <c r="F753" s="1" t="s">
        <v>1880</v>
      </c>
      <c r="G753" s="1" t="s">
        <v>2012</v>
      </c>
      <c r="H753" s="1" t="s">
        <v>2012</v>
      </c>
      <c r="I753" s="1" t="s">
        <v>2022</v>
      </c>
      <c r="J753" s="1" t="s">
        <v>31</v>
      </c>
      <c r="K753" s="1" t="s">
        <v>26</v>
      </c>
      <c r="L753" s="1">
        <v>15.265639</v>
      </c>
      <c r="M753" s="1">
        <v>37.102471999999999</v>
      </c>
      <c r="N753" s="3">
        <v>60</v>
      </c>
      <c r="O753" s="4">
        <v>30437</v>
      </c>
      <c r="P753" s="1" t="s">
        <v>23</v>
      </c>
    </row>
    <row r="754" spans="1:16" x14ac:dyDescent="0.25">
      <c r="A754" s="1">
        <v>19</v>
      </c>
      <c r="B754" s="1">
        <v>89</v>
      </c>
      <c r="C754" s="1">
        <v>19089012</v>
      </c>
      <c r="D754" s="1">
        <v>1908962</v>
      </c>
      <c r="E754" s="1" t="s">
        <v>2025</v>
      </c>
      <c r="F754" s="1" t="s">
        <v>1880</v>
      </c>
      <c r="G754" s="1" t="s">
        <v>2012</v>
      </c>
      <c r="H754" s="1" t="s">
        <v>2024</v>
      </c>
      <c r="I754" s="1" t="s">
        <v>2024</v>
      </c>
      <c r="J754" s="1" t="s">
        <v>20</v>
      </c>
      <c r="K754" s="1" t="s">
        <v>26</v>
      </c>
      <c r="L754" s="1">
        <v>15.128831</v>
      </c>
      <c r="M754" s="1">
        <v>37.182374000000003</v>
      </c>
      <c r="N754" s="3">
        <v>300</v>
      </c>
      <c r="O754" s="4">
        <v>30437</v>
      </c>
      <c r="P754" s="1" t="s">
        <v>23</v>
      </c>
    </row>
    <row r="755" spans="1:16" x14ac:dyDescent="0.25">
      <c r="A755" s="1">
        <v>19</v>
      </c>
      <c r="B755" s="1">
        <v>89</v>
      </c>
      <c r="C755" s="1">
        <v>19089021</v>
      </c>
      <c r="D755" s="1">
        <v>1908963</v>
      </c>
      <c r="E755" s="1" t="s">
        <v>2027</v>
      </c>
      <c r="F755" s="1" t="s">
        <v>1880</v>
      </c>
      <c r="G755" s="1" t="s">
        <v>2012</v>
      </c>
      <c r="H755" s="1" t="s">
        <v>2017</v>
      </c>
      <c r="I755" s="1" t="s">
        <v>2026</v>
      </c>
      <c r="J755" s="1" t="s">
        <v>20</v>
      </c>
      <c r="K755" s="1" t="s">
        <v>26</v>
      </c>
      <c r="L755" s="1">
        <v>15.190867000000001</v>
      </c>
      <c r="M755" s="1">
        <v>37.156118999999997</v>
      </c>
      <c r="N755" s="3">
        <v>35</v>
      </c>
      <c r="O755" s="4">
        <v>30437</v>
      </c>
      <c r="P755" s="1" t="s">
        <v>23</v>
      </c>
    </row>
    <row r="756" spans="1:16" x14ac:dyDescent="0.25">
      <c r="A756" s="1">
        <v>19</v>
      </c>
      <c r="B756" s="1">
        <v>89</v>
      </c>
      <c r="C756" s="1">
        <v>19089017</v>
      </c>
      <c r="D756" s="1">
        <v>1908964</v>
      </c>
      <c r="E756" s="1" t="s">
        <v>2029</v>
      </c>
      <c r="F756" s="1" t="s">
        <v>1880</v>
      </c>
      <c r="G756" s="1" t="s">
        <v>2012</v>
      </c>
      <c r="H756" s="1" t="s">
        <v>2012</v>
      </c>
      <c r="I756" s="1" t="s">
        <v>2028</v>
      </c>
      <c r="J756" s="1" t="s">
        <v>20</v>
      </c>
      <c r="K756" s="1" t="s">
        <v>26</v>
      </c>
      <c r="L756" s="1">
        <v>15.27167</v>
      </c>
      <c r="M756" s="1">
        <v>37.08</v>
      </c>
      <c r="N756" s="3">
        <v>62</v>
      </c>
      <c r="O756" s="4">
        <v>37457</v>
      </c>
      <c r="P756" s="1" t="s">
        <v>169</v>
      </c>
    </row>
    <row r="757" spans="1:16" x14ac:dyDescent="0.25">
      <c r="A757" s="1">
        <v>19</v>
      </c>
      <c r="B757" s="1">
        <v>89</v>
      </c>
      <c r="C757" s="1">
        <v>19089017</v>
      </c>
      <c r="D757" s="1">
        <v>1908965</v>
      </c>
      <c r="E757" s="1" t="s">
        <v>2031</v>
      </c>
      <c r="F757" s="1" t="s">
        <v>1880</v>
      </c>
      <c r="G757" s="1" t="s">
        <v>2012</v>
      </c>
      <c r="H757" s="1" t="s">
        <v>2012</v>
      </c>
      <c r="I757" s="1" t="s">
        <v>2030</v>
      </c>
      <c r="J757" s="1" t="s">
        <v>20</v>
      </c>
      <c r="K757" s="1" t="s">
        <v>21</v>
      </c>
      <c r="L757" s="1">
        <v>15.285330999999999</v>
      </c>
      <c r="M757" s="1">
        <v>37.067768000000001</v>
      </c>
      <c r="N757" s="3">
        <v>9</v>
      </c>
      <c r="O757" s="4">
        <v>37457</v>
      </c>
      <c r="P757" s="1" t="s">
        <v>23</v>
      </c>
    </row>
    <row r="758" spans="1:16" x14ac:dyDescent="0.25">
      <c r="A758" s="1">
        <v>19</v>
      </c>
      <c r="B758" s="1">
        <v>89</v>
      </c>
      <c r="C758" s="1">
        <v>19089017</v>
      </c>
      <c r="D758" s="1">
        <v>1908966</v>
      </c>
      <c r="E758" s="1" t="s">
        <v>2033</v>
      </c>
      <c r="F758" s="1" t="s">
        <v>1880</v>
      </c>
      <c r="G758" s="1" t="s">
        <v>2012</v>
      </c>
      <c r="H758" s="1" t="s">
        <v>2012</v>
      </c>
      <c r="I758" s="1" t="s">
        <v>2032</v>
      </c>
      <c r="J758" s="1" t="s">
        <v>20</v>
      </c>
      <c r="K758" s="1" t="s">
        <v>21</v>
      </c>
      <c r="L758" s="1">
        <v>15.286222</v>
      </c>
      <c r="M758" s="1">
        <v>37.091250000000002</v>
      </c>
      <c r="N758" s="3">
        <v>62</v>
      </c>
      <c r="O758" s="4">
        <v>37457</v>
      </c>
      <c r="P758" s="1" t="s">
        <v>23</v>
      </c>
    </row>
    <row r="759" spans="1:16" x14ac:dyDescent="0.25">
      <c r="A759" s="1">
        <v>19</v>
      </c>
      <c r="B759" s="1">
        <v>89</v>
      </c>
      <c r="C759" s="1">
        <v>19089017</v>
      </c>
      <c r="D759" s="1">
        <v>1908967</v>
      </c>
      <c r="E759" s="1" t="s">
        <v>2035</v>
      </c>
      <c r="F759" s="1" t="s">
        <v>1880</v>
      </c>
      <c r="G759" s="1" t="s">
        <v>2012</v>
      </c>
      <c r="H759" s="1" t="s">
        <v>2012</v>
      </c>
      <c r="I759" s="1" t="s">
        <v>2034</v>
      </c>
      <c r="J759" s="1" t="s">
        <v>20</v>
      </c>
      <c r="K759" s="1" t="s">
        <v>21</v>
      </c>
      <c r="L759" s="1">
        <v>15.281658</v>
      </c>
      <c r="M759" s="1">
        <v>37.078994999999999</v>
      </c>
      <c r="N759" s="3">
        <v>40</v>
      </c>
      <c r="O759" s="4">
        <v>37457</v>
      </c>
      <c r="P759" s="1" t="s">
        <v>23</v>
      </c>
    </row>
    <row r="760" spans="1:16" x14ac:dyDescent="0.25">
      <c r="A760" s="1">
        <v>19</v>
      </c>
      <c r="B760" s="1">
        <v>89</v>
      </c>
      <c r="C760" s="1">
        <v>19089001</v>
      </c>
      <c r="D760" s="1">
        <v>1908971</v>
      </c>
      <c r="E760" s="1" t="s">
        <v>2037</v>
      </c>
      <c r="F760" s="1" t="s">
        <v>1880</v>
      </c>
      <c r="G760" s="1" t="s">
        <v>2012</v>
      </c>
      <c r="H760" s="1" t="s">
        <v>2013</v>
      </c>
      <c r="I760" s="1" t="s">
        <v>2036</v>
      </c>
      <c r="J760" s="1" t="s">
        <v>31</v>
      </c>
      <c r="K760" s="1" t="s">
        <v>26</v>
      </c>
      <c r="L760" s="1">
        <v>15.182919999999999</v>
      </c>
      <c r="M760" s="1">
        <v>37.194629999999997</v>
      </c>
      <c r="N760" s="3">
        <v>10</v>
      </c>
      <c r="O760" s="4">
        <v>39569</v>
      </c>
      <c r="P760" s="1" t="s">
        <v>169</v>
      </c>
    </row>
    <row r="761" spans="1:16" x14ac:dyDescent="0.25">
      <c r="A761" s="1">
        <v>19</v>
      </c>
      <c r="B761" s="1">
        <v>89</v>
      </c>
      <c r="C761" s="1">
        <v>19089001</v>
      </c>
      <c r="D761" s="1">
        <v>1908972</v>
      </c>
      <c r="E761" s="1" t="s">
        <v>2039</v>
      </c>
      <c r="F761" s="1" t="s">
        <v>1880</v>
      </c>
      <c r="G761" s="1" t="s">
        <v>2012</v>
      </c>
      <c r="H761" s="1" t="s">
        <v>2013</v>
      </c>
      <c r="I761" s="1" t="s">
        <v>2038</v>
      </c>
      <c r="J761" s="1" t="s">
        <v>31</v>
      </c>
      <c r="K761" s="1" t="s">
        <v>26</v>
      </c>
      <c r="L761" s="1">
        <v>15.19013</v>
      </c>
      <c r="M761" s="1">
        <v>37.22081</v>
      </c>
      <c r="N761" s="3">
        <v>10</v>
      </c>
      <c r="O761" s="4">
        <v>39569</v>
      </c>
      <c r="P761" s="1" t="s">
        <v>159</v>
      </c>
    </row>
    <row r="762" spans="1:16" x14ac:dyDescent="0.25">
      <c r="A762" s="1">
        <v>19</v>
      </c>
      <c r="B762" s="1">
        <v>89</v>
      </c>
      <c r="C762" s="1">
        <v>19089001</v>
      </c>
      <c r="D762" s="1">
        <v>1908973</v>
      </c>
      <c r="E762" s="1" t="s">
        <v>2041</v>
      </c>
      <c r="F762" s="1" t="s">
        <v>1880</v>
      </c>
      <c r="G762" s="1" t="s">
        <v>2012</v>
      </c>
      <c r="H762" s="1" t="s">
        <v>2013</v>
      </c>
      <c r="I762" s="1" t="s">
        <v>2040</v>
      </c>
      <c r="J762" s="1" t="s">
        <v>31</v>
      </c>
      <c r="K762" s="1" t="s">
        <v>26</v>
      </c>
      <c r="L762" s="1">
        <v>15.16906</v>
      </c>
      <c r="M762" s="1">
        <v>37.221029999999999</v>
      </c>
      <c r="N762" s="3">
        <v>10</v>
      </c>
      <c r="O762" s="4">
        <v>39569</v>
      </c>
      <c r="P762" s="1" t="s">
        <v>169</v>
      </c>
    </row>
    <row r="763" spans="1:16" x14ac:dyDescent="0.25">
      <c r="A763" s="1">
        <v>20</v>
      </c>
      <c r="B763" s="1">
        <v>90</v>
      </c>
      <c r="C763" s="1">
        <v>20090058</v>
      </c>
      <c r="D763" s="1">
        <v>2009001</v>
      </c>
      <c r="E763" s="1" t="s">
        <v>2046</v>
      </c>
      <c r="F763" s="1" t="s">
        <v>2042</v>
      </c>
      <c r="G763" s="1" t="s">
        <v>2043</v>
      </c>
      <c r="H763" s="1" t="s">
        <v>2044</v>
      </c>
      <c r="I763" s="1" t="s">
        <v>2045</v>
      </c>
      <c r="J763" s="1" t="s">
        <v>31</v>
      </c>
      <c r="K763" s="1" t="s">
        <v>171</v>
      </c>
      <c r="L763" s="1">
        <v>8.3602779999999992</v>
      </c>
      <c r="M763" s="1">
        <v>40.814999999999998</v>
      </c>
      <c r="N763" s="3">
        <v>15</v>
      </c>
      <c r="O763" s="4">
        <v>34576</v>
      </c>
      <c r="P763" s="1" t="s">
        <v>23</v>
      </c>
    </row>
    <row r="764" spans="1:16" x14ac:dyDescent="0.25">
      <c r="A764" s="1">
        <v>20</v>
      </c>
      <c r="B764" s="1">
        <v>90</v>
      </c>
      <c r="C764" s="1">
        <v>20090064</v>
      </c>
      <c r="D764" s="1">
        <v>2009009</v>
      </c>
      <c r="E764" s="1" t="s">
        <v>2048</v>
      </c>
      <c r="F764" s="1" t="s">
        <v>2042</v>
      </c>
      <c r="G764" s="1" t="s">
        <v>2043</v>
      </c>
      <c r="H764" s="1" t="s">
        <v>2043</v>
      </c>
      <c r="I764" s="1" t="s">
        <v>2047</v>
      </c>
      <c r="J764" s="1" t="s">
        <v>20</v>
      </c>
      <c r="K764" s="1" t="s">
        <v>21</v>
      </c>
      <c r="L764" s="1">
        <v>8.5536100000000008</v>
      </c>
      <c r="M764" s="1">
        <v>40.72972</v>
      </c>
      <c r="N764" s="3">
        <v>180</v>
      </c>
      <c r="O764" s="4">
        <v>36373</v>
      </c>
      <c r="P764" s="1" t="s">
        <v>23</v>
      </c>
    </row>
    <row r="765" spans="1:16" x14ac:dyDescent="0.25">
      <c r="A765" s="1">
        <v>20</v>
      </c>
      <c r="B765" s="1">
        <v>90</v>
      </c>
      <c r="C765" s="1">
        <v>20090058</v>
      </c>
      <c r="D765" s="1">
        <v>2009011</v>
      </c>
      <c r="E765" s="1" t="s">
        <v>2050</v>
      </c>
      <c r="F765" s="1" t="s">
        <v>2042</v>
      </c>
      <c r="G765" s="1" t="s">
        <v>2043</v>
      </c>
      <c r="H765" s="1" t="s">
        <v>2044</v>
      </c>
      <c r="I765" s="1" t="s">
        <v>2049</v>
      </c>
      <c r="J765" s="1" t="s">
        <v>680</v>
      </c>
      <c r="K765" s="1" t="s">
        <v>171</v>
      </c>
      <c r="L765" s="1">
        <v>8.3938889999999997</v>
      </c>
      <c r="M765" s="1">
        <v>40.831944</v>
      </c>
      <c r="N765" s="3">
        <v>18</v>
      </c>
      <c r="O765" s="4">
        <v>29912</v>
      </c>
      <c r="P765" s="1" t="s">
        <v>23</v>
      </c>
    </row>
    <row r="766" spans="1:16" x14ac:dyDescent="0.25">
      <c r="A766" s="1">
        <v>20</v>
      </c>
      <c r="B766" s="1">
        <v>90</v>
      </c>
      <c r="C766" s="1">
        <v>20090064</v>
      </c>
      <c r="D766" s="1">
        <v>2009015</v>
      </c>
      <c r="E766" s="1" t="s">
        <v>2052</v>
      </c>
      <c r="F766" s="1" t="s">
        <v>2042</v>
      </c>
      <c r="G766" s="1" t="s">
        <v>2043</v>
      </c>
      <c r="H766" s="1" t="s">
        <v>2043</v>
      </c>
      <c r="I766" s="1" t="s">
        <v>2051</v>
      </c>
      <c r="J766" s="1" t="s">
        <v>31</v>
      </c>
      <c r="K766" s="1" t="s">
        <v>21</v>
      </c>
      <c r="L766" s="1">
        <v>8.5513899999999996</v>
      </c>
      <c r="M766" s="1">
        <v>40.710279999999997</v>
      </c>
      <c r="N766" s="3">
        <v>192</v>
      </c>
      <c r="O766" s="4">
        <v>36373</v>
      </c>
      <c r="P766" s="1" t="s">
        <v>23</v>
      </c>
    </row>
    <row r="767" spans="1:16" x14ac:dyDescent="0.25">
      <c r="A767" s="1">
        <v>20</v>
      </c>
      <c r="B767" s="1">
        <v>104</v>
      </c>
      <c r="C767" s="1">
        <v>20090047</v>
      </c>
      <c r="D767" s="1">
        <v>2009017</v>
      </c>
      <c r="E767" s="1" t="s">
        <v>2056</v>
      </c>
      <c r="F767" s="1" t="s">
        <v>2042</v>
      </c>
      <c r="G767" s="1" t="s">
        <v>2053</v>
      </c>
      <c r="H767" s="1" t="s">
        <v>2054</v>
      </c>
      <c r="I767" s="1" t="s">
        <v>2055</v>
      </c>
      <c r="J767" s="1" t="s">
        <v>20</v>
      </c>
      <c r="K767" s="1" t="s">
        <v>21</v>
      </c>
      <c r="L767" s="1">
        <v>9.5016669999999994</v>
      </c>
      <c r="M767" s="1">
        <v>40.928333000000002</v>
      </c>
      <c r="N767" s="3">
        <v>15</v>
      </c>
      <c r="O767" s="4">
        <v>36373</v>
      </c>
      <c r="P767" s="1" t="s">
        <v>23</v>
      </c>
    </row>
    <row r="768" spans="1:16" x14ac:dyDescent="0.25">
      <c r="A768" s="1">
        <v>20</v>
      </c>
      <c r="B768" s="1">
        <v>90</v>
      </c>
      <c r="C768" s="1">
        <v>20090064</v>
      </c>
      <c r="D768" s="1">
        <v>2009021</v>
      </c>
      <c r="E768" s="1" t="s">
        <v>2058</v>
      </c>
      <c r="F768" s="1" t="s">
        <v>2042</v>
      </c>
      <c r="G768" s="1" t="s">
        <v>2043</v>
      </c>
      <c r="H768" s="1" t="s">
        <v>2043</v>
      </c>
      <c r="I768" s="1" t="s">
        <v>2057</v>
      </c>
      <c r="J768" s="1" t="s">
        <v>20</v>
      </c>
      <c r="K768" s="1" t="s">
        <v>26</v>
      </c>
      <c r="L768" s="1">
        <v>8.5761099999999999</v>
      </c>
      <c r="M768" s="1">
        <v>40.724440000000001</v>
      </c>
      <c r="N768" s="3">
        <v>275</v>
      </c>
      <c r="O768" s="4">
        <v>40583</v>
      </c>
      <c r="P768" s="1" t="s">
        <v>23</v>
      </c>
    </row>
    <row r="769" spans="1:16" x14ac:dyDescent="0.25">
      <c r="A769" s="1">
        <v>20</v>
      </c>
      <c r="B769" s="1">
        <v>90</v>
      </c>
      <c r="C769" s="1">
        <v>20090058</v>
      </c>
      <c r="D769" s="1">
        <v>2009022</v>
      </c>
      <c r="E769" s="1" t="s">
        <v>2060</v>
      </c>
      <c r="F769" s="1" t="s">
        <v>2042</v>
      </c>
      <c r="G769" s="1" t="s">
        <v>2043</v>
      </c>
      <c r="H769" s="1" t="s">
        <v>2044</v>
      </c>
      <c r="I769" s="1" t="s">
        <v>2059</v>
      </c>
      <c r="J769" s="1" t="s">
        <v>20</v>
      </c>
      <c r="K769" s="1" t="s">
        <v>26</v>
      </c>
      <c r="L769" s="1">
        <v>8.4052779999999991</v>
      </c>
      <c r="M769" s="1">
        <v>40.831389000000001</v>
      </c>
      <c r="N769" s="3">
        <v>16</v>
      </c>
      <c r="O769" s="4">
        <v>40578</v>
      </c>
      <c r="P769" s="1" t="s">
        <v>23</v>
      </c>
    </row>
    <row r="770" spans="1:16" x14ac:dyDescent="0.25">
      <c r="A770" s="1">
        <v>20</v>
      </c>
      <c r="B770" s="1">
        <v>90</v>
      </c>
      <c r="C770" s="1">
        <v>20090064</v>
      </c>
      <c r="D770" s="1">
        <v>2009023</v>
      </c>
      <c r="E770" s="1" t="s">
        <v>2062</v>
      </c>
      <c r="F770" s="1" t="s">
        <v>2042</v>
      </c>
      <c r="G770" s="1" t="s">
        <v>2043</v>
      </c>
      <c r="H770" s="1" t="s">
        <v>2043</v>
      </c>
      <c r="I770" s="1" t="s">
        <v>2061</v>
      </c>
      <c r="J770" s="1" t="s">
        <v>20</v>
      </c>
      <c r="K770" s="1" t="s">
        <v>26</v>
      </c>
      <c r="L770" s="1">
        <v>8.5691670000000002</v>
      </c>
      <c r="M770" s="1">
        <v>40.716667000000001</v>
      </c>
      <c r="N770" s="3">
        <v>220</v>
      </c>
      <c r="O770" s="4">
        <v>40795</v>
      </c>
      <c r="P770" s="1" t="s">
        <v>23</v>
      </c>
    </row>
    <row r="771" spans="1:16" x14ac:dyDescent="0.25">
      <c r="A771" s="1">
        <v>20</v>
      </c>
      <c r="B771" s="1">
        <v>90</v>
      </c>
      <c r="C771" s="1">
        <v>20090003</v>
      </c>
      <c r="D771" s="1">
        <v>2009024</v>
      </c>
      <c r="E771" s="1" t="s">
        <v>2065</v>
      </c>
      <c r="F771" s="1" t="s">
        <v>2042</v>
      </c>
      <c r="G771" s="1" t="s">
        <v>2043</v>
      </c>
      <c r="H771" s="1" t="s">
        <v>2063</v>
      </c>
      <c r="I771" s="1" t="s">
        <v>2064</v>
      </c>
      <c r="J771" s="1" t="s">
        <v>20</v>
      </c>
      <c r="K771" s="1" t="s">
        <v>26</v>
      </c>
      <c r="L771" s="1">
        <v>8.3247219999999995</v>
      </c>
      <c r="M771" s="1">
        <v>40.553333000000002</v>
      </c>
      <c r="N771" s="3">
        <v>25</v>
      </c>
      <c r="O771" s="4">
        <v>40940</v>
      </c>
      <c r="P771" s="1" t="s">
        <v>23</v>
      </c>
    </row>
    <row r="772" spans="1:16" x14ac:dyDescent="0.25">
      <c r="A772" s="1">
        <v>20</v>
      </c>
      <c r="B772" s="1">
        <v>90</v>
      </c>
      <c r="C772" s="1">
        <v>20090064</v>
      </c>
      <c r="D772" s="1">
        <v>2009025</v>
      </c>
      <c r="E772" s="1" t="s">
        <v>2067</v>
      </c>
      <c r="F772" s="1" t="s">
        <v>2042</v>
      </c>
      <c r="G772" s="1" t="s">
        <v>2043</v>
      </c>
      <c r="H772" s="1" t="s">
        <v>2043</v>
      </c>
      <c r="I772" s="1" t="s">
        <v>2066</v>
      </c>
      <c r="J772" s="1" t="s">
        <v>43</v>
      </c>
      <c r="K772" s="1" t="s">
        <v>26</v>
      </c>
      <c r="L772" s="1">
        <v>8.2752780000000001</v>
      </c>
      <c r="M772" s="1">
        <v>40.809167000000002</v>
      </c>
      <c r="N772" s="3">
        <v>61</v>
      </c>
      <c r="O772" s="4">
        <v>40940</v>
      </c>
      <c r="P772" s="1" t="s">
        <v>23</v>
      </c>
    </row>
    <row r="773" spans="1:16" x14ac:dyDescent="0.25">
      <c r="A773" s="1">
        <v>20</v>
      </c>
      <c r="B773" s="1">
        <v>91</v>
      </c>
      <c r="C773" s="1">
        <v>20091051</v>
      </c>
      <c r="D773" s="1">
        <v>2009101</v>
      </c>
      <c r="E773" s="1" t="s">
        <v>2070</v>
      </c>
      <c r="F773" s="1" t="s">
        <v>2042</v>
      </c>
      <c r="G773" s="1" t="s">
        <v>2068</v>
      </c>
      <c r="H773" s="1" t="s">
        <v>2068</v>
      </c>
      <c r="I773" s="1" t="s">
        <v>2069</v>
      </c>
      <c r="J773" s="1" t="s">
        <v>20</v>
      </c>
      <c r="K773" s="1" t="s">
        <v>26</v>
      </c>
      <c r="L773" s="1">
        <v>9.3216669999999997</v>
      </c>
      <c r="M773" s="1">
        <v>40.320556000000003</v>
      </c>
      <c r="N773" s="3">
        <v>543</v>
      </c>
      <c r="O773" s="4">
        <v>35855</v>
      </c>
      <c r="P773" s="1" t="s">
        <v>23</v>
      </c>
    </row>
    <row r="774" spans="1:16" x14ac:dyDescent="0.25">
      <c r="A774" s="1">
        <v>20</v>
      </c>
      <c r="B774" s="1">
        <v>91</v>
      </c>
      <c r="C774" s="1">
        <v>20091051</v>
      </c>
      <c r="D774" s="1">
        <v>2009102</v>
      </c>
      <c r="E774" s="1" t="s">
        <v>2072</v>
      </c>
      <c r="F774" s="1" t="s">
        <v>2042</v>
      </c>
      <c r="G774" s="1" t="s">
        <v>2068</v>
      </c>
      <c r="H774" s="1" t="s">
        <v>2068</v>
      </c>
      <c r="I774" s="1" t="s">
        <v>2071</v>
      </c>
      <c r="J774" s="1" t="s">
        <v>20</v>
      </c>
      <c r="K774" s="1" t="s">
        <v>26</v>
      </c>
      <c r="L774" s="1">
        <v>9.3288899999999995</v>
      </c>
      <c r="M774" s="1">
        <v>40.318890000000003</v>
      </c>
      <c r="N774" s="3">
        <v>511</v>
      </c>
      <c r="O774" s="4">
        <v>35855</v>
      </c>
      <c r="P774" s="1" t="s">
        <v>23</v>
      </c>
    </row>
    <row r="775" spans="1:16" x14ac:dyDescent="0.25">
      <c r="A775" s="1">
        <v>20</v>
      </c>
      <c r="B775" s="1">
        <v>91</v>
      </c>
      <c r="C775" s="1">
        <v>20091070</v>
      </c>
      <c r="D775" s="1">
        <v>2009105</v>
      </c>
      <c r="E775" s="1" t="s">
        <v>2075</v>
      </c>
      <c r="F775" s="1" t="s">
        <v>2042</v>
      </c>
      <c r="G775" s="1" t="s">
        <v>2068</v>
      </c>
      <c r="H775" s="1" t="s">
        <v>2073</v>
      </c>
      <c r="I775" s="1" t="s">
        <v>2074</v>
      </c>
      <c r="J775" s="1" t="s">
        <v>31</v>
      </c>
      <c r="K775" s="1" t="s">
        <v>171</v>
      </c>
      <c r="L775" s="1">
        <v>9.0325000000000006</v>
      </c>
      <c r="M775" s="1">
        <v>40.237220000000001</v>
      </c>
      <c r="N775" s="3">
        <v>181</v>
      </c>
      <c r="O775" s="4">
        <v>35855</v>
      </c>
      <c r="P775" s="1" t="s">
        <v>23</v>
      </c>
    </row>
    <row r="776" spans="1:16" x14ac:dyDescent="0.25">
      <c r="A776" s="1">
        <v>20</v>
      </c>
      <c r="B776" s="1">
        <v>91</v>
      </c>
      <c r="C776" s="1">
        <v>20091085</v>
      </c>
      <c r="D776" s="1">
        <v>2009106</v>
      </c>
      <c r="E776" s="1" t="s">
        <v>2078</v>
      </c>
      <c r="F776" s="1" t="s">
        <v>2042</v>
      </c>
      <c r="G776" s="1" t="s">
        <v>2068</v>
      </c>
      <c r="H776" s="1" t="s">
        <v>2076</v>
      </c>
      <c r="I776" s="1" t="s">
        <v>2077</v>
      </c>
      <c r="J776" s="1" t="s">
        <v>20</v>
      </c>
      <c r="K776" s="1" t="s">
        <v>26</v>
      </c>
      <c r="L776" s="1">
        <v>9.6944400000000002</v>
      </c>
      <c r="M776" s="1">
        <v>40.575000000000003</v>
      </c>
      <c r="N776" s="3">
        <v>39</v>
      </c>
      <c r="O776" s="4">
        <v>35855</v>
      </c>
      <c r="P776" s="1" t="s">
        <v>23</v>
      </c>
    </row>
    <row r="777" spans="1:16" x14ac:dyDescent="0.25">
      <c r="A777" s="1">
        <v>20</v>
      </c>
      <c r="B777" s="1">
        <v>105</v>
      </c>
      <c r="C777" s="1">
        <v>20091095</v>
      </c>
      <c r="D777" s="1">
        <v>2009107</v>
      </c>
      <c r="E777" s="1" t="s">
        <v>2082</v>
      </c>
      <c r="F777" s="1" t="s">
        <v>2042</v>
      </c>
      <c r="G777" s="1" t="s">
        <v>2079</v>
      </c>
      <c r="H777" s="1" t="s">
        <v>2080</v>
      </c>
      <c r="I777" s="1" t="s">
        <v>2081</v>
      </c>
      <c r="J777" s="1" t="s">
        <v>20</v>
      </c>
      <c r="K777" s="1" t="s">
        <v>26</v>
      </c>
      <c r="L777" s="1">
        <v>9.6805559999999993</v>
      </c>
      <c r="M777" s="1">
        <v>39.929443999999997</v>
      </c>
      <c r="N777" s="3">
        <v>2</v>
      </c>
      <c r="O777" s="4">
        <v>35855</v>
      </c>
      <c r="P777" s="1" t="s">
        <v>23</v>
      </c>
    </row>
    <row r="778" spans="1:16" x14ac:dyDescent="0.25">
      <c r="A778" s="1">
        <v>20</v>
      </c>
      <c r="B778" s="1">
        <v>91</v>
      </c>
      <c r="C778" s="1">
        <v>20091044</v>
      </c>
      <c r="D778" s="1">
        <v>2009109</v>
      </c>
      <c r="E778" s="1" t="s">
        <v>2085</v>
      </c>
      <c r="F778" s="1" t="s">
        <v>2042</v>
      </c>
      <c r="G778" s="1" t="s">
        <v>2068</v>
      </c>
      <c r="H778" s="1" t="s">
        <v>2083</v>
      </c>
      <c r="I778" s="1" t="s">
        <v>2084</v>
      </c>
      <c r="J778" s="1" t="s">
        <v>680</v>
      </c>
      <c r="K778" s="1" t="s">
        <v>26</v>
      </c>
      <c r="L778" s="1">
        <v>8.7730560000000004</v>
      </c>
      <c r="M778" s="1">
        <v>40.256388999999999</v>
      </c>
      <c r="N778" s="3">
        <v>532</v>
      </c>
      <c r="O778" s="4">
        <v>40297</v>
      </c>
      <c r="P778" s="1" t="s">
        <v>23</v>
      </c>
    </row>
    <row r="779" spans="1:16" x14ac:dyDescent="0.25">
      <c r="A779" s="1">
        <v>20</v>
      </c>
      <c r="B779" s="1">
        <v>92</v>
      </c>
      <c r="C779" s="1">
        <v>20092003</v>
      </c>
      <c r="D779" s="1">
        <v>2009202</v>
      </c>
      <c r="E779" s="1" t="s">
        <v>2089</v>
      </c>
      <c r="F779" s="1" t="s">
        <v>2042</v>
      </c>
      <c r="G779" s="1" t="s">
        <v>2086</v>
      </c>
      <c r="H779" s="1" t="s">
        <v>2087</v>
      </c>
      <c r="I779" s="1" t="s">
        <v>2088</v>
      </c>
      <c r="J779" s="1" t="s">
        <v>31</v>
      </c>
      <c r="K779" s="1" t="s">
        <v>26</v>
      </c>
      <c r="L779" s="1">
        <v>8.9838889999999996</v>
      </c>
      <c r="M779" s="1">
        <v>39.238332999999997</v>
      </c>
      <c r="N779" s="3">
        <v>14</v>
      </c>
      <c r="O779" s="4">
        <v>35855</v>
      </c>
      <c r="P779" s="1" t="s">
        <v>23</v>
      </c>
    </row>
    <row r="780" spans="1:16" x14ac:dyDescent="0.25">
      <c r="A780" s="1">
        <v>20</v>
      </c>
      <c r="B780" s="1">
        <v>92</v>
      </c>
      <c r="C780" s="1">
        <v>20092003</v>
      </c>
      <c r="D780" s="1">
        <v>2009204</v>
      </c>
      <c r="E780" s="1" t="s">
        <v>2091</v>
      </c>
      <c r="F780" s="1" t="s">
        <v>2042</v>
      </c>
      <c r="G780" s="1" t="s">
        <v>2086</v>
      </c>
      <c r="H780" s="1" t="s">
        <v>2087</v>
      </c>
      <c r="I780" s="1" t="s">
        <v>2090</v>
      </c>
      <c r="J780" s="1" t="s">
        <v>31</v>
      </c>
      <c r="K780" s="1" t="s">
        <v>171</v>
      </c>
      <c r="L780" s="1">
        <v>8.9958329999999993</v>
      </c>
      <c r="M780" s="1">
        <v>39.226944000000003</v>
      </c>
      <c r="N780" s="3">
        <v>9</v>
      </c>
      <c r="O780" s="4">
        <v>35855</v>
      </c>
      <c r="P780" s="1" t="s">
        <v>23</v>
      </c>
    </row>
    <row r="781" spans="1:16" x14ac:dyDescent="0.25">
      <c r="A781" s="1">
        <v>20</v>
      </c>
      <c r="B781" s="1">
        <v>107</v>
      </c>
      <c r="C781" s="1">
        <v>20111057</v>
      </c>
      <c r="D781" s="1">
        <v>2009205</v>
      </c>
      <c r="E781" s="1" t="s">
        <v>2095</v>
      </c>
      <c r="F781" s="1" t="s">
        <v>2042</v>
      </c>
      <c r="G781" s="1" t="s">
        <v>2092</v>
      </c>
      <c r="H781" s="1" t="s">
        <v>2093</v>
      </c>
      <c r="I781" s="1" t="s">
        <v>2094</v>
      </c>
      <c r="J781" s="1" t="s">
        <v>31</v>
      </c>
      <c r="K781" s="1" t="s">
        <v>171</v>
      </c>
      <c r="L781" s="1">
        <v>8.3861109999999996</v>
      </c>
      <c r="M781" s="1">
        <v>39.208610999999998</v>
      </c>
      <c r="N781" s="3">
        <v>28</v>
      </c>
      <c r="O781" s="4">
        <v>35855</v>
      </c>
      <c r="P781" s="1" t="s">
        <v>23</v>
      </c>
    </row>
    <row r="782" spans="1:16" x14ac:dyDescent="0.25">
      <c r="A782" s="1">
        <v>20</v>
      </c>
      <c r="B782" s="1">
        <v>107</v>
      </c>
      <c r="C782" s="1">
        <v>20111057</v>
      </c>
      <c r="D782" s="1">
        <v>2009207</v>
      </c>
      <c r="E782" s="1" t="s">
        <v>2097</v>
      </c>
      <c r="F782" s="1" t="s">
        <v>2042</v>
      </c>
      <c r="G782" s="1" t="s">
        <v>2092</v>
      </c>
      <c r="H782" s="1" t="s">
        <v>2093</v>
      </c>
      <c r="I782" s="1" t="s">
        <v>2096</v>
      </c>
      <c r="J782" s="1" t="s">
        <v>31</v>
      </c>
      <c r="K782" s="1" t="s">
        <v>26</v>
      </c>
      <c r="L782" s="1">
        <v>8.39</v>
      </c>
      <c r="M782" s="1">
        <v>39.208610999999998</v>
      </c>
      <c r="N782" s="3">
        <v>18</v>
      </c>
      <c r="O782" s="4">
        <v>35855</v>
      </c>
      <c r="P782" s="1" t="s">
        <v>23</v>
      </c>
    </row>
    <row r="783" spans="1:16" x14ac:dyDescent="0.25">
      <c r="A783" s="1">
        <v>20</v>
      </c>
      <c r="B783" s="1">
        <v>92</v>
      </c>
      <c r="C783" s="1">
        <v>20092066</v>
      </c>
      <c r="D783" s="1">
        <v>2009210</v>
      </c>
      <c r="E783" s="1" t="s">
        <v>2100</v>
      </c>
      <c r="F783" s="1" t="s">
        <v>2042</v>
      </c>
      <c r="G783" s="1" t="s">
        <v>2086</v>
      </c>
      <c r="H783" s="1" t="s">
        <v>2098</v>
      </c>
      <c r="I783" s="1" t="s">
        <v>2099</v>
      </c>
      <c r="J783" s="1" t="s">
        <v>31</v>
      </c>
      <c r="K783" s="1" t="s">
        <v>26</v>
      </c>
      <c r="L783" s="1">
        <v>9.0122219999999995</v>
      </c>
      <c r="M783" s="1">
        <v>39.081667000000003</v>
      </c>
      <c r="N783" s="3">
        <v>15</v>
      </c>
      <c r="O783" s="4">
        <v>35855</v>
      </c>
      <c r="P783" s="1" t="s">
        <v>23</v>
      </c>
    </row>
    <row r="784" spans="1:16" x14ac:dyDescent="0.25">
      <c r="A784" s="1">
        <v>20</v>
      </c>
      <c r="B784" s="1">
        <v>92</v>
      </c>
      <c r="C784" s="1">
        <v>20092066</v>
      </c>
      <c r="D784" s="1">
        <v>2009211</v>
      </c>
      <c r="E784" s="1" t="s">
        <v>2102</v>
      </c>
      <c r="F784" s="1" t="s">
        <v>2042</v>
      </c>
      <c r="G784" s="1" t="s">
        <v>2086</v>
      </c>
      <c r="H784" s="1" t="s">
        <v>2098</v>
      </c>
      <c r="I784" s="1" t="s">
        <v>2101</v>
      </c>
      <c r="J784" s="1" t="s">
        <v>31</v>
      </c>
      <c r="K784" s="1" t="s">
        <v>171</v>
      </c>
      <c r="L784" s="1">
        <v>9.016667</v>
      </c>
      <c r="M784" s="1">
        <v>39.07</v>
      </c>
      <c r="N784" s="3">
        <v>22</v>
      </c>
      <c r="O784" s="4">
        <v>35855</v>
      </c>
      <c r="P784" s="1" t="s">
        <v>23</v>
      </c>
    </row>
    <row r="785" spans="1:16" x14ac:dyDescent="0.25">
      <c r="A785" s="1">
        <v>20</v>
      </c>
      <c r="B785" s="1">
        <v>92</v>
      </c>
      <c r="C785" s="1">
        <v>20111047</v>
      </c>
      <c r="D785" s="1">
        <v>2009213</v>
      </c>
      <c r="E785" s="1" t="s">
        <v>2105</v>
      </c>
      <c r="F785" s="1" t="s">
        <v>2042</v>
      </c>
      <c r="G785" s="1" t="s">
        <v>2086</v>
      </c>
      <c r="H785" s="1" t="s">
        <v>2103</v>
      </c>
      <c r="I785" s="1" t="s">
        <v>2104</v>
      </c>
      <c r="J785" s="1" t="s">
        <v>43</v>
      </c>
      <c r="K785" s="1" t="s">
        <v>26</v>
      </c>
      <c r="L785" s="1">
        <v>9.0152780000000003</v>
      </c>
      <c r="M785" s="1">
        <v>39.443610999999997</v>
      </c>
      <c r="N785" s="3">
        <v>124</v>
      </c>
      <c r="O785" s="4">
        <v>36862</v>
      </c>
      <c r="P785" s="1" t="s">
        <v>23</v>
      </c>
    </row>
    <row r="786" spans="1:16" x14ac:dyDescent="0.25">
      <c r="A786" s="1">
        <v>20</v>
      </c>
      <c r="B786" s="1">
        <v>92</v>
      </c>
      <c r="C786" s="1">
        <v>20111106</v>
      </c>
      <c r="D786" s="1">
        <v>2009217</v>
      </c>
      <c r="E786" s="1" t="s">
        <v>2108</v>
      </c>
      <c r="F786" s="1" t="s">
        <v>2042</v>
      </c>
      <c r="G786" s="1" t="s">
        <v>2086</v>
      </c>
      <c r="H786" s="1" t="s">
        <v>2106</v>
      </c>
      <c r="I786" s="1" t="s">
        <v>2107</v>
      </c>
      <c r="J786" s="1" t="s">
        <v>31</v>
      </c>
      <c r="K786" s="1" t="s">
        <v>26</v>
      </c>
      <c r="L786" s="1">
        <v>8.9413900000000002</v>
      </c>
      <c r="M786" s="1">
        <v>39.383330000000001</v>
      </c>
      <c r="N786" s="3">
        <v>20</v>
      </c>
      <c r="O786" s="4">
        <v>36813</v>
      </c>
      <c r="P786" s="1" t="s">
        <v>23</v>
      </c>
    </row>
    <row r="787" spans="1:16" x14ac:dyDescent="0.25">
      <c r="A787" s="1">
        <v>20</v>
      </c>
      <c r="B787" s="1">
        <v>107</v>
      </c>
      <c r="C787" s="1">
        <v>20111071</v>
      </c>
      <c r="D787" s="1">
        <v>2009219</v>
      </c>
      <c r="E787" s="1" t="s">
        <v>2111</v>
      </c>
      <c r="F787" s="1" t="s">
        <v>2042</v>
      </c>
      <c r="G787" s="1" t="s">
        <v>2092</v>
      </c>
      <c r="H787" s="1" t="s">
        <v>2109</v>
      </c>
      <c r="I787" s="1" t="s">
        <v>2110</v>
      </c>
      <c r="J787" s="1" t="s">
        <v>43</v>
      </c>
      <c r="K787" s="1" t="s">
        <v>26</v>
      </c>
      <c r="L787" s="1">
        <v>8.45472</v>
      </c>
      <c r="M787" s="1">
        <v>39.080559999999998</v>
      </c>
      <c r="N787" s="3">
        <v>2</v>
      </c>
      <c r="O787" s="4">
        <v>35855</v>
      </c>
      <c r="P787" s="1" t="s">
        <v>23</v>
      </c>
    </row>
    <row r="788" spans="1:16" x14ac:dyDescent="0.25">
      <c r="A788" s="1">
        <v>20</v>
      </c>
      <c r="B788" s="1">
        <v>107</v>
      </c>
      <c r="C788" s="1">
        <v>20111057</v>
      </c>
      <c r="D788" s="1">
        <v>2009221</v>
      </c>
      <c r="E788" s="1" t="s">
        <v>2113</v>
      </c>
      <c r="F788" s="1" t="s">
        <v>2042</v>
      </c>
      <c r="G788" s="1" t="s">
        <v>2092</v>
      </c>
      <c r="H788" s="1" t="s">
        <v>2093</v>
      </c>
      <c r="I788" s="1" t="s">
        <v>2112</v>
      </c>
      <c r="J788" s="1" t="s">
        <v>680</v>
      </c>
      <c r="K788" s="1" t="s">
        <v>171</v>
      </c>
      <c r="L788" s="1">
        <v>8.4302799999999998</v>
      </c>
      <c r="M788" s="1">
        <v>39.177219999999998</v>
      </c>
      <c r="N788" s="3">
        <v>16</v>
      </c>
      <c r="O788" s="4">
        <v>36972</v>
      </c>
      <c r="P788" s="1" t="s">
        <v>23</v>
      </c>
    </row>
    <row r="789" spans="1:16" x14ac:dyDescent="0.25">
      <c r="A789" s="1">
        <v>20</v>
      </c>
      <c r="B789" s="1">
        <v>107</v>
      </c>
      <c r="C789" s="1">
        <v>20111057</v>
      </c>
      <c r="D789" s="1">
        <v>2009222</v>
      </c>
      <c r="E789" s="1" t="s">
        <v>2115</v>
      </c>
      <c r="F789" s="1" t="s">
        <v>2042</v>
      </c>
      <c r="G789" s="1" t="s">
        <v>2092</v>
      </c>
      <c r="H789" s="1" t="s">
        <v>2093</v>
      </c>
      <c r="I789" s="1" t="s">
        <v>2114</v>
      </c>
      <c r="J789" s="1" t="s">
        <v>31</v>
      </c>
      <c r="K789" s="1" t="s">
        <v>26</v>
      </c>
      <c r="L789" s="1">
        <v>8.3861109999999996</v>
      </c>
      <c r="M789" s="1">
        <v>39.203333000000001</v>
      </c>
      <c r="N789" s="3">
        <v>25</v>
      </c>
      <c r="O789" s="4">
        <v>36979</v>
      </c>
      <c r="P789" s="1" t="s">
        <v>23</v>
      </c>
    </row>
    <row r="790" spans="1:16" x14ac:dyDescent="0.25">
      <c r="A790" s="1">
        <v>20</v>
      </c>
      <c r="B790" s="1">
        <v>92</v>
      </c>
      <c r="C790" s="1">
        <v>20092066</v>
      </c>
      <c r="D790" s="1">
        <v>2009237</v>
      </c>
      <c r="E790" s="1" t="s">
        <v>2117</v>
      </c>
      <c r="F790" s="1" t="s">
        <v>2042</v>
      </c>
      <c r="G790" s="1" t="s">
        <v>2086</v>
      </c>
      <c r="H790" s="1" t="s">
        <v>2098</v>
      </c>
      <c r="I790" s="1" t="s">
        <v>2116</v>
      </c>
      <c r="J790" s="1" t="s">
        <v>20</v>
      </c>
      <c r="K790" s="1" t="s">
        <v>26</v>
      </c>
      <c r="L790" s="1">
        <v>9.0088889999999999</v>
      </c>
      <c r="M790" s="1">
        <v>39.066667000000002</v>
      </c>
      <c r="N790" s="3">
        <v>56</v>
      </c>
      <c r="O790" s="4">
        <v>40008</v>
      </c>
      <c r="P790" s="1" t="s">
        <v>23</v>
      </c>
    </row>
    <row r="791" spans="1:16" x14ac:dyDescent="0.25">
      <c r="A791" s="1">
        <v>20</v>
      </c>
      <c r="B791" s="1">
        <v>92</v>
      </c>
      <c r="C791" s="1">
        <v>20092109</v>
      </c>
      <c r="D791" s="1">
        <v>2009238</v>
      </c>
      <c r="E791" s="1" t="s">
        <v>2120</v>
      </c>
      <c r="F791" s="1" t="s">
        <v>2042</v>
      </c>
      <c r="G791" s="1" t="s">
        <v>2086</v>
      </c>
      <c r="H791" s="1" t="s">
        <v>2118</v>
      </c>
      <c r="I791" s="1" t="s">
        <v>2119</v>
      </c>
      <c r="J791" s="1" t="s">
        <v>20</v>
      </c>
      <c r="K791" s="1" t="s">
        <v>26</v>
      </c>
      <c r="L791" s="1">
        <v>9.1363889999999994</v>
      </c>
      <c r="M791" s="1">
        <v>39.260556000000001</v>
      </c>
      <c r="N791" s="3">
        <v>15</v>
      </c>
      <c r="O791" s="4">
        <v>40322</v>
      </c>
      <c r="P791" s="1" t="s">
        <v>23</v>
      </c>
    </row>
    <row r="792" spans="1:16" x14ac:dyDescent="0.25">
      <c r="A792" s="1">
        <v>20</v>
      </c>
      <c r="B792" s="1">
        <v>92</v>
      </c>
      <c r="C792" s="1">
        <v>20111082</v>
      </c>
      <c r="D792" s="1">
        <v>2009239</v>
      </c>
      <c r="E792" s="1" t="s">
        <v>2123</v>
      </c>
      <c r="F792" s="1" t="s">
        <v>2042</v>
      </c>
      <c r="G792" s="1" t="s">
        <v>2086</v>
      </c>
      <c r="H792" s="1" t="s">
        <v>2121</v>
      </c>
      <c r="I792" s="1" t="s">
        <v>2122</v>
      </c>
      <c r="J792" s="1" t="s">
        <v>162</v>
      </c>
      <c r="K792" s="1" t="s">
        <v>26</v>
      </c>
      <c r="L792" s="1">
        <v>9.2163889999999995</v>
      </c>
      <c r="M792" s="1">
        <v>39.842500000000001</v>
      </c>
      <c r="N792" s="3">
        <v>736</v>
      </c>
      <c r="O792" s="4">
        <v>40639</v>
      </c>
      <c r="P792" s="1" t="s">
        <v>23</v>
      </c>
    </row>
    <row r="793" spans="1:16" x14ac:dyDescent="0.25">
      <c r="A793" s="1">
        <v>20</v>
      </c>
      <c r="B793" s="1">
        <v>92</v>
      </c>
      <c r="C793" s="1">
        <v>20092051</v>
      </c>
      <c r="D793" s="1">
        <v>2009240</v>
      </c>
      <c r="E793" s="1" t="s">
        <v>2126</v>
      </c>
      <c r="F793" s="1" t="s">
        <v>2042</v>
      </c>
      <c r="G793" s="1" t="s">
        <v>2086</v>
      </c>
      <c r="H793" s="1" t="s">
        <v>2124</v>
      </c>
      <c r="I793" s="1" t="s">
        <v>2125</v>
      </c>
      <c r="J793" s="1" t="s">
        <v>20</v>
      </c>
      <c r="K793" s="1" t="s">
        <v>26</v>
      </c>
      <c r="L793" s="1">
        <v>9.1880559999999996</v>
      </c>
      <c r="M793" s="1">
        <v>39.232778000000003</v>
      </c>
      <c r="N793" s="3">
        <v>8</v>
      </c>
      <c r="O793" s="4">
        <v>40682</v>
      </c>
      <c r="P793" s="1" t="s">
        <v>23</v>
      </c>
    </row>
    <row r="794" spans="1:16" x14ac:dyDescent="0.25">
      <c r="A794" s="1">
        <v>20</v>
      </c>
      <c r="B794" s="1">
        <v>92</v>
      </c>
      <c r="C794" s="1">
        <v>20092003</v>
      </c>
      <c r="D794" s="1">
        <v>2009241</v>
      </c>
      <c r="E794" s="1" t="s">
        <v>2128</v>
      </c>
      <c r="F794" s="1" t="s">
        <v>2042</v>
      </c>
      <c r="G794" s="1" t="s">
        <v>2086</v>
      </c>
      <c r="H794" s="1" t="s">
        <v>2087</v>
      </c>
      <c r="I794" s="1" t="s">
        <v>2127</v>
      </c>
      <c r="J794" s="1" t="s">
        <v>20</v>
      </c>
      <c r="K794" s="1" t="s">
        <v>26</v>
      </c>
      <c r="L794" s="1">
        <v>9.0113889999999994</v>
      </c>
      <c r="M794" s="1">
        <v>39.286389</v>
      </c>
      <c r="N794" s="3">
        <v>5</v>
      </c>
      <c r="O794" s="4">
        <v>40821</v>
      </c>
      <c r="P794" s="1" t="s">
        <v>23</v>
      </c>
    </row>
    <row r="795" spans="1:16" x14ac:dyDescent="0.25">
      <c r="A795" s="1">
        <v>20</v>
      </c>
      <c r="B795" s="1">
        <v>92</v>
      </c>
      <c r="C795" s="1">
        <v>20092009</v>
      </c>
      <c r="D795" s="1">
        <v>2009242</v>
      </c>
      <c r="E795" s="1" t="s">
        <v>2130</v>
      </c>
      <c r="F795" s="1" t="s">
        <v>2042</v>
      </c>
      <c r="G795" s="1" t="s">
        <v>2086</v>
      </c>
      <c r="H795" s="1" t="s">
        <v>2086</v>
      </c>
      <c r="I795" s="1" t="s">
        <v>2129</v>
      </c>
      <c r="J795" s="1" t="s">
        <v>20</v>
      </c>
      <c r="K795" s="1" t="s">
        <v>21</v>
      </c>
      <c r="L795" s="1">
        <v>9.1150000000000002</v>
      </c>
      <c r="M795" s="1">
        <v>39.235833</v>
      </c>
      <c r="N795" s="3">
        <v>33</v>
      </c>
      <c r="O795" s="4">
        <v>40830</v>
      </c>
      <c r="P795" s="1" t="s">
        <v>23</v>
      </c>
    </row>
    <row r="796" spans="1:16" x14ac:dyDescent="0.25">
      <c r="A796" s="1">
        <v>20</v>
      </c>
      <c r="B796" s="1">
        <v>95</v>
      </c>
      <c r="C796" s="1">
        <v>20095038</v>
      </c>
      <c r="D796" s="1">
        <v>2009501</v>
      </c>
      <c r="E796" s="1" t="s">
        <v>2133</v>
      </c>
      <c r="F796" s="1" t="s">
        <v>2042</v>
      </c>
      <c r="G796" s="1" t="s">
        <v>2131</v>
      </c>
      <c r="H796" s="1" t="s">
        <v>2131</v>
      </c>
      <c r="I796" s="1" t="s">
        <v>2132</v>
      </c>
      <c r="J796" s="1" t="s">
        <v>20</v>
      </c>
      <c r="K796" s="1" t="s">
        <v>26</v>
      </c>
      <c r="L796" s="1">
        <v>8.5977800000000002</v>
      </c>
      <c r="M796" s="1">
        <v>39.898890000000002</v>
      </c>
      <c r="N796" s="3">
        <v>10</v>
      </c>
      <c r="O796" s="4">
        <v>35855</v>
      </c>
      <c r="P796" s="1" t="s">
        <v>23</v>
      </c>
    </row>
    <row r="797" spans="1:16" x14ac:dyDescent="0.25">
      <c r="A797" s="1">
        <v>20</v>
      </c>
      <c r="B797" s="1">
        <v>95</v>
      </c>
      <c r="C797" s="1">
        <v>20095038</v>
      </c>
      <c r="D797" s="1">
        <v>2009502</v>
      </c>
      <c r="E797" s="1" t="s">
        <v>2135</v>
      </c>
      <c r="F797" s="1" t="s">
        <v>2042</v>
      </c>
      <c r="G797" s="1" t="s">
        <v>2131</v>
      </c>
      <c r="H797" s="1" t="s">
        <v>2131</v>
      </c>
      <c r="I797" s="1" t="s">
        <v>2134</v>
      </c>
      <c r="J797" s="1" t="s">
        <v>20</v>
      </c>
      <c r="K797" s="1" t="s">
        <v>26</v>
      </c>
      <c r="L797" s="1">
        <v>8.5947200000000006</v>
      </c>
      <c r="M797" s="1">
        <v>39.909170000000003</v>
      </c>
      <c r="N797" s="3">
        <v>3</v>
      </c>
      <c r="O797" s="4">
        <v>35855</v>
      </c>
      <c r="P797" s="1" t="s">
        <v>23</v>
      </c>
    </row>
    <row r="798" spans="1:16" x14ac:dyDescent="0.25">
      <c r="A798" s="1">
        <v>20</v>
      </c>
      <c r="B798" s="1">
        <v>95</v>
      </c>
      <c r="C798" s="1">
        <v>20095047</v>
      </c>
      <c r="D798" s="1">
        <v>2009504</v>
      </c>
      <c r="E798" s="1" t="s">
        <v>2138</v>
      </c>
      <c r="F798" s="1" t="s">
        <v>2042</v>
      </c>
      <c r="G798" s="1" t="s">
        <v>2131</v>
      </c>
      <c r="H798" s="1" t="s">
        <v>2136</v>
      </c>
      <c r="I798" s="1" t="s">
        <v>2137</v>
      </c>
      <c r="J798" s="1" t="s">
        <v>20</v>
      </c>
      <c r="K798" s="1" t="s">
        <v>26</v>
      </c>
      <c r="L798" s="1">
        <v>8.6052780000000002</v>
      </c>
      <c r="M798" s="1">
        <v>39.885278</v>
      </c>
      <c r="N798" s="3">
        <v>4</v>
      </c>
      <c r="O798" s="4">
        <v>40591</v>
      </c>
      <c r="P798" s="1" t="s">
        <v>23</v>
      </c>
    </row>
    <row r="799" spans="1:16" x14ac:dyDescent="0.25">
      <c r="A799" s="1">
        <v>20</v>
      </c>
      <c r="B799" s="1">
        <v>104</v>
      </c>
      <c r="C799" s="1">
        <v>20090047</v>
      </c>
      <c r="D799" s="1">
        <v>2010401</v>
      </c>
      <c r="E799" s="1" t="s">
        <v>2140</v>
      </c>
      <c r="F799" s="1" t="s">
        <v>2042</v>
      </c>
      <c r="G799" s="1" t="s">
        <v>2053</v>
      </c>
      <c r="H799" s="1" t="s">
        <v>2054</v>
      </c>
      <c r="I799" s="1" t="s">
        <v>2139</v>
      </c>
      <c r="J799" s="1" t="s">
        <v>31</v>
      </c>
      <c r="K799" s="1" t="s">
        <v>26</v>
      </c>
      <c r="L799" s="1">
        <v>9.4916669999999996</v>
      </c>
      <c r="M799" s="1">
        <v>40.927500000000002</v>
      </c>
      <c r="N799" s="3">
        <v>17</v>
      </c>
      <c r="O799" s="4">
        <v>40465</v>
      </c>
      <c r="P799" s="1" t="s">
        <v>23</v>
      </c>
    </row>
    <row r="800" spans="1:16" x14ac:dyDescent="0.25">
      <c r="A800" s="1">
        <v>20</v>
      </c>
      <c r="B800" s="1">
        <v>106</v>
      </c>
      <c r="C800" s="1">
        <v>20111062</v>
      </c>
      <c r="D800" s="1">
        <v>2010601</v>
      </c>
      <c r="E800" s="1" t="s">
        <v>2144</v>
      </c>
      <c r="F800" s="1" t="s">
        <v>2042</v>
      </c>
      <c r="G800" s="1" t="s">
        <v>2141</v>
      </c>
      <c r="H800" s="1" t="s">
        <v>2142</v>
      </c>
      <c r="I800" s="1" t="s">
        <v>2143</v>
      </c>
      <c r="J800" s="1" t="s">
        <v>20</v>
      </c>
      <c r="K800" s="1" t="s">
        <v>26</v>
      </c>
      <c r="L800" s="1">
        <v>8.7941699999999994</v>
      </c>
      <c r="M800" s="1">
        <v>39.546669999999999</v>
      </c>
      <c r="N800" s="3">
        <v>56</v>
      </c>
      <c r="O800" s="4">
        <v>40338</v>
      </c>
      <c r="P800" s="1" t="s">
        <v>23</v>
      </c>
    </row>
    <row r="801" spans="1:17" x14ac:dyDescent="0.25">
      <c r="A801" s="1">
        <v>20</v>
      </c>
      <c r="B801" s="1">
        <v>107</v>
      </c>
      <c r="C801" s="1">
        <v>20111035</v>
      </c>
      <c r="D801" s="1">
        <v>2010701</v>
      </c>
      <c r="E801" s="1" t="s">
        <v>2147</v>
      </c>
      <c r="F801" s="1" t="s">
        <v>2042</v>
      </c>
      <c r="G801" s="1" t="s">
        <v>2092</v>
      </c>
      <c r="H801" s="1" t="s">
        <v>2145</v>
      </c>
      <c r="I801" s="1" t="s">
        <v>2146</v>
      </c>
      <c r="J801" s="1" t="s">
        <v>20</v>
      </c>
      <c r="K801" s="1" t="s">
        <v>26</v>
      </c>
      <c r="L801" s="1">
        <v>8.5413890000000006</v>
      </c>
      <c r="M801" s="1">
        <v>39.311110999999997</v>
      </c>
      <c r="N801" s="3">
        <v>180</v>
      </c>
      <c r="O801" s="4">
        <v>40324</v>
      </c>
      <c r="P801" s="1" t="s">
        <v>23</v>
      </c>
    </row>
    <row r="802" spans="1:17" x14ac:dyDescent="0.25">
      <c r="A802" s="1">
        <v>20</v>
      </c>
      <c r="B802" s="1">
        <v>107</v>
      </c>
      <c r="C802" s="1">
        <v>20111030</v>
      </c>
      <c r="D802" s="1">
        <v>2010702</v>
      </c>
      <c r="E802" s="1" t="s">
        <v>2150</v>
      </c>
      <c r="F802" s="1" t="s">
        <v>2042</v>
      </c>
      <c r="G802" s="1" t="s">
        <v>2092</v>
      </c>
      <c r="H802" s="1" t="s">
        <v>2148</v>
      </c>
      <c r="I802" s="1" t="s">
        <v>2149</v>
      </c>
      <c r="J802" s="1" t="s">
        <v>31</v>
      </c>
      <c r="K802" s="1" t="s">
        <v>26</v>
      </c>
      <c r="L802" s="1">
        <v>8.4324999999999992</v>
      </c>
      <c r="M802" s="1">
        <v>39.224167000000001</v>
      </c>
      <c r="N802" s="3">
        <v>116</v>
      </c>
      <c r="O802" s="4">
        <v>40352</v>
      </c>
      <c r="P802" s="1" t="s">
        <v>23</v>
      </c>
    </row>
    <row r="803" spans="1:17" x14ac:dyDescent="0.25">
      <c r="A803" s="1">
        <v>20</v>
      </c>
      <c r="B803" s="1">
        <v>107</v>
      </c>
      <c r="C803" s="1">
        <v>20111009</v>
      </c>
      <c r="D803" s="1">
        <v>2010703</v>
      </c>
      <c r="E803" s="1" t="s">
        <v>2153</v>
      </c>
      <c r="F803" s="1" t="s">
        <v>2042</v>
      </c>
      <c r="G803" s="1" t="s">
        <v>2092</v>
      </c>
      <c r="H803" s="1" t="s">
        <v>2151</v>
      </c>
      <c r="I803" s="1" t="s">
        <v>2152</v>
      </c>
      <c r="J803" s="1" t="s">
        <v>31</v>
      </c>
      <c r="K803" s="1" t="s">
        <v>26</v>
      </c>
      <c r="L803" s="1">
        <v>8.5213889999999992</v>
      </c>
      <c r="M803" s="1">
        <v>39.165556000000002</v>
      </c>
      <c r="N803" s="3">
        <v>96</v>
      </c>
      <c r="O803" s="4">
        <v>40482</v>
      </c>
      <c r="P803" s="1" t="s">
        <v>23</v>
      </c>
    </row>
    <row r="804" spans="1:17" x14ac:dyDescent="0.25">
      <c r="A804" s="1">
        <v>41</v>
      </c>
      <c r="B804" s="1">
        <v>21</v>
      </c>
      <c r="C804" s="1">
        <v>4021116</v>
      </c>
      <c r="D804" s="1">
        <v>21021</v>
      </c>
      <c r="E804" s="1" t="s">
        <v>2158</v>
      </c>
      <c r="F804" s="1" t="s">
        <v>2154</v>
      </c>
      <c r="G804" s="1" t="s">
        <v>2155</v>
      </c>
      <c r="H804" s="1" t="s">
        <v>2156</v>
      </c>
      <c r="I804" s="1" t="s">
        <v>2157</v>
      </c>
      <c r="J804" s="1" t="s">
        <v>31</v>
      </c>
      <c r="K804" s="1" t="s">
        <v>21</v>
      </c>
      <c r="L804" s="1">
        <v>11.62111</v>
      </c>
      <c r="M804" s="1">
        <v>46.679169999999999</v>
      </c>
      <c r="N804" s="3">
        <v>550</v>
      </c>
      <c r="O804" s="4">
        <v>37998</v>
      </c>
      <c r="P804" s="1" t="s">
        <v>186</v>
      </c>
    </row>
    <row r="805" spans="1:17" x14ac:dyDescent="0.25">
      <c r="A805" s="1">
        <v>41</v>
      </c>
      <c r="B805" s="1">
        <v>21</v>
      </c>
      <c r="C805" s="1">
        <v>4021011</v>
      </c>
      <c r="D805" s="1">
        <v>402101</v>
      </c>
      <c r="E805" s="1" t="s">
        <v>2161</v>
      </c>
      <c r="F805" s="1" t="s">
        <v>2154</v>
      </c>
      <c r="G805" s="1" t="s">
        <v>2155</v>
      </c>
      <c r="H805" s="1" t="s">
        <v>2159</v>
      </c>
      <c r="I805" s="1" t="s">
        <v>2160</v>
      </c>
      <c r="J805" s="1" t="s">
        <v>20</v>
      </c>
      <c r="K805" s="1" t="s">
        <v>26</v>
      </c>
      <c r="L805" s="1">
        <v>11.654439999999999</v>
      </c>
      <c r="M805" s="1">
        <v>46.71528</v>
      </c>
      <c r="N805" s="3">
        <v>564</v>
      </c>
      <c r="O805" s="4">
        <v>33170</v>
      </c>
      <c r="P805" s="1" t="s">
        <v>23</v>
      </c>
    </row>
    <row r="806" spans="1:17" x14ac:dyDescent="0.25">
      <c r="A806" s="1">
        <v>41</v>
      </c>
      <c r="B806" s="1">
        <v>21</v>
      </c>
      <c r="C806" s="1">
        <v>4021013</v>
      </c>
      <c r="D806" s="1">
        <v>402102</v>
      </c>
      <c r="E806" s="1" t="s">
        <v>2164</v>
      </c>
      <c r="F806" s="1" t="s">
        <v>2154</v>
      </c>
      <c r="G806" s="1" t="s">
        <v>2155</v>
      </c>
      <c r="H806" s="1" t="s">
        <v>2162</v>
      </c>
      <c r="I806" s="1" t="s">
        <v>2163</v>
      </c>
      <c r="J806" s="1" t="s">
        <v>20</v>
      </c>
      <c r="K806" s="1" t="s">
        <v>26</v>
      </c>
      <c r="L806" s="1">
        <v>11.94403</v>
      </c>
      <c r="M806" s="1">
        <v>46.797339999999998</v>
      </c>
      <c r="N806" s="3">
        <v>830</v>
      </c>
      <c r="O806" s="4">
        <v>33143</v>
      </c>
      <c r="P806" s="1" t="s">
        <v>23</v>
      </c>
    </row>
    <row r="807" spans="1:17" x14ac:dyDescent="0.25">
      <c r="A807" s="1">
        <v>41</v>
      </c>
      <c r="B807" s="1">
        <v>21</v>
      </c>
      <c r="C807" s="1">
        <v>4021037</v>
      </c>
      <c r="D807" s="1">
        <v>402106</v>
      </c>
      <c r="E807" s="1" t="s">
        <v>2167</v>
      </c>
      <c r="F807" s="1" t="s">
        <v>2154</v>
      </c>
      <c r="G807" s="1" t="s">
        <v>2155</v>
      </c>
      <c r="H807" s="1" t="s">
        <v>2165</v>
      </c>
      <c r="I807" s="1" t="s">
        <v>2166</v>
      </c>
      <c r="J807" s="1" t="s">
        <v>20</v>
      </c>
      <c r="K807" s="1" t="s">
        <v>26</v>
      </c>
      <c r="L807" s="1">
        <v>10.859069999999999</v>
      </c>
      <c r="M807" s="1">
        <v>46.619489999999999</v>
      </c>
      <c r="N807" s="3">
        <v>640</v>
      </c>
      <c r="O807" s="4">
        <v>33971</v>
      </c>
      <c r="P807" s="1" t="s">
        <v>23</v>
      </c>
    </row>
    <row r="808" spans="1:17" x14ac:dyDescent="0.25">
      <c r="A808" s="1">
        <v>41</v>
      </c>
      <c r="B808" s="1">
        <v>21</v>
      </c>
      <c r="C808" s="1">
        <v>4021072</v>
      </c>
      <c r="D808" s="1">
        <v>402109</v>
      </c>
      <c r="E808" s="1" t="s">
        <v>2170</v>
      </c>
      <c r="F808" s="1" t="s">
        <v>2154</v>
      </c>
      <c r="G808" s="1" t="s">
        <v>2155</v>
      </c>
      <c r="H808" s="1" t="s">
        <v>2168</v>
      </c>
      <c r="I808" s="1" t="s">
        <v>2169</v>
      </c>
      <c r="J808" s="1" t="s">
        <v>680</v>
      </c>
      <c r="K808" s="1" t="s">
        <v>26</v>
      </c>
      <c r="L808" s="1">
        <v>11.43333</v>
      </c>
      <c r="M808" s="1">
        <v>46.589170000000003</v>
      </c>
      <c r="N808" s="3">
        <v>1770</v>
      </c>
      <c r="O808" s="4">
        <v>32905</v>
      </c>
      <c r="P808" s="1" t="s">
        <v>23</v>
      </c>
    </row>
    <row r="809" spans="1:17" x14ac:dyDescent="0.25">
      <c r="A809" s="1">
        <v>41</v>
      </c>
      <c r="B809" s="1">
        <v>21</v>
      </c>
      <c r="C809" s="1">
        <v>4021051</v>
      </c>
      <c r="D809" s="1">
        <v>402112</v>
      </c>
      <c r="E809" s="1" t="s">
        <v>2173</v>
      </c>
      <c r="F809" s="1" t="s">
        <v>2154</v>
      </c>
      <c r="G809" s="1" t="s">
        <v>2155</v>
      </c>
      <c r="H809" s="1" t="s">
        <v>2171</v>
      </c>
      <c r="I809" s="1" t="s">
        <v>2172</v>
      </c>
      <c r="J809" s="1" t="s">
        <v>20</v>
      </c>
      <c r="K809" s="1" t="s">
        <v>21</v>
      </c>
      <c r="L809" s="1">
        <v>11.16194</v>
      </c>
      <c r="M809" s="1">
        <v>46.662219999999998</v>
      </c>
      <c r="N809" s="3">
        <v>297</v>
      </c>
      <c r="O809" s="4">
        <v>33141</v>
      </c>
      <c r="P809" s="1" t="s">
        <v>23</v>
      </c>
    </row>
    <row r="810" spans="1:17" x14ac:dyDescent="0.25">
      <c r="A810" s="1">
        <v>41</v>
      </c>
      <c r="B810" s="1">
        <v>21</v>
      </c>
      <c r="C810" s="1">
        <v>4021008</v>
      </c>
      <c r="D810" s="1">
        <v>402113</v>
      </c>
      <c r="E810" s="1" t="s">
        <v>2175</v>
      </c>
      <c r="F810" s="1" t="s">
        <v>2154</v>
      </c>
      <c r="G810" s="1" t="s">
        <v>2155</v>
      </c>
      <c r="H810" s="1" t="s">
        <v>2155</v>
      </c>
      <c r="I810" s="1" t="s">
        <v>2174</v>
      </c>
      <c r="J810" s="1" t="s">
        <v>20</v>
      </c>
      <c r="K810" s="1" t="s">
        <v>21</v>
      </c>
      <c r="L810" s="1">
        <v>11.34083</v>
      </c>
      <c r="M810" s="1">
        <v>46.482500000000002</v>
      </c>
      <c r="N810" s="3">
        <v>247</v>
      </c>
      <c r="O810" s="4">
        <v>33135</v>
      </c>
      <c r="P810" s="1" t="s">
        <v>23</v>
      </c>
    </row>
    <row r="811" spans="1:17" x14ac:dyDescent="0.25">
      <c r="A811" s="1">
        <v>41</v>
      </c>
      <c r="B811" s="1">
        <v>21</v>
      </c>
      <c r="C811" s="1">
        <v>4021008</v>
      </c>
      <c r="D811" s="1">
        <v>402114</v>
      </c>
      <c r="E811" s="1" t="s">
        <v>2177</v>
      </c>
      <c r="F811" s="1" t="s">
        <v>2154</v>
      </c>
      <c r="G811" s="1" t="s">
        <v>2155</v>
      </c>
      <c r="H811" s="1" t="s">
        <v>2155</v>
      </c>
      <c r="I811" s="1" t="s">
        <v>2176</v>
      </c>
      <c r="J811" s="1" t="s">
        <v>20</v>
      </c>
      <c r="K811" s="1" t="s">
        <v>21</v>
      </c>
      <c r="L811" s="1">
        <v>11.34028</v>
      </c>
      <c r="M811" s="1">
        <v>46.495280000000001</v>
      </c>
      <c r="N811" s="3">
        <v>260</v>
      </c>
      <c r="O811" s="4">
        <v>36089</v>
      </c>
      <c r="P811" s="1" t="s">
        <v>23</v>
      </c>
    </row>
    <row r="812" spans="1:17" x14ac:dyDescent="0.25">
      <c r="A812" s="1">
        <v>41</v>
      </c>
      <c r="B812" s="1">
        <v>21</v>
      </c>
      <c r="C812" s="1">
        <v>4021011</v>
      </c>
      <c r="D812" s="1">
        <v>402115</v>
      </c>
      <c r="E812" s="1" t="s">
        <v>2179</v>
      </c>
      <c r="F812" s="1" t="s">
        <v>2154</v>
      </c>
      <c r="G812" s="1" t="s">
        <v>2155</v>
      </c>
      <c r="H812" s="1" t="s">
        <v>2159</v>
      </c>
      <c r="I812" s="1" t="s">
        <v>2178</v>
      </c>
      <c r="J812" s="1" t="s">
        <v>31</v>
      </c>
      <c r="K812" s="1" t="s">
        <v>21</v>
      </c>
      <c r="L812" s="1">
        <v>11.63331</v>
      </c>
      <c r="M812" s="1">
        <v>46.687559999999998</v>
      </c>
      <c r="N812" s="3">
        <v>570</v>
      </c>
      <c r="O812" s="4">
        <v>43101</v>
      </c>
      <c r="P812" s="1" t="s">
        <v>23</v>
      </c>
    </row>
    <row r="813" spans="1:17" x14ac:dyDescent="0.25">
      <c r="A813" s="18">
        <v>41</v>
      </c>
      <c r="B813" s="18">
        <v>21</v>
      </c>
      <c r="C813" s="18">
        <v>4021025</v>
      </c>
      <c r="D813" s="18">
        <v>402116</v>
      </c>
      <c r="E813" s="18" t="s">
        <v>2182</v>
      </c>
      <c r="F813" s="18" t="s">
        <v>2154</v>
      </c>
      <c r="G813" s="18" t="s">
        <v>2155</v>
      </c>
      <c r="H813" s="18" t="s">
        <v>2180</v>
      </c>
      <c r="I813" s="18" t="s">
        <v>2181</v>
      </c>
      <c r="J813" s="18" t="s">
        <v>31</v>
      </c>
      <c r="K813" s="18" t="s">
        <v>26</v>
      </c>
      <c r="L813" s="18">
        <v>11.223240000000001</v>
      </c>
      <c r="M813" s="18">
        <v>46.264060000000001</v>
      </c>
      <c r="N813" s="22">
        <v>210</v>
      </c>
      <c r="O813" s="19">
        <v>43466</v>
      </c>
      <c r="P813" s="18" t="s">
        <v>23</v>
      </c>
      <c r="Q813" s="18" t="s">
        <v>2183</v>
      </c>
    </row>
    <row r="814" spans="1:17" x14ac:dyDescent="0.25">
      <c r="A814" s="1">
        <v>41</v>
      </c>
      <c r="B814" s="1">
        <v>21</v>
      </c>
      <c r="C814" s="1">
        <v>4021040</v>
      </c>
      <c r="D814" s="1">
        <v>2102123</v>
      </c>
      <c r="E814" s="1" t="s">
        <v>2186</v>
      </c>
      <c r="F814" s="1" t="s">
        <v>2154</v>
      </c>
      <c r="G814" s="1" t="s">
        <v>2155</v>
      </c>
      <c r="H814" s="1" t="s">
        <v>2184</v>
      </c>
      <c r="I814" s="1" t="s">
        <v>2185</v>
      </c>
      <c r="J814" s="1" t="s">
        <v>31</v>
      </c>
      <c r="K814" s="1" t="s">
        <v>26</v>
      </c>
      <c r="L814" s="1">
        <v>11.33944</v>
      </c>
      <c r="M814" s="1">
        <v>46.434440000000002</v>
      </c>
      <c r="N814" s="3">
        <v>230</v>
      </c>
      <c r="O814" s="4">
        <v>38568</v>
      </c>
      <c r="P814" s="1" t="s">
        <v>23</v>
      </c>
    </row>
    <row r="815" spans="1:17" x14ac:dyDescent="0.25">
      <c r="A815" s="7">
        <v>41</v>
      </c>
      <c r="B815" s="7">
        <v>21</v>
      </c>
      <c r="C815" s="7">
        <v>4021025</v>
      </c>
      <c r="D815" s="7">
        <v>2102125</v>
      </c>
      <c r="E815" s="7" t="s">
        <v>2188</v>
      </c>
      <c r="F815" s="7" t="s">
        <v>2154</v>
      </c>
      <c r="G815" s="7" t="s">
        <v>2155</v>
      </c>
      <c r="H815" s="7" t="s">
        <v>2180</v>
      </c>
      <c r="I815" s="7" t="s">
        <v>2187</v>
      </c>
      <c r="J815" s="7" t="s">
        <v>31</v>
      </c>
      <c r="K815" s="7" t="s">
        <v>26</v>
      </c>
      <c r="L815" s="7">
        <v>11.227220000000001</v>
      </c>
      <c r="M815" s="7">
        <v>46.267220000000002</v>
      </c>
      <c r="N815" s="3">
        <v>210</v>
      </c>
      <c r="O815" s="9">
        <v>39504</v>
      </c>
      <c r="P815" s="7" t="s">
        <v>23</v>
      </c>
      <c r="Q815" s="7" t="s">
        <v>2189</v>
      </c>
    </row>
    <row r="816" spans="1:17" x14ac:dyDescent="0.25">
      <c r="A816" s="1">
        <v>41</v>
      </c>
      <c r="B816" s="1">
        <v>21</v>
      </c>
      <c r="C816" s="1">
        <v>4021008</v>
      </c>
      <c r="D816" s="1">
        <v>2102127</v>
      </c>
      <c r="E816" s="1" t="s">
        <v>2191</v>
      </c>
      <c r="F816" s="1" t="s">
        <v>2154</v>
      </c>
      <c r="G816" s="1" t="s">
        <v>2155</v>
      </c>
      <c r="H816" s="1" t="s">
        <v>2155</v>
      </c>
      <c r="I816" s="1" t="s">
        <v>2190</v>
      </c>
      <c r="J816" s="1" t="s">
        <v>20</v>
      </c>
      <c r="K816" s="1" t="s">
        <v>26</v>
      </c>
      <c r="L816" s="1">
        <v>11.342219999999999</v>
      </c>
      <c r="M816" s="1">
        <v>46.5</v>
      </c>
      <c r="N816" s="3">
        <v>260</v>
      </c>
      <c r="O816" s="4">
        <v>40976</v>
      </c>
      <c r="P816" s="1" t="s">
        <v>23</v>
      </c>
    </row>
    <row r="817" spans="1:16" x14ac:dyDescent="0.25">
      <c r="A817" s="1">
        <v>42</v>
      </c>
      <c r="B817" s="1">
        <v>22</v>
      </c>
      <c r="C817" s="1">
        <v>4022022</v>
      </c>
      <c r="D817" s="1">
        <v>402201</v>
      </c>
      <c r="E817" s="1" t="s">
        <v>2194</v>
      </c>
      <c r="F817" s="1" t="s">
        <v>447</v>
      </c>
      <c r="G817" s="1" t="s">
        <v>448</v>
      </c>
      <c r="H817" s="1" t="s">
        <v>2192</v>
      </c>
      <c r="I817" s="1" t="s">
        <v>2193</v>
      </c>
      <c r="J817" s="1" t="s">
        <v>31</v>
      </c>
      <c r="K817" s="1" t="s">
        <v>26</v>
      </c>
      <c r="L817" s="1">
        <v>11.453889999999999</v>
      </c>
      <c r="M817" s="1">
        <v>46.051839999999999</v>
      </c>
      <c r="N817" s="3">
        <v>380</v>
      </c>
      <c r="O817" s="4">
        <v>32782</v>
      </c>
      <c r="P817" s="1" t="s">
        <v>23</v>
      </c>
    </row>
    <row r="818" spans="1:16" x14ac:dyDescent="0.25">
      <c r="A818" s="1">
        <v>42</v>
      </c>
      <c r="B818" s="1">
        <v>22</v>
      </c>
      <c r="C818" s="1">
        <v>4022153</v>
      </c>
      <c r="D818" s="1">
        <v>402204</v>
      </c>
      <c r="E818" s="1" t="s">
        <v>2197</v>
      </c>
      <c r="F818" s="1" t="s">
        <v>447</v>
      </c>
      <c r="G818" s="1" t="s">
        <v>448</v>
      </c>
      <c r="H818" s="1" t="s">
        <v>2195</v>
      </c>
      <c r="I818" s="1" t="s">
        <v>2196</v>
      </c>
      <c r="J818" s="1" t="s">
        <v>31</v>
      </c>
      <c r="K818" s="1" t="s">
        <v>26</v>
      </c>
      <c r="L818" s="1">
        <v>10.84449</v>
      </c>
      <c r="M818" s="1">
        <v>45.891469999999998</v>
      </c>
      <c r="N818" s="3">
        <v>73</v>
      </c>
      <c r="O818" s="4">
        <v>33239</v>
      </c>
      <c r="P818" s="1" t="s">
        <v>23</v>
      </c>
    </row>
    <row r="819" spans="1:16" x14ac:dyDescent="0.25">
      <c r="A819" s="1">
        <v>42</v>
      </c>
      <c r="B819" s="1">
        <v>22</v>
      </c>
      <c r="C819" s="1">
        <v>4022161</v>
      </c>
      <c r="D819" s="1">
        <v>402206</v>
      </c>
      <c r="E819" s="1" t="s">
        <v>2200</v>
      </c>
      <c r="F819" s="1" t="s">
        <v>447</v>
      </c>
      <c r="G819" s="1" t="s">
        <v>448</v>
      </c>
      <c r="H819" s="1" t="s">
        <v>2198</v>
      </c>
      <c r="I819" s="1" t="s">
        <v>2199</v>
      </c>
      <c r="J819" s="1" t="s">
        <v>20</v>
      </c>
      <c r="K819" s="1" t="s">
        <v>26</v>
      </c>
      <c r="L819" s="1">
        <v>11.03941</v>
      </c>
      <c r="M819" s="1">
        <v>45.892440000000001</v>
      </c>
      <c r="N819" s="3">
        <v>200</v>
      </c>
      <c r="O819" s="4">
        <v>30165</v>
      </c>
      <c r="P819" s="1" t="s">
        <v>23</v>
      </c>
    </row>
    <row r="820" spans="1:16" x14ac:dyDescent="0.25">
      <c r="A820" s="1">
        <v>42</v>
      </c>
      <c r="B820" s="1">
        <v>22</v>
      </c>
      <c r="C820" s="1">
        <v>4022205</v>
      </c>
      <c r="D820" s="1">
        <v>402209</v>
      </c>
      <c r="E820" s="1" t="s">
        <v>2202</v>
      </c>
      <c r="F820" s="1" t="s">
        <v>447</v>
      </c>
      <c r="G820" s="1" t="s">
        <v>448</v>
      </c>
      <c r="H820" s="1" t="s">
        <v>448</v>
      </c>
      <c r="I820" s="1" t="s">
        <v>2201</v>
      </c>
      <c r="J820" s="1" t="s">
        <v>20</v>
      </c>
      <c r="K820" s="1" t="s">
        <v>26</v>
      </c>
      <c r="L820" s="1">
        <v>11.126200000000001</v>
      </c>
      <c r="M820" s="1">
        <v>46.062930000000001</v>
      </c>
      <c r="N820" s="3">
        <v>203</v>
      </c>
      <c r="O820" s="4">
        <v>35065</v>
      </c>
      <c r="P820" s="1" t="s">
        <v>23</v>
      </c>
    </row>
    <row r="821" spans="1:16" x14ac:dyDescent="0.25">
      <c r="A821" s="1">
        <v>42</v>
      </c>
      <c r="B821" s="1">
        <v>22</v>
      </c>
      <c r="C821" s="1">
        <v>4022205</v>
      </c>
      <c r="D821" s="1">
        <v>402211</v>
      </c>
      <c r="E821" s="1" t="s">
        <v>2204</v>
      </c>
      <c r="F821" s="1" t="s">
        <v>447</v>
      </c>
      <c r="G821" s="1" t="s">
        <v>448</v>
      </c>
      <c r="H821" s="1" t="s">
        <v>448</v>
      </c>
      <c r="I821" s="1" t="s">
        <v>2203</v>
      </c>
      <c r="J821" s="1" t="s">
        <v>20</v>
      </c>
      <c r="K821" s="1" t="s">
        <v>21</v>
      </c>
      <c r="L821" s="1">
        <v>11.11023</v>
      </c>
      <c r="M821" s="1">
        <v>46.104340000000001</v>
      </c>
      <c r="N821" s="3">
        <v>197</v>
      </c>
      <c r="O821" s="4">
        <v>39402</v>
      </c>
      <c r="P821" s="1" t="s">
        <v>23</v>
      </c>
    </row>
    <row r="822" spans="1:16" x14ac:dyDescent="0.25">
      <c r="A822" s="1">
        <v>42</v>
      </c>
      <c r="B822" s="1">
        <v>22</v>
      </c>
      <c r="C822" s="1">
        <v>4022117</v>
      </c>
      <c r="D822" s="1">
        <v>402212</v>
      </c>
      <c r="E822" s="1" t="s">
        <v>2207</v>
      </c>
      <c r="F822" s="1" t="s">
        <v>447</v>
      </c>
      <c r="G822" s="1" t="s">
        <v>448</v>
      </c>
      <c r="H822" s="1" t="s">
        <v>2205</v>
      </c>
      <c r="I822" s="1" t="s">
        <v>2206</v>
      </c>
      <c r="J822" s="1" t="s">
        <v>43</v>
      </c>
      <c r="K822" s="1" t="s">
        <v>26</v>
      </c>
      <c r="L822" s="1">
        <v>11.113429999999999</v>
      </c>
      <c r="M822" s="1">
        <v>46.196840000000002</v>
      </c>
      <c r="N822" s="3">
        <v>227</v>
      </c>
      <c r="O822" s="4">
        <v>39603</v>
      </c>
      <c r="P822" s="1" t="s">
        <v>23</v>
      </c>
    </row>
    <row r="823" spans="1:16" x14ac:dyDescent="0.25">
      <c r="A823" s="1">
        <v>42</v>
      </c>
      <c r="B823" s="1">
        <v>22</v>
      </c>
      <c r="C823" s="1">
        <v>4022007</v>
      </c>
      <c r="D823" s="1">
        <v>402213</v>
      </c>
      <c r="E823" s="1" t="s">
        <v>2210</v>
      </c>
      <c r="F823" s="1" t="s">
        <v>447</v>
      </c>
      <c r="G823" s="1" t="s">
        <v>448</v>
      </c>
      <c r="H823" s="1" t="s">
        <v>2208</v>
      </c>
      <c r="I823" s="1" t="s">
        <v>2209</v>
      </c>
      <c r="J823" s="1" t="s">
        <v>31</v>
      </c>
      <c r="K823" s="1" t="s">
        <v>21</v>
      </c>
      <c r="L823" s="1">
        <v>10.97044</v>
      </c>
      <c r="M823" s="1">
        <v>45.742159999999998</v>
      </c>
      <c r="N823" s="3">
        <v>131</v>
      </c>
      <c r="O823" s="4">
        <v>39542</v>
      </c>
      <c r="P823" s="1" t="s">
        <v>23</v>
      </c>
    </row>
    <row r="824" spans="1:16" x14ac:dyDescent="0.25">
      <c r="A824" s="1">
        <v>19</v>
      </c>
      <c r="B824" s="1">
        <v>82</v>
      </c>
      <c r="C824" s="1">
        <v>19082053</v>
      </c>
      <c r="D824" s="1">
        <v>1908273</v>
      </c>
      <c r="E824" s="20" t="s">
        <v>2211</v>
      </c>
      <c r="F824" s="20" t="s">
        <v>1880</v>
      </c>
      <c r="G824" s="20" t="s">
        <v>1887</v>
      </c>
      <c r="H824" s="20" t="s">
        <v>1887</v>
      </c>
      <c r="I824" s="20" t="s">
        <v>2212</v>
      </c>
      <c r="J824" s="20" t="s">
        <v>20</v>
      </c>
      <c r="K824" s="20" t="s">
        <v>26</v>
      </c>
      <c r="L824">
        <v>13.34653</v>
      </c>
      <c r="M824">
        <v>38.105096000000003</v>
      </c>
      <c r="N824" s="1">
        <v>10</v>
      </c>
      <c r="O824" s="21">
        <v>43889</v>
      </c>
      <c r="P824" s="20" t="s">
        <v>23</v>
      </c>
    </row>
    <row r="825" spans="1:16" x14ac:dyDescent="0.25">
      <c r="A825" s="1">
        <v>7</v>
      </c>
      <c r="B825" s="1">
        <v>10</v>
      </c>
      <c r="C825" s="1">
        <v>7010032</v>
      </c>
      <c r="D825" s="1">
        <v>701080</v>
      </c>
      <c r="E825" s="20" t="s">
        <v>2214</v>
      </c>
      <c r="F825" s="20" t="s">
        <v>719</v>
      </c>
      <c r="G825" s="1" t="s">
        <v>766</v>
      </c>
      <c r="H825" s="20" t="s">
        <v>2213</v>
      </c>
      <c r="I825" s="20" t="s">
        <v>2215</v>
      </c>
      <c r="J825" s="20" t="s">
        <v>31</v>
      </c>
      <c r="K825" s="20" t="s">
        <v>26</v>
      </c>
      <c r="L825" s="1">
        <v>8.7119999999999997</v>
      </c>
      <c r="M825" s="1">
        <v>44.503500000000003</v>
      </c>
      <c r="N825" s="1">
        <v>380</v>
      </c>
      <c r="O825" s="21">
        <v>43497</v>
      </c>
      <c r="P825" s="20" t="s">
        <v>23</v>
      </c>
    </row>
  </sheetData>
  <conditionalFormatting sqref="A824">
    <cfRule type="duplicateValues" dxfId="34" priority="35"/>
  </conditionalFormatting>
  <conditionalFormatting sqref="A826">
    <cfRule type="duplicateValues" dxfId="33" priority="34"/>
  </conditionalFormatting>
  <conditionalFormatting sqref="A827">
    <cfRule type="duplicateValues" dxfId="32" priority="33"/>
  </conditionalFormatting>
  <conditionalFormatting sqref="A828">
    <cfRule type="duplicateValues" dxfId="31" priority="32"/>
  </conditionalFormatting>
  <conditionalFormatting sqref="A829">
    <cfRule type="duplicateValues" dxfId="30" priority="31"/>
  </conditionalFormatting>
  <conditionalFormatting sqref="A831">
    <cfRule type="duplicateValues" dxfId="29" priority="30"/>
  </conditionalFormatting>
  <conditionalFormatting sqref="A832">
    <cfRule type="duplicateValues" dxfId="28" priority="29"/>
  </conditionalFormatting>
  <conditionalFormatting sqref="A833">
    <cfRule type="duplicateValues" dxfId="27" priority="28"/>
  </conditionalFormatting>
  <conditionalFormatting sqref="A834">
    <cfRule type="duplicateValues" dxfId="26" priority="27"/>
  </conditionalFormatting>
  <conditionalFormatting sqref="A787">
    <cfRule type="duplicateValues" dxfId="25" priority="26"/>
  </conditionalFormatting>
  <conditionalFormatting sqref="H787">
    <cfRule type="duplicateValues" dxfId="24" priority="25"/>
  </conditionalFormatting>
  <conditionalFormatting sqref="H341">
    <cfRule type="duplicateValues" dxfId="23" priority="24"/>
  </conditionalFormatting>
  <conditionalFormatting sqref="H763">
    <cfRule type="duplicateValues" dxfId="22" priority="23"/>
  </conditionalFormatting>
  <conditionalFormatting sqref="H764">
    <cfRule type="duplicateValues" dxfId="21" priority="22"/>
  </conditionalFormatting>
  <conditionalFormatting sqref="H765">
    <cfRule type="duplicateValues" dxfId="20" priority="21"/>
  </conditionalFormatting>
  <conditionalFormatting sqref="H767">
    <cfRule type="duplicateValues" dxfId="19" priority="20"/>
  </conditionalFormatting>
  <conditionalFormatting sqref="H768">
    <cfRule type="duplicateValues" dxfId="18" priority="19"/>
  </conditionalFormatting>
  <conditionalFormatting sqref="H769">
    <cfRule type="duplicateValues" dxfId="17" priority="18"/>
  </conditionalFormatting>
  <conditionalFormatting sqref="H752">
    <cfRule type="duplicateValues" dxfId="16" priority="17"/>
  </conditionalFormatting>
  <conditionalFormatting sqref="H770">
    <cfRule type="duplicateValues" dxfId="15" priority="16"/>
  </conditionalFormatting>
  <conditionalFormatting sqref="H771">
    <cfRule type="duplicateValues" dxfId="14" priority="15"/>
  </conditionalFormatting>
  <conditionalFormatting sqref="H772">
    <cfRule type="duplicateValues" dxfId="13" priority="14"/>
  </conditionalFormatting>
  <conditionalFormatting sqref="H773">
    <cfRule type="duplicateValues" dxfId="12" priority="13"/>
  </conditionalFormatting>
  <conditionalFormatting sqref="H774">
    <cfRule type="duplicateValues" dxfId="11" priority="12"/>
  </conditionalFormatting>
  <conditionalFormatting sqref="H766">
    <cfRule type="duplicateValues" dxfId="10" priority="11"/>
  </conditionalFormatting>
  <conditionalFormatting sqref="H757">
    <cfRule type="duplicateValues" dxfId="9" priority="10"/>
  </conditionalFormatting>
  <conditionalFormatting sqref="H759">
    <cfRule type="duplicateValues" dxfId="8" priority="9"/>
  </conditionalFormatting>
  <conditionalFormatting sqref="H630">
    <cfRule type="duplicateValues" dxfId="7" priority="8"/>
  </conditionalFormatting>
  <conditionalFormatting sqref="H631">
    <cfRule type="duplicateValues" dxfId="6" priority="7"/>
  </conditionalFormatting>
  <conditionalFormatting sqref="H307">
    <cfRule type="duplicateValues" dxfId="5" priority="6"/>
  </conditionalFormatting>
  <conditionalFormatting sqref="H193">
    <cfRule type="duplicateValues" dxfId="4" priority="5"/>
  </conditionalFormatting>
  <conditionalFormatting sqref="H168">
    <cfRule type="duplicateValues" dxfId="3" priority="4"/>
  </conditionalFormatting>
  <conditionalFormatting sqref="H125">
    <cfRule type="duplicateValues" dxfId="2" priority="3"/>
  </conditionalFormatting>
  <conditionalFormatting sqref="H109">
    <cfRule type="duplicateValues" dxfId="1" priority="2"/>
  </conditionalFormatting>
  <conditionalFormatting sqref="H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stazioni pm25 bap me co c6h6</vt:lpstr>
      <vt:lpstr>stazioni ozono</vt:lpstr>
      <vt:lpstr>stazioniPM10 SO2 NO2</vt:lpstr>
      <vt:lpstr>stazioni As</vt:lpstr>
      <vt:lpstr>'stazioni As'!_20191125_COMUNI_DEF_Query</vt:lpstr>
      <vt:lpstr>'stazioni ozono'!_20191125_COMUNI_DEF_Query</vt:lpstr>
      <vt:lpstr>'stazioni pm25 bap me co c6h6'!_20191125_COMUNI_DEF_Query</vt:lpstr>
      <vt:lpstr>'stazioniPM10 SO2 NO2'!_20191125_COMUNI_DEF_Query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cattani</dc:creator>
  <cp:lastModifiedBy>Cattani Giorgio</cp:lastModifiedBy>
  <dcterms:created xsi:type="dcterms:W3CDTF">2021-04-29T10:32:32Z</dcterms:created>
  <dcterms:modified xsi:type="dcterms:W3CDTF">2021-10-06T06:41:02Z</dcterms:modified>
</cp:coreProperties>
</file>